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enveru-my.sharepoint.com/personal/kexin_shang_du_edu/Documents/Pardee 2024 Winter/IHME/"/>
    </mc:Choice>
  </mc:AlternateContent>
  <xr:revisionPtr revIDLastSave="0" documentId="13_ncr:40009_{537EAF12-19BB-4FD0-8BAF-91379FC02EF0}" xr6:coauthVersionLast="47" xr6:coauthVersionMax="47" xr10:uidLastSave="{00000000-0000-0000-0000-000000000000}"/>
  <bookViews>
    <workbookView xWindow="47895" yWindow="3060" windowWidth="19410" windowHeight="15585"/>
  </bookViews>
  <sheets>
    <sheet name="IHME-GBD_2019_DATA-4689324e-1" sheetId="1" r:id="rId1"/>
    <sheet name="Sheet1" sheetId="2" r:id="rId2"/>
  </sheets>
  <definedNames>
    <definedName name="Slicer_location_name">#N/A</definedName>
  </definedNames>
  <calcPr calcId="0"/>
  <pivotCaches>
    <pivotCache cacheId="9"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<sst xmlns="http://schemas.openxmlformats.org/spreadsheetml/2006/main" count="36744" uniqueCount="229">
  <si>
    <t>measure_id</t>
  </si>
  <si>
    <t>measure_name</t>
  </si>
  <si>
    <t>location_id</t>
  </si>
  <si>
    <t>location_name</t>
  </si>
  <si>
    <t>sex_id</t>
  </si>
  <si>
    <t>sex_name</t>
  </si>
  <si>
    <t>age_id</t>
  </si>
  <si>
    <t>age_name</t>
  </si>
  <si>
    <t>cause_id</t>
  </si>
  <si>
    <t>cause_name</t>
  </si>
  <si>
    <t>metric_id</t>
  </si>
  <si>
    <t>metric_name</t>
  </si>
  <si>
    <t>year</t>
  </si>
  <si>
    <t>val</t>
  </si>
  <si>
    <t>upper</t>
  </si>
  <si>
    <t>lower</t>
  </si>
  <si>
    <t>Deaths</t>
  </si>
  <si>
    <t>United Kingdom</t>
  </si>
  <si>
    <t>Both</t>
  </si>
  <si>
    <t>0-14 years</t>
  </si>
  <si>
    <t>Interpersonal violence</t>
  </si>
  <si>
    <t>Rate</t>
  </si>
  <si>
    <t>Thailand</t>
  </si>
  <si>
    <t>Kuwait</t>
  </si>
  <si>
    <t>Honduras</t>
  </si>
  <si>
    <t>Azerbaijan</t>
  </si>
  <si>
    <t>Montenegro</t>
  </si>
  <si>
    <t>Tuvalu</t>
  </si>
  <si>
    <t>American Samoa</t>
  </si>
  <si>
    <t>Brunei Darussalam</t>
  </si>
  <si>
    <t>Timor-Leste</t>
  </si>
  <si>
    <t>Greece</t>
  </si>
  <si>
    <t>Lebanon</t>
  </si>
  <si>
    <t>Chile</t>
  </si>
  <si>
    <t>Dominican Republic</t>
  </si>
  <si>
    <t>Philippines</t>
  </si>
  <si>
    <t>Mexico</t>
  </si>
  <si>
    <t>Bangladesh</t>
  </si>
  <si>
    <t>Haiti</t>
  </si>
  <si>
    <t>Eritrea</t>
  </si>
  <si>
    <t>Djibouti</t>
  </si>
  <si>
    <t>Viet Nam</t>
  </si>
  <si>
    <t>CÃ´te d'Ivoire</t>
  </si>
  <si>
    <t>Japan</t>
  </si>
  <si>
    <t>Iraq</t>
  </si>
  <si>
    <t>Nicaragua</t>
  </si>
  <si>
    <t>El Salvador</t>
  </si>
  <si>
    <t>Bhutan</t>
  </si>
  <si>
    <t>Mali</t>
  </si>
  <si>
    <t>Guatemala</t>
  </si>
  <si>
    <t>Liberia</t>
  </si>
  <si>
    <t>United States Virgin Islands</t>
  </si>
  <si>
    <t>Finland</t>
  </si>
  <si>
    <t>Ghana</t>
  </si>
  <si>
    <t>Namibia</t>
  </si>
  <si>
    <t>Zambia</t>
  </si>
  <si>
    <t>Ireland</t>
  </si>
  <si>
    <t>Republic of Korea</t>
  </si>
  <si>
    <t>France</t>
  </si>
  <si>
    <t>Kazakhstan</t>
  </si>
  <si>
    <t>Maldives</t>
  </si>
  <si>
    <t>Jamaica</t>
  </si>
  <si>
    <t>Tokelau</t>
  </si>
  <si>
    <t>Libya</t>
  </si>
  <si>
    <t>Georgia</t>
  </si>
  <si>
    <t>Russian Federation</t>
  </si>
  <si>
    <t>Poland</t>
  </si>
  <si>
    <t>Uruguay</t>
  </si>
  <si>
    <t>Sri Lanka</t>
  </si>
  <si>
    <t>Armenia</t>
  </si>
  <si>
    <t>Hungary</t>
  </si>
  <si>
    <t>Burundi</t>
  </si>
  <si>
    <t>Romania</t>
  </si>
  <si>
    <t>Republic of Moldova</t>
  </si>
  <si>
    <t>Lesotho</t>
  </si>
  <si>
    <t>San Marino</t>
  </si>
  <si>
    <t>Saint Lucia</t>
  </si>
  <si>
    <t>Equatorial Guinea</t>
  </si>
  <si>
    <t>Croatia</t>
  </si>
  <si>
    <t>North Macedonia</t>
  </si>
  <si>
    <t>Vanuatu</t>
  </si>
  <si>
    <t>Mauritania</t>
  </si>
  <si>
    <t>Guinea</t>
  </si>
  <si>
    <t>Cyprus</t>
  </si>
  <si>
    <t>Comoros</t>
  </si>
  <si>
    <t>Afghanistan</t>
  </si>
  <si>
    <t>Bermuda</t>
  </si>
  <si>
    <t>Iceland</t>
  </si>
  <si>
    <t>Guyana</t>
  </si>
  <si>
    <t>Ukraine</t>
  </si>
  <si>
    <t>Cook Islands</t>
  </si>
  <si>
    <t>Gabon</t>
  </si>
  <si>
    <t>Denmark</t>
  </si>
  <si>
    <t>United Arab Emirates</t>
  </si>
  <si>
    <t>United Republic of Tanzania</t>
  </si>
  <si>
    <t>Cuba</t>
  </si>
  <si>
    <t>Panama</t>
  </si>
  <si>
    <t>Morocco</t>
  </si>
  <si>
    <t>Jordan</t>
  </si>
  <si>
    <t>Kenya</t>
  </si>
  <si>
    <t>Sweden</t>
  </si>
  <si>
    <t>Niger</t>
  </si>
  <si>
    <t>Uganda</t>
  </si>
  <si>
    <t>Iran (Islamic Republic of)</t>
  </si>
  <si>
    <t>Gambia</t>
  </si>
  <si>
    <t>Serbia</t>
  </si>
  <si>
    <t>Grenada</t>
  </si>
  <si>
    <t>India</t>
  </si>
  <si>
    <t>Dominica</t>
  </si>
  <si>
    <t>Puerto Rico</t>
  </si>
  <si>
    <t>Nepal</t>
  </si>
  <si>
    <t>Colombia</t>
  </si>
  <si>
    <t>Canada</t>
  </si>
  <si>
    <t>Argentina</t>
  </si>
  <si>
    <t>Germany</t>
  </si>
  <si>
    <t>Venezuela (Bolivarian Republic of)</t>
  </si>
  <si>
    <t>Switzerland</t>
  </si>
  <si>
    <t>Ethiopia</t>
  </si>
  <si>
    <t>Democratic People's Republic of Korea</t>
  </si>
  <si>
    <t>Sudan</t>
  </si>
  <si>
    <t>Yemen</t>
  </si>
  <si>
    <t>Greenland</t>
  </si>
  <si>
    <t>Kiribati</t>
  </si>
  <si>
    <t>South Africa</t>
  </si>
  <si>
    <t>Egypt</t>
  </si>
  <si>
    <t>Israel</t>
  </si>
  <si>
    <t>Singapore</t>
  </si>
  <si>
    <t>Guinea-Bissau</t>
  </si>
  <si>
    <t>Palestine</t>
  </si>
  <si>
    <t>Kyrgyzstan</t>
  </si>
  <si>
    <t>Costa Rica</t>
  </si>
  <si>
    <t>Tajikistan</t>
  </si>
  <si>
    <t>Slovakia</t>
  </si>
  <si>
    <t>Myanmar</t>
  </si>
  <si>
    <t>Saint Vincent and the Grenadines</t>
  </si>
  <si>
    <t>Sao Tome and Principe</t>
  </si>
  <si>
    <t>Fiji</t>
  </si>
  <si>
    <t>South Sudan</t>
  </si>
  <si>
    <t>Madagascar</t>
  </si>
  <si>
    <t>Luxembourg</t>
  </si>
  <si>
    <t>Taiwan (Province of China)</t>
  </si>
  <si>
    <t>Saint Kitts and Nevis</t>
  </si>
  <si>
    <t>Australia</t>
  </si>
  <si>
    <t>Slovenia</t>
  </si>
  <si>
    <t>Suriname</t>
  </si>
  <si>
    <t>Botswana</t>
  </si>
  <si>
    <t>China</t>
  </si>
  <si>
    <t>Pakistan</t>
  </si>
  <si>
    <t>Oman</t>
  </si>
  <si>
    <t>Brazil</t>
  </si>
  <si>
    <t>United States of America</t>
  </si>
  <si>
    <t>Guam</t>
  </si>
  <si>
    <t>Czechia</t>
  </si>
  <si>
    <t>Qatar</t>
  </si>
  <si>
    <t>Nigeria</t>
  </si>
  <si>
    <t>Zimbabwe</t>
  </si>
  <si>
    <t>Mongolia</t>
  </si>
  <si>
    <t>Saudi Arabia</t>
  </si>
  <si>
    <t>Eswatini</t>
  </si>
  <si>
    <t>Marshall Islands</t>
  </si>
  <si>
    <t>Indonesia</t>
  </si>
  <si>
    <t>Andorra</t>
  </si>
  <si>
    <t>Mozambique</t>
  </si>
  <si>
    <t>Bahamas</t>
  </si>
  <si>
    <t>Malawi</t>
  </si>
  <si>
    <t>Micronesia (Federated States of)</t>
  </si>
  <si>
    <t>Angola</t>
  </si>
  <si>
    <t>Italy</t>
  </si>
  <si>
    <t>Papua New Guinea</t>
  </si>
  <si>
    <t>Nauru</t>
  </si>
  <si>
    <t>Antigua and Barbuda</t>
  </si>
  <si>
    <t>Mauritius</t>
  </si>
  <si>
    <t>Senegal</t>
  </si>
  <si>
    <t>Estonia</t>
  </si>
  <si>
    <t>Burkina Faso</t>
  </si>
  <si>
    <t>Turkmenistan</t>
  </si>
  <si>
    <t>Monaco</t>
  </si>
  <si>
    <t>New Zealand</t>
  </si>
  <si>
    <t>Togo</t>
  </si>
  <si>
    <t>Belarus</t>
  </si>
  <si>
    <t>Samoa</t>
  </si>
  <si>
    <t>Malta</t>
  </si>
  <si>
    <t>Latvia</t>
  </si>
  <si>
    <t>Trinidad and Tobago</t>
  </si>
  <si>
    <t>Syrian Arab Republic</t>
  </si>
  <si>
    <t>Cambodia</t>
  </si>
  <si>
    <t>Tunisia</t>
  </si>
  <si>
    <t>Barbados</t>
  </si>
  <si>
    <t>Bolivia (Plurinational State of)</t>
  </si>
  <si>
    <t>Benin</t>
  </si>
  <si>
    <t>Central African Republic</t>
  </si>
  <si>
    <t>Niue</t>
  </si>
  <si>
    <t>Paraguay</t>
  </si>
  <si>
    <t>Sierra Leone</t>
  </si>
  <si>
    <t>Cameroon</t>
  </si>
  <si>
    <t>Belgium</t>
  </si>
  <si>
    <t>Austria</t>
  </si>
  <si>
    <t>Bulgaria</t>
  </si>
  <si>
    <t>Uzbekistan</t>
  </si>
  <si>
    <t>Somalia</t>
  </si>
  <si>
    <t>Congo</t>
  </si>
  <si>
    <t>Belize</t>
  </si>
  <si>
    <t>Albania</t>
  </si>
  <si>
    <t>Northern Mariana Islands</t>
  </si>
  <si>
    <t>Democratic Republic of the Congo</t>
  </si>
  <si>
    <t>Rwanda</t>
  </si>
  <si>
    <t>Bahrain</t>
  </si>
  <si>
    <t>Chad</t>
  </si>
  <si>
    <t>Peru</t>
  </si>
  <si>
    <t>Netherlands</t>
  </si>
  <si>
    <t>Turkey</t>
  </si>
  <si>
    <t>Tonga</t>
  </si>
  <si>
    <t>Malaysia</t>
  </si>
  <si>
    <t>Palau</t>
  </si>
  <si>
    <t>Solomon Islands</t>
  </si>
  <si>
    <t>Ecuador</t>
  </si>
  <si>
    <t>Cabo Verde</t>
  </si>
  <si>
    <t>Seychelles</t>
  </si>
  <si>
    <t>Lithuania</t>
  </si>
  <si>
    <t>Portugal</t>
  </si>
  <si>
    <t>Algeria</t>
  </si>
  <si>
    <t>Norway</t>
  </si>
  <si>
    <t>Lao People's Democratic Republic</t>
  </si>
  <si>
    <t>Bosnia and Herzegovina</t>
  </si>
  <si>
    <t>Spain</t>
  </si>
  <si>
    <t>Row Labels</t>
  </si>
  <si>
    <t>Grand Total</t>
  </si>
  <si>
    <t>Column Labels</t>
  </si>
  <si>
    <t>Sum of 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</si>
</sst>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NumberFormat="1"/>
    <xf numFmtId="0" fontId="0" fillId="0" borderId="0" xfId="0" applyAlignment="1">
      <alignment horizontal="left"/>
    </xf>
    <xf numFmtId="0" fontId="0" fillId="0" borderId="0" xfId="0" quotePrefix="1"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[ViolenceInterpersonChild.xlsx]Sheet1!PivotTable1</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Sheet1!$B$3:$B$4</c:f>
              <c:strCache>
                <c:ptCount val="1"/>
                <c:pt idx="0">
                  <c:v>Canada</c:v>
                </c:pt>
              </c:strCache>
            </c:strRef>
          </c:tx>
          <c:spPr>
            <a:ln w="28575" cap="rnd">
              <a:solidFill>
                <a:schemeClr val="accent1"/>
              </a:solidFill>
              <a:round/>
            </a:ln>
            <a:effectLst/>
          </c:spPr>
          <c:marker>
            <c:symbol val="none"/>
          </c:marker>
          <c:cat>
            <c:strRef>
              <c:f>Sheet1!$A$5:$A$35</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Sheet1!$B$5:$B$35</c:f>
              <c:numCache>
                <c:formatCode>General</c:formatCode>
                <c:ptCount val="30"/>
                <c:pt idx="0">
                  <c:v>0.91339107419510301</c:v>
                </c:pt>
                <c:pt idx="1">
                  <c:v>0.85685889261520798</c:v>
                </c:pt>
                <c:pt idx="2">
                  <c:v>0.77443421013795699</c:v>
                </c:pt>
                <c:pt idx="3">
                  <c:v>0.64100731148757195</c:v>
                </c:pt>
                <c:pt idx="4">
                  <c:v>0.61471967456579402</c:v>
                </c:pt>
                <c:pt idx="5">
                  <c:v>0.38901560186303202</c:v>
                </c:pt>
                <c:pt idx="6">
                  <c:v>0.373893831336164</c:v>
                </c:pt>
                <c:pt idx="7">
                  <c:v>0.33289544733460102</c:v>
                </c:pt>
                <c:pt idx="8">
                  <c:v>0.323727857549517</c:v>
                </c:pt>
                <c:pt idx="9">
                  <c:v>0.299705353255588</c:v>
                </c:pt>
                <c:pt idx="10">
                  <c:v>0.29063198811492003</c:v>
                </c:pt>
                <c:pt idx="11">
                  <c:v>0.28786744779330198</c:v>
                </c:pt>
                <c:pt idx="12">
                  <c:v>0.290780618890292</c:v>
                </c:pt>
                <c:pt idx="13">
                  <c:v>0.272510981327999</c:v>
                </c:pt>
                <c:pt idx="14">
                  <c:v>0.28736247946377802</c:v>
                </c:pt>
                <c:pt idx="15">
                  <c:v>0.35394262700141299</c:v>
                </c:pt>
                <c:pt idx="16">
                  <c:v>0.36428226412654902</c:v>
                </c:pt>
                <c:pt idx="17">
                  <c:v>0.366558371880708</c:v>
                </c:pt>
                <c:pt idx="18">
                  <c:v>0.50142461648974102</c:v>
                </c:pt>
                <c:pt idx="19">
                  <c:v>0.380583223724973</c:v>
                </c:pt>
                <c:pt idx="20">
                  <c:v>0.53469123860961798</c:v>
                </c:pt>
                <c:pt idx="21">
                  <c:v>0.54976456196436896</c:v>
                </c:pt>
                <c:pt idx="22">
                  <c:v>0.55115829962649798</c:v>
                </c:pt>
                <c:pt idx="23">
                  <c:v>0.52987904975901501</c:v>
                </c:pt>
                <c:pt idx="24">
                  <c:v>0.52126186483879899</c:v>
                </c:pt>
                <c:pt idx="25">
                  <c:v>0.52945653006668403</c:v>
                </c:pt>
                <c:pt idx="26">
                  <c:v>0.49257691927536901</c:v>
                </c:pt>
                <c:pt idx="27">
                  <c:v>0.451993962883254</c:v>
                </c:pt>
                <c:pt idx="28">
                  <c:v>0.42902743894469397</c:v>
                </c:pt>
                <c:pt idx="29">
                  <c:v>0.41328707412928001</c:v>
                </c:pt>
              </c:numCache>
            </c:numRef>
          </c:val>
          <c:smooth val="0"/>
          <c:extLst>
            <c:ext xmlns:c16="http://schemas.microsoft.com/office/drawing/2014/chart" uri="{C3380CC4-5D6E-409C-BE32-E72D297353CC}">
              <c16:uniqueId val="{00000000-32F0-40A4-B971-751759F88E12}"/>
            </c:ext>
          </c:extLst>
        </c:ser>
        <c:ser>
          <c:idx val="1"/>
          <c:order val="1"/>
          <c:tx>
            <c:strRef>
              <c:f>Sheet1!$C$3:$C$4</c:f>
              <c:strCache>
                <c:ptCount val="1"/>
                <c:pt idx="0">
                  <c:v>Japan</c:v>
                </c:pt>
              </c:strCache>
            </c:strRef>
          </c:tx>
          <c:spPr>
            <a:ln w="28575" cap="rnd">
              <a:solidFill>
                <a:schemeClr val="accent2"/>
              </a:solidFill>
              <a:round/>
            </a:ln>
            <a:effectLst/>
          </c:spPr>
          <c:marker>
            <c:symbol val="none"/>
          </c:marker>
          <c:cat>
            <c:strRef>
              <c:f>Sheet1!$A$5:$A$35</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Sheet1!$C$5:$C$35</c:f>
              <c:numCache>
                <c:formatCode>General</c:formatCode>
                <c:ptCount val="30"/>
                <c:pt idx="0">
                  <c:v>0.968025982341577</c:v>
                </c:pt>
                <c:pt idx="1">
                  <c:v>0.89249481526945496</c:v>
                </c:pt>
                <c:pt idx="2">
                  <c:v>0.97306138009726595</c:v>
                </c:pt>
                <c:pt idx="3">
                  <c:v>0.93995846433419095</c:v>
                </c:pt>
                <c:pt idx="4">
                  <c:v>0.91839383429741395</c:v>
                </c:pt>
                <c:pt idx="5">
                  <c:v>0.74559818051628601</c:v>
                </c:pt>
                <c:pt idx="6">
                  <c:v>0.74920418907983399</c:v>
                </c:pt>
                <c:pt idx="7">
                  <c:v>0.77176673217551495</c:v>
                </c:pt>
                <c:pt idx="8">
                  <c:v>0.85043939207677899</c:v>
                </c:pt>
                <c:pt idx="9">
                  <c:v>0.75705231048000299</c:v>
                </c:pt>
                <c:pt idx="10">
                  <c:v>0.75731384302872196</c:v>
                </c:pt>
                <c:pt idx="11">
                  <c:v>0.73294578797909304</c:v>
                </c:pt>
                <c:pt idx="12">
                  <c:v>0.69348194236309402</c:v>
                </c:pt>
                <c:pt idx="13">
                  <c:v>0.73163755924088403</c:v>
                </c:pt>
                <c:pt idx="14">
                  <c:v>0.67322162872223501</c:v>
                </c:pt>
                <c:pt idx="15">
                  <c:v>0.619265648092032</c:v>
                </c:pt>
                <c:pt idx="16">
                  <c:v>0.642998856686821</c:v>
                </c:pt>
                <c:pt idx="17">
                  <c:v>0.57268776843163105</c:v>
                </c:pt>
                <c:pt idx="18">
                  <c:v>0.59574175413877895</c:v>
                </c:pt>
                <c:pt idx="19">
                  <c:v>0.50522025344627897</c:v>
                </c:pt>
                <c:pt idx="20">
                  <c:v>0.50389602746242101</c:v>
                </c:pt>
                <c:pt idx="21">
                  <c:v>0.46040478786044098</c:v>
                </c:pt>
                <c:pt idx="22">
                  <c:v>0.46208582898176997</c:v>
                </c:pt>
                <c:pt idx="23">
                  <c:v>0.42178671390616701</c:v>
                </c:pt>
                <c:pt idx="24">
                  <c:v>0.444326705032838</c:v>
                </c:pt>
                <c:pt idx="25">
                  <c:v>0.42159346825331301</c:v>
                </c:pt>
                <c:pt idx="26">
                  <c:v>0.39834369798293801</c:v>
                </c:pt>
                <c:pt idx="27">
                  <c:v>0.38808505279876498</c:v>
                </c:pt>
                <c:pt idx="28">
                  <c:v>0.37928133975177503</c:v>
                </c:pt>
                <c:pt idx="29">
                  <c:v>0.375530948133733</c:v>
                </c:pt>
              </c:numCache>
            </c:numRef>
          </c:val>
          <c:smooth val="0"/>
          <c:extLst>
            <c:ext xmlns:c16="http://schemas.microsoft.com/office/drawing/2014/chart" uri="{C3380CC4-5D6E-409C-BE32-E72D297353CC}">
              <c16:uniqueId val="{000000CE-32F0-40A4-B971-751759F88E12}"/>
            </c:ext>
          </c:extLst>
        </c:ser>
        <c:ser>
          <c:idx val="2"/>
          <c:order val="2"/>
          <c:tx>
            <c:strRef>
              <c:f>Sheet1!$D$3:$D$4</c:f>
              <c:strCache>
                <c:ptCount val="1"/>
                <c:pt idx="0">
                  <c:v>United States of America</c:v>
                </c:pt>
              </c:strCache>
            </c:strRef>
          </c:tx>
          <c:spPr>
            <a:ln w="28575" cap="rnd">
              <a:solidFill>
                <a:schemeClr val="accent3"/>
              </a:solidFill>
              <a:round/>
            </a:ln>
            <a:effectLst/>
          </c:spPr>
          <c:marker>
            <c:symbol val="none"/>
          </c:marker>
          <c:cat>
            <c:strRef>
              <c:f>Sheet1!$A$5:$A$35</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Sheet1!$D$5:$D$35</c:f>
              <c:numCache>
                <c:formatCode>General</c:formatCode>
                <c:ptCount val="30"/>
                <c:pt idx="0">
                  <c:v>2.6948085691181101</c:v>
                </c:pt>
                <c:pt idx="1">
                  <c:v>2.6897642941431301</c:v>
                </c:pt>
                <c:pt idx="2">
                  <c:v>2.6902475745893399</c:v>
                </c:pt>
                <c:pt idx="3">
                  <c:v>2.8047096932862399</c:v>
                </c:pt>
                <c:pt idx="4">
                  <c:v>2.6818175833512599</c:v>
                </c:pt>
                <c:pt idx="5">
                  <c:v>2.5984693059763102</c:v>
                </c:pt>
                <c:pt idx="6">
                  <c:v>2.4675026232323698</c:v>
                </c:pt>
                <c:pt idx="7">
                  <c:v>2.3294824198558501</c:v>
                </c:pt>
                <c:pt idx="8">
                  <c:v>2.3480473544182798</c:v>
                </c:pt>
                <c:pt idx="9">
                  <c:v>2.2704805615281201</c:v>
                </c:pt>
                <c:pt idx="10">
                  <c:v>2.2152157187050001</c:v>
                </c:pt>
                <c:pt idx="11">
                  <c:v>2.1959124457271302</c:v>
                </c:pt>
                <c:pt idx="12">
                  <c:v>2.2330403596892201</c:v>
                </c:pt>
                <c:pt idx="13">
                  <c:v>2.1641307989356502</c:v>
                </c:pt>
                <c:pt idx="14">
                  <c:v>2.1653612509401499</c:v>
                </c:pt>
                <c:pt idx="15">
                  <c:v>2.1767940373100498</c:v>
                </c:pt>
                <c:pt idx="16">
                  <c:v>2.2470792879433601</c:v>
                </c:pt>
                <c:pt idx="17">
                  <c:v>2.21308011198516</c:v>
                </c:pt>
                <c:pt idx="18">
                  <c:v>2.1529968716737802</c:v>
                </c:pt>
                <c:pt idx="19">
                  <c:v>2.03774477548279</c:v>
                </c:pt>
                <c:pt idx="20">
                  <c:v>1.9633898275259001</c:v>
                </c:pt>
                <c:pt idx="21">
                  <c:v>1.9366126372008301</c:v>
                </c:pt>
                <c:pt idx="22">
                  <c:v>1.9300972409030199</c:v>
                </c:pt>
                <c:pt idx="23">
                  <c:v>1.8170943214431901</c:v>
                </c:pt>
                <c:pt idx="24">
                  <c:v>1.79719289284586</c:v>
                </c:pt>
                <c:pt idx="25">
                  <c:v>1.87711750681483</c:v>
                </c:pt>
                <c:pt idx="26">
                  <c:v>1.9044194623341599</c:v>
                </c:pt>
                <c:pt idx="27">
                  <c:v>1.86327544578529</c:v>
                </c:pt>
                <c:pt idx="28">
                  <c:v>1.81069535778307</c:v>
                </c:pt>
                <c:pt idx="29">
                  <c:v>1.7768688545462701</c:v>
                </c:pt>
              </c:numCache>
            </c:numRef>
          </c:val>
          <c:smooth val="0"/>
          <c:extLst>
            <c:ext xmlns:c16="http://schemas.microsoft.com/office/drawing/2014/chart" uri="{C3380CC4-5D6E-409C-BE32-E72D297353CC}">
              <c16:uniqueId val="{000000CF-32F0-40A4-B971-751759F88E12}"/>
            </c:ext>
          </c:extLst>
        </c:ser>
        <c:dLbls>
          <c:showLegendKey val="0"/>
          <c:showVal val="0"/>
          <c:showCatName val="0"/>
          <c:showSerName val="0"/>
          <c:showPercent val="0"/>
          <c:showBubbleSize val="0"/>
        </c:dLbls>
        <c:smooth val="0"/>
        <c:axId val="1437390576"/>
        <c:axId val="2122822303"/>
      </c:lineChart>
      <c:catAx>
        <c:axId val="1437390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822303"/>
        <c:crosses val="autoZero"/>
        <c:auto val="1"/>
        <c:lblAlgn val="ctr"/>
        <c:lblOffset val="100"/>
        <c:noMultiLvlLbl val="0"/>
      </c:catAx>
      <c:valAx>
        <c:axId val="2122822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390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142875</xdr:colOff>
      <xdr:row>0</xdr:row>
      <xdr:rowOff>66675</xdr:rowOff>
    </xdr:from>
    <xdr:to>
      <xdr:col>7</xdr:col>
      <xdr:colOff>314325</xdr:colOff>
      <xdr:row>14</xdr:row>
      <xdr:rowOff>53975</xdr:rowOff>
    </xdr:to>
    <mc:AlternateContent xmlns:mc="http://schemas.openxmlformats.org/markup-compatibility/2006">
      <mc:Choice xmlns:a14="http://schemas.microsoft.com/office/drawing/2010/main" Requires="a14">
        <xdr:graphicFrame macro="">
          <xdr:nvGraphicFramePr>
            <xdr:cNvPr id="2" name="location_name">
              <a:extLst>
                <a:ext uri="{FF2B5EF4-FFF2-40B4-BE49-F238E27FC236}">
                  <a16:creationId xmlns:a16="http://schemas.microsoft.com/office/drawing/2014/main" id="{30C328DE-6019-0798-79C1-7DCAE0BF7F73}"/>
                </a:ext>
              </a:extLst>
            </xdr:cNvPr>
            <xdr:cNvGraphicFramePr/>
          </xdr:nvGraphicFramePr>
          <xdr:xfrm>
            <a:off x="0" y="0"/>
            <a:ext cx="0" cy="0"/>
          </xdr:xfrm>
          <a:graphic>
            <a:graphicData uri="http://schemas.microsoft.com/office/drawing/2010/slicer">
              <sle:slicer xmlns:sle="http://schemas.microsoft.com/office/drawing/2010/slicer" name="location_name"/>
            </a:graphicData>
          </a:graphic>
        </xdr:graphicFrame>
      </mc:Choice>
      <mc:Fallback>
        <xdr:sp macro="" textlink="">
          <xdr:nvSpPr>
            <xdr:cNvPr id="0" name=""/>
            <xdr:cNvSpPr>
              <a:spLocks noTextEdit="1"/>
            </xdr:cNvSpPr>
          </xdr:nvSpPr>
          <xdr:spPr>
            <a:xfrm>
              <a:off x="5340350" y="63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123824</xdr:colOff>
      <xdr:row>11</xdr:row>
      <xdr:rowOff>74611</xdr:rowOff>
    </xdr:from>
    <xdr:to>
      <xdr:col>8</xdr:col>
      <xdr:colOff>47624</xdr:colOff>
      <xdr:row>31</xdr:row>
      <xdr:rowOff>44450</xdr:rowOff>
    </xdr:to>
    <xdr:graphicFrame macro="">
      <xdr:nvGraphicFramePr>
        <xdr:cNvPr id="3" name="Chart 2">
          <a:extLst>
            <a:ext uri="{FF2B5EF4-FFF2-40B4-BE49-F238E27FC236}">
              <a16:creationId xmlns:a16="http://schemas.microsoft.com/office/drawing/2014/main" id="{EA00C866-C630-87D2-F78E-F53FA6A765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exin Shang" refreshedDate="45335.568379166667" createdVersion="8" refreshedVersion="8" minRefreshableVersion="3" recordCount="6121">
  <cacheSource type="worksheet">
    <worksheetSource ref="A1:P1048576" sheet="IHME-GBD_2019_DATA-4689324e-1"/>
  </cacheSource>
  <cacheFields count="16">
    <cacheField name="measure_id" numFmtId="0">
      <sharedItems containsString="0" containsBlank="1" containsNumber="1" containsInteger="1" minValue="1" maxValue="1"/>
    </cacheField>
    <cacheField name="measure_name" numFmtId="0">
      <sharedItems containsBlank="1"/>
    </cacheField>
    <cacheField name="location_id" numFmtId="0">
      <sharedItems containsString="0" containsBlank="1" containsNumber="1" containsInteger="1" minValue="6" maxValue="522"/>
    </cacheField>
    <cacheField name="location_name" numFmtId="0">
      <sharedItems containsBlank="1" count="205">
        <s v="United Kingdom"/>
        <s v="Thailand"/>
        <s v="Kuwait"/>
        <s v="Honduras"/>
        <s v="Azerbaijan"/>
        <s v="Montenegro"/>
        <s v="Tuvalu"/>
        <s v="American Samoa"/>
        <s v="Brunei Darussalam"/>
        <s v="Timor-Leste"/>
        <s v="Greece"/>
        <s v="Lebanon"/>
        <s v="Chile"/>
        <s v="Dominican Republic"/>
        <s v="Philippines"/>
        <s v="Mexico"/>
        <s v="Bangladesh"/>
        <s v="Haiti"/>
        <s v="Eritrea"/>
        <s v="Djibouti"/>
        <s v="Viet Nam"/>
        <s v="CÃ´te d'Ivoire"/>
        <s v="Japan"/>
        <s v="Iraq"/>
        <s v="Nicaragua"/>
        <s v="El Salvador"/>
        <s v="Bhutan"/>
        <s v="Mali"/>
        <s v="Guatemala"/>
        <s v="Liberia"/>
        <s v="United States Virgin Islands"/>
        <s v="Finland"/>
        <s v="Ghana"/>
        <s v="Namibia"/>
        <s v="Zambia"/>
        <s v="Ireland"/>
        <s v="Republic of Korea"/>
        <s v="France"/>
        <s v="Kazakhstan"/>
        <s v="Maldives"/>
        <s v="Jamaica"/>
        <s v="Tokelau"/>
        <s v="Libya"/>
        <s v="Georgia"/>
        <s v="Russian Federation"/>
        <s v="Poland"/>
        <s v="Uruguay"/>
        <s v="Sri Lanka"/>
        <s v="Armenia"/>
        <s v="Hungary"/>
        <s v="Burundi"/>
        <s v="Romania"/>
        <s v="Republic of Moldova"/>
        <s v="Lesotho"/>
        <s v="San Marino"/>
        <s v="Saint Lucia"/>
        <s v="Equatorial Guinea"/>
        <s v="Croatia"/>
        <s v="North Macedonia"/>
        <s v="Vanuatu"/>
        <s v="Mauritania"/>
        <s v="Guinea"/>
        <s v="Cyprus"/>
        <s v="Comoros"/>
        <s v="Afghanistan"/>
        <s v="Bermuda"/>
        <s v="Iceland"/>
        <s v="Guyana"/>
        <s v="Ukraine"/>
        <s v="Cook Islands"/>
        <s v="Gabon"/>
        <s v="Denmark"/>
        <s v="United Arab Emirates"/>
        <s v="United Republic of Tanzania"/>
        <s v="Cuba"/>
        <s v="Panama"/>
        <s v="Morocco"/>
        <s v="Jordan"/>
        <s v="Kenya"/>
        <s v="Sweden"/>
        <s v="Niger"/>
        <s v="Uganda"/>
        <s v="Iran (Islamic Republic of)"/>
        <s v="Gambia"/>
        <s v="Serbia"/>
        <s v="Grenada"/>
        <s v="India"/>
        <s v="Dominica"/>
        <s v="Puerto Rico"/>
        <s v="Nepal"/>
        <s v="Colombia"/>
        <s v="Canada"/>
        <s v="Argentina"/>
        <s v="Germany"/>
        <s v="Venezuela (Bolivarian Republic of)"/>
        <s v="Switzerland"/>
        <s v="Ethiopia"/>
        <s v="Democratic People's Republic of Korea"/>
        <s v="Sudan"/>
        <s v="Yemen"/>
        <s v="Greenland"/>
        <s v="Kiribati"/>
        <s v="South Africa"/>
        <s v="Egypt"/>
        <s v="Israel"/>
        <s v="Singapore"/>
        <s v="Guinea-Bissau"/>
        <s v="Palestine"/>
        <s v="Kyrgyzstan"/>
        <s v="Costa Rica"/>
        <s v="Tajikistan"/>
        <s v="Slovakia"/>
        <s v="Myanmar"/>
        <s v="Saint Vincent and the Grenadines"/>
        <s v="Sao Tome and Principe"/>
        <s v="Fiji"/>
        <s v="South Sudan"/>
        <s v="Madagascar"/>
        <s v="Luxembourg"/>
        <s v="Taiwan (Province of China)"/>
        <s v="Saint Kitts and Nevis"/>
        <s v="Australia"/>
        <s v="Slovenia"/>
        <s v="Suriname"/>
        <s v="Botswana"/>
        <s v="China"/>
        <s v="Pakistan"/>
        <s v="Oman"/>
        <s v="Brazil"/>
        <s v="United States of America"/>
        <s v="Guam"/>
        <s v="Czechia"/>
        <s v="Qatar"/>
        <s v="Nigeria"/>
        <s v="Zimbabwe"/>
        <s v="Mongolia"/>
        <s v="Saudi Arabia"/>
        <s v="Eswatini"/>
        <s v="Marshall Islands"/>
        <s v="Indonesia"/>
        <s v="Andorra"/>
        <s v="Mozambique"/>
        <s v="Bahamas"/>
        <s v="Malawi"/>
        <s v="Micronesia (Federated States of)"/>
        <s v="Angola"/>
        <s v="Italy"/>
        <s v="Papua New Guinea"/>
        <s v="Nauru"/>
        <s v="Antigua and Barbuda"/>
        <s v="Mauritius"/>
        <s v="Senegal"/>
        <s v="Estonia"/>
        <s v="Burkina Faso"/>
        <s v="Turkmenistan"/>
        <s v="Monaco"/>
        <s v="New Zealand"/>
        <s v="Togo"/>
        <s v="Belarus"/>
        <s v="Samoa"/>
        <s v="Malta"/>
        <s v="Latvia"/>
        <s v="Trinidad and Tobago"/>
        <s v="Syrian Arab Republic"/>
        <s v="Cambodia"/>
        <s v="Tunisia"/>
        <s v="Barbados"/>
        <s v="Bolivia (Plurinational State of)"/>
        <s v="Benin"/>
        <s v="Central African Republic"/>
        <s v="Niue"/>
        <s v="Paraguay"/>
        <s v="Sierra Leone"/>
        <s v="Cameroon"/>
        <s v="Belgium"/>
        <s v="Austria"/>
        <s v="Bulgaria"/>
        <s v="Uzbekistan"/>
        <s v="Somalia"/>
        <s v="Congo"/>
        <s v="Belize"/>
        <s v="Albania"/>
        <s v="Northern Mariana Islands"/>
        <s v="Democratic Republic of the Congo"/>
        <s v="Rwanda"/>
        <s v="Bahrain"/>
        <s v="Chad"/>
        <s v="Peru"/>
        <s v="Netherlands"/>
        <s v="Turkey"/>
        <s v="Tonga"/>
        <s v="Malaysia"/>
        <s v="Palau"/>
        <s v="Solomon Islands"/>
        <s v="Ecuador"/>
        <s v="Cabo Verde"/>
        <s v="Seychelles"/>
        <s v="Lithuania"/>
        <s v="Portugal"/>
        <s v="Algeria"/>
        <s v="Norway"/>
        <s v="Lao People's Democratic Republic"/>
        <s v="Bosnia and Herzegovina"/>
        <s v="Spain"/>
        <m/>
      </sharedItems>
    </cacheField>
    <cacheField name="sex_id" numFmtId="0">
      <sharedItems containsString="0" containsBlank="1" containsNumber="1" containsInteger="1" minValue="3" maxValue="3"/>
    </cacheField>
    <cacheField name="sex_name" numFmtId="0">
      <sharedItems containsBlank="1"/>
    </cacheField>
    <cacheField name="age_id" numFmtId="0">
      <sharedItems containsString="0" containsBlank="1" containsNumber="1" containsInteger="1" minValue="39" maxValue="39"/>
    </cacheField>
    <cacheField name="age_name" numFmtId="0">
      <sharedItems containsBlank="1"/>
    </cacheField>
    <cacheField name="cause_id" numFmtId="0">
      <sharedItems containsString="0" containsBlank="1" containsNumber="1" containsInteger="1" minValue="724" maxValue="724"/>
    </cacheField>
    <cacheField name="cause_name" numFmtId="0">
      <sharedItems containsBlank="1"/>
    </cacheField>
    <cacheField name="metric_id" numFmtId="0">
      <sharedItems containsString="0" containsBlank="1" containsNumber="1" containsInteger="1" minValue="3" maxValue="3"/>
    </cacheField>
    <cacheField name="metric_name" numFmtId="0">
      <sharedItems containsBlank="1"/>
    </cacheField>
    <cacheField name="year" numFmtId="0">
      <sharedItems containsString="0" containsBlank="1" containsNumber="1" containsInteger="1" minValue="1990" maxValue="2019" count="31">
        <n v="1991"/>
        <n v="1990"/>
        <n v="1992"/>
        <n v="1993"/>
        <n v="1994"/>
        <n v="1995"/>
        <n v="1996"/>
        <n v="1997"/>
        <n v="1998"/>
        <n v="1999"/>
        <n v="2000"/>
        <n v="2001"/>
        <n v="2002"/>
        <n v="2003"/>
        <n v="2004"/>
        <n v="2005"/>
        <n v="2006"/>
        <n v="2007"/>
        <n v="2008"/>
        <n v="2009"/>
        <n v="2010"/>
        <n v="2011"/>
        <n v="2012"/>
        <n v="2013"/>
        <n v="2014"/>
        <n v="2015"/>
        <n v="2016"/>
        <n v="2017"/>
        <n v="2018"/>
        <n v="2019"/>
        <m/>
      </sharedItems>
    </cacheField>
    <cacheField name="val" numFmtId="0">
      <sharedItems containsString="0" containsBlank="1" containsNumber="1" minValue="0.104315592420881" maxValue="16.568761863233501"/>
    </cacheField>
    <cacheField name="upper" numFmtId="0">
      <sharedItems containsString="0" containsBlank="1" containsNumber="1" minValue="0.133641428768033" maxValue="38.681346447205001"/>
    </cacheField>
    <cacheField name="lower" numFmtId="0">
      <sharedItems containsString="0" containsBlank="1" containsNumber="1" minValue="5.4767113678733402E-2" maxValue="13.4377397172172"/>
    </cacheField>
  </cacheFields>
  <extLst>
    <ext xmlns:x14="http://schemas.microsoft.com/office/spreadsheetml/2009/9/main" uri="{725AE2AE-9491-48be-B2B4-4EB974FC3084}">
      <x14:pivotCacheDefinition pivotCacheId="1872101397"/>
    </ext>
  </extLst>
</pivotCacheDefinition>
</file>

<file path=xl/pivotCache/pivotCacheRecords1.xml><?xml version="1.0" encoding="utf-8"?>
<pivotCacheRecords xmlns="http://schemas.openxmlformats.org/spreadsheetml/2006/main" xmlns:r="http://schemas.openxmlformats.org/officeDocument/2006/relationships" count="6121">
  <r>
    <n v="1"/>
    <s v="Deaths"/>
    <n v="95"/>
    <x v="0"/>
    <n v="3"/>
    <s v="Both"/>
    <n v="39"/>
    <s v="0-14 years"/>
    <n v="724"/>
    <s v="Interpersonal violence"/>
    <n v="3"/>
    <s v="Rate"/>
    <x v="0"/>
    <n v="0.65994303529034104"/>
    <n v="0.71727478839599401"/>
    <n v="0.60665278634059805"/>
  </r>
  <r>
    <n v="1"/>
    <s v="Deaths"/>
    <n v="18"/>
    <x v="1"/>
    <n v="3"/>
    <s v="Both"/>
    <n v="39"/>
    <s v="0-14 years"/>
    <n v="724"/>
    <s v="Interpersonal violence"/>
    <n v="3"/>
    <s v="Rate"/>
    <x v="1"/>
    <n v="3.7831948231121002"/>
    <n v="4.9603384761565303"/>
    <n v="2.7731681723433201"/>
  </r>
  <r>
    <n v="1"/>
    <s v="Deaths"/>
    <n v="145"/>
    <x v="2"/>
    <n v="3"/>
    <s v="Both"/>
    <n v="39"/>
    <s v="0-14 years"/>
    <n v="724"/>
    <s v="Interpersonal violence"/>
    <n v="3"/>
    <s v="Rate"/>
    <x v="1"/>
    <n v="0.42697410065549302"/>
    <n v="0.51531620148235302"/>
    <n v="0.35306063734412901"/>
  </r>
  <r>
    <n v="1"/>
    <s v="Deaths"/>
    <n v="129"/>
    <x v="3"/>
    <n v="3"/>
    <s v="Both"/>
    <n v="39"/>
    <s v="0-14 years"/>
    <n v="724"/>
    <s v="Interpersonal violence"/>
    <n v="3"/>
    <s v="Rate"/>
    <x v="1"/>
    <n v="5.9499361927300702"/>
    <n v="8.2283023361838801"/>
    <n v="4.3311364264961103"/>
  </r>
  <r>
    <n v="1"/>
    <s v="Deaths"/>
    <n v="34"/>
    <x v="4"/>
    <n v="3"/>
    <s v="Both"/>
    <n v="39"/>
    <s v="0-14 years"/>
    <n v="724"/>
    <s v="Interpersonal violence"/>
    <n v="3"/>
    <s v="Rate"/>
    <x v="1"/>
    <n v="1.2226366229261401"/>
    <n v="1.47977114581914"/>
    <n v="1.00684216376751"/>
  </r>
  <r>
    <n v="1"/>
    <s v="Deaths"/>
    <n v="50"/>
    <x v="5"/>
    <n v="3"/>
    <s v="Both"/>
    <n v="39"/>
    <s v="0-14 years"/>
    <n v="724"/>
    <s v="Interpersonal violence"/>
    <n v="3"/>
    <s v="Rate"/>
    <x v="1"/>
    <n v="1.2038454483987899"/>
    <n v="1.58924904705139"/>
    <n v="0.88532746715038502"/>
  </r>
  <r>
    <n v="1"/>
    <s v="Deaths"/>
    <n v="416"/>
    <x v="6"/>
    <n v="3"/>
    <s v="Both"/>
    <n v="39"/>
    <s v="0-14 years"/>
    <n v="724"/>
    <s v="Interpersonal violence"/>
    <n v="3"/>
    <s v="Rate"/>
    <x v="1"/>
    <n v="2.0877415478128198"/>
    <n v="3.6271542755061099"/>
    <n v="1.2561051356819799"/>
  </r>
  <r>
    <n v="1"/>
    <s v="Deaths"/>
    <n v="298"/>
    <x v="7"/>
    <n v="3"/>
    <s v="Both"/>
    <n v="39"/>
    <s v="0-14 years"/>
    <n v="724"/>
    <s v="Interpersonal violence"/>
    <n v="3"/>
    <s v="Rate"/>
    <x v="1"/>
    <n v="1.4806404657744101"/>
    <n v="2.0292388012034199"/>
    <n v="1.0450950394211"/>
  </r>
  <r>
    <n v="1"/>
    <s v="Deaths"/>
    <n v="66"/>
    <x v="8"/>
    <n v="3"/>
    <s v="Both"/>
    <n v="39"/>
    <s v="0-14 years"/>
    <n v="724"/>
    <s v="Interpersonal violence"/>
    <n v="3"/>
    <s v="Rate"/>
    <x v="1"/>
    <n v="0.58257261117510395"/>
    <n v="0.80633168313007897"/>
    <n v="0.41753985105343699"/>
  </r>
  <r>
    <n v="1"/>
    <s v="Deaths"/>
    <n v="19"/>
    <x v="9"/>
    <n v="3"/>
    <s v="Both"/>
    <n v="39"/>
    <s v="0-14 years"/>
    <n v="724"/>
    <s v="Interpersonal violence"/>
    <n v="3"/>
    <s v="Rate"/>
    <x v="1"/>
    <n v="1.0497222645066999"/>
    <n v="1.82060299753551"/>
    <n v="0.57000332491689998"/>
  </r>
  <r>
    <n v="1"/>
    <s v="Deaths"/>
    <n v="82"/>
    <x v="10"/>
    <n v="3"/>
    <s v="Both"/>
    <n v="39"/>
    <s v="0-14 years"/>
    <n v="724"/>
    <s v="Interpersonal violence"/>
    <n v="3"/>
    <s v="Rate"/>
    <x v="1"/>
    <n v="0.23406616696850899"/>
    <n v="0.29480443805511602"/>
    <n v="0.198645218734429"/>
  </r>
  <r>
    <n v="1"/>
    <s v="Deaths"/>
    <n v="146"/>
    <x v="11"/>
    <n v="3"/>
    <s v="Both"/>
    <n v="39"/>
    <s v="0-14 years"/>
    <n v="724"/>
    <s v="Interpersonal violence"/>
    <n v="3"/>
    <s v="Rate"/>
    <x v="1"/>
    <n v="7.4003075509907701"/>
    <n v="7.9451912890157796"/>
    <n v="6.9375322162064101"/>
  </r>
  <r>
    <n v="1"/>
    <s v="Deaths"/>
    <n v="98"/>
    <x v="12"/>
    <n v="3"/>
    <s v="Both"/>
    <n v="39"/>
    <s v="0-14 years"/>
    <n v="724"/>
    <s v="Interpersonal violence"/>
    <n v="3"/>
    <s v="Rate"/>
    <x v="1"/>
    <n v="4.4395235213999902"/>
    <n v="5.0368113926193896"/>
    <n v="3.9016702333376401"/>
  </r>
  <r>
    <n v="1"/>
    <s v="Deaths"/>
    <n v="111"/>
    <x v="13"/>
    <n v="3"/>
    <s v="Both"/>
    <n v="39"/>
    <s v="0-14 years"/>
    <n v="724"/>
    <s v="Interpersonal violence"/>
    <n v="3"/>
    <s v="Rate"/>
    <x v="0"/>
    <n v="3.72018538113615"/>
    <n v="4.6615607445075904"/>
    <n v="2.9966901642469201"/>
  </r>
  <r>
    <n v="1"/>
    <s v="Deaths"/>
    <n v="16"/>
    <x v="14"/>
    <n v="3"/>
    <s v="Both"/>
    <n v="39"/>
    <s v="0-14 years"/>
    <n v="724"/>
    <s v="Interpersonal violence"/>
    <n v="3"/>
    <s v="Rate"/>
    <x v="0"/>
    <n v="3.86399871599277"/>
    <n v="5.6945152354586401"/>
    <n v="2.9755838695830401"/>
  </r>
  <r>
    <n v="1"/>
    <s v="Deaths"/>
    <n v="130"/>
    <x v="15"/>
    <n v="3"/>
    <s v="Both"/>
    <n v="39"/>
    <s v="0-14 years"/>
    <n v="724"/>
    <s v="Interpersonal violence"/>
    <n v="3"/>
    <s v="Rate"/>
    <x v="1"/>
    <n v="3.8909276469520999"/>
    <n v="4.3443796437700097"/>
    <n v="3.4477072408149998"/>
  </r>
  <r>
    <n v="1"/>
    <s v="Deaths"/>
    <n v="161"/>
    <x v="16"/>
    <n v="3"/>
    <s v="Both"/>
    <n v="39"/>
    <s v="0-14 years"/>
    <n v="724"/>
    <s v="Interpersonal violence"/>
    <n v="3"/>
    <s v="Rate"/>
    <x v="1"/>
    <n v="1.64850666459073"/>
    <n v="2.1373540985466302"/>
    <n v="1.1864349954434901"/>
  </r>
  <r>
    <n v="1"/>
    <s v="Deaths"/>
    <n v="114"/>
    <x v="17"/>
    <n v="3"/>
    <s v="Both"/>
    <n v="39"/>
    <s v="0-14 years"/>
    <n v="724"/>
    <s v="Interpersonal violence"/>
    <n v="3"/>
    <s v="Rate"/>
    <x v="1"/>
    <n v="6.7450050784510402"/>
    <n v="10.1050992296011"/>
    <n v="4.75833309740859"/>
  </r>
  <r>
    <n v="1"/>
    <s v="Deaths"/>
    <n v="178"/>
    <x v="18"/>
    <n v="3"/>
    <s v="Both"/>
    <n v="39"/>
    <s v="0-14 years"/>
    <n v="724"/>
    <s v="Interpersonal violence"/>
    <n v="3"/>
    <s v="Rate"/>
    <x v="1"/>
    <n v="2.0777133056955401"/>
    <n v="3.1637338035757598"/>
    <n v="1.3091310925600499"/>
  </r>
  <r>
    <n v="1"/>
    <s v="Deaths"/>
    <n v="177"/>
    <x v="19"/>
    <n v="3"/>
    <s v="Both"/>
    <n v="39"/>
    <s v="0-14 years"/>
    <n v="724"/>
    <s v="Interpersonal violence"/>
    <n v="3"/>
    <s v="Rate"/>
    <x v="1"/>
    <n v="1.8317494297913901"/>
    <n v="2.95311495875338"/>
    <n v="1.09225047615777"/>
  </r>
  <r>
    <n v="1"/>
    <s v="Deaths"/>
    <n v="20"/>
    <x v="20"/>
    <n v="3"/>
    <s v="Both"/>
    <n v="39"/>
    <s v="0-14 years"/>
    <n v="724"/>
    <s v="Interpersonal violence"/>
    <n v="3"/>
    <s v="Rate"/>
    <x v="1"/>
    <n v="0.36507007260289298"/>
    <n v="0.55500462456130395"/>
    <n v="0.24604955728936301"/>
  </r>
  <r>
    <n v="1"/>
    <s v="Deaths"/>
    <n v="205"/>
    <x v="21"/>
    <n v="3"/>
    <s v="Both"/>
    <n v="39"/>
    <s v="0-14 years"/>
    <n v="724"/>
    <s v="Interpersonal violence"/>
    <n v="3"/>
    <s v="Rate"/>
    <x v="2"/>
    <n v="2.2618566745883801"/>
    <n v="3.46932559139257"/>
    <n v="1.38362886747495"/>
  </r>
  <r>
    <n v="1"/>
    <s v="Deaths"/>
    <n v="67"/>
    <x v="22"/>
    <n v="3"/>
    <s v="Both"/>
    <n v="39"/>
    <s v="0-14 years"/>
    <n v="724"/>
    <s v="Interpersonal violence"/>
    <n v="3"/>
    <s v="Rate"/>
    <x v="1"/>
    <n v="0.968025982341577"/>
    <n v="1.02859200508105"/>
    <n v="0.92292135780637496"/>
  </r>
  <r>
    <n v="1"/>
    <s v="Deaths"/>
    <n v="143"/>
    <x v="23"/>
    <n v="3"/>
    <s v="Both"/>
    <n v="39"/>
    <s v="0-14 years"/>
    <n v="724"/>
    <s v="Interpersonal violence"/>
    <n v="3"/>
    <s v="Rate"/>
    <x v="0"/>
    <n v="1.49177415105692"/>
    <n v="1.92664390833445"/>
    <n v="1.14175257888616"/>
  </r>
  <r>
    <n v="1"/>
    <s v="Deaths"/>
    <n v="131"/>
    <x v="24"/>
    <n v="3"/>
    <s v="Both"/>
    <n v="39"/>
    <s v="0-14 years"/>
    <n v="724"/>
    <s v="Interpersonal violence"/>
    <n v="3"/>
    <s v="Rate"/>
    <x v="1"/>
    <n v="3.1359088106041799"/>
    <n v="3.8890043218461798"/>
    <n v="2.45813609494021"/>
  </r>
  <r>
    <n v="1"/>
    <s v="Deaths"/>
    <n v="127"/>
    <x v="25"/>
    <n v="3"/>
    <s v="Both"/>
    <n v="39"/>
    <s v="0-14 years"/>
    <n v="724"/>
    <s v="Interpersonal violence"/>
    <n v="3"/>
    <s v="Rate"/>
    <x v="0"/>
    <n v="6.5673803513781204"/>
    <n v="8.0506421585939805"/>
    <n v="5.2411928725689796"/>
  </r>
  <r>
    <n v="1"/>
    <s v="Deaths"/>
    <n v="162"/>
    <x v="26"/>
    <n v="3"/>
    <s v="Both"/>
    <n v="39"/>
    <s v="0-14 years"/>
    <n v="724"/>
    <s v="Interpersonal violence"/>
    <n v="3"/>
    <s v="Rate"/>
    <x v="1"/>
    <n v="0.53052746461380396"/>
    <n v="0.95281801381147502"/>
    <n v="0.19595088017370099"/>
  </r>
  <r>
    <n v="1"/>
    <s v="Deaths"/>
    <n v="211"/>
    <x v="27"/>
    <n v="3"/>
    <s v="Both"/>
    <n v="39"/>
    <s v="0-14 years"/>
    <n v="724"/>
    <s v="Interpersonal violence"/>
    <n v="3"/>
    <s v="Rate"/>
    <x v="1"/>
    <n v="4.9947124298686996"/>
    <n v="8.3947727549116706"/>
    <n v="2.8971907310865301"/>
  </r>
  <r>
    <n v="1"/>
    <s v="Deaths"/>
    <n v="128"/>
    <x v="28"/>
    <n v="3"/>
    <s v="Both"/>
    <n v="39"/>
    <s v="0-14 years"/>
    <n v="724"/>
    <s v="Interpersonal violence"/>
    <n v="3"/>
    <s v="Rate"/>
    <x v="0"/>
    <n v="7.2116671271525403"/>
    <n v="8.2428120270081902"/>
    <n v="6.2300605798120499"/>
  </r>
  <r>
    <n v="1"/>
    <s v="Deaths"/>
    <n v="210"/>
    <x v="29"/>
    <n v="3"/>
    <s v="Both"/>
    <n v="39"/>
    <s v="0-14 years"/>
    <n v="724"/>
    <s v="Interpersonal violence"/>
    <n v="3"/>
    <s v="Rate"/>
    <x v="1"/>
    <n v="2.21443768480035"/>
    <n v="3.1920629081863701"/>
    <n v="1.51647890513539"/>
  </r>
  <r>
    <n v="1"/>
    <s v="Deaths"/>
    <n v="422"/>
    <x v="30"/>
    <n v="3"/>
    <s v="Both"/>
    <n v="39"/>
    <s v="0-14 years"/>
    <n v="724"/>
    <s v="Interpersonal violence"/>
    <n v="3"/>
    <s v="Rate"/>
    <x v="1"/>
    <n v="4.20219859161333"/>
    <n v="5.6601763553744799"/>
    <n v="3.0962143999396599"/>
  </r>
  <r>
    <n v="1"/>
    <s v="Deaths"/>
    <n v="79"/>
    <x v="31"/>
    <n v="3"/>
    <s v="Both"/>
    <n v="39"/>
    <s v="0-14 years"/>
    <n v="724"/>
    <s v="Interpersonal violence"/>
    <n v="3"/>
    <s v="Rate"/>
    <x v="0"/>
    <n v="0.97322100070449602"/>
    <n v="1.09573976124602"/>
    <n v="0.85933657457163304"/>
  </r>
  <r>
    <n v="1"/>
    <s v="Deaths"/>
    <n v="207"/>
    <x v="32"/>
    <n v="3"/>
    <s v="Both"/>
    <n v="39"/>
    <s v="0-14 years"/>
    <n v="724"/>
    <s v="Interpersonal violence"/>
    <n v="3"/>
    <s v="Rate"/>
    <x v="0"/>
    <n v="1.19410581118473"/>
    <n v="1.8549181264625201"/>
    <n v="0.78405680800088795"/>
  </r>
  <r>
    <n v="1"/>
    <s v="Deaths"/>
    <n v="195"/>
    <x v="33"/>
    <n v="3"/>
    <s v="Both"/>
    <n v="39"/>
    <s v="0-14 years"/>
    <n v="724"/>
    <s v="Interpersonal violence"/>
    <n v="3"/>
    <s v="Rate"/>
    <x v="1"/>
    <n v="2.1479966553278498"/>
    <n v="3.46093716659747"/>
    <n v="1.10101163914283"/>
  </r>
  <r>
    <n v="1"/>
    <s v="Deaths"/>
    <n v="191"/>
    <x v="34"/>
    <n v="3"/>
    <s v="Both"/>
    <n v="39"/>
    <s v="0-14 years"/>
    <n v="724"/>
    <s v="Interpersonal violence"/>
    <n v="3"/>
    <s v="Rate"/>
    <x v="0"/>
    <n v="2.9728517281796201"/>
    <n v="4.0396753193940897"/>
    <n v="2.1605343845559699"/>
  </r>
  <r>
    <n v="1"/>
    <s v="Deaths"/>
    <n v="84"/>
    <x v="35"/>
    <n v="3"/>
    <s v="Both"/>
    <n v="39"/>
    <s v="0-14 years"/>
    <n v="724"/>
    <s v="Interpersonal violence"/>
    <n v="3"/>
    <s v="Rate"/>
    <x v="1"/>
    <n v="0.241205470825821"/>
    <n v="0.27923045218818698"/>
    <n v="0.211823256030577"/>
  </r>
  <r>
    <n v="1"/>
    <s v="Deaths"/>
    <n v="68"/>
    <x v="36"/>
    <n v="3"/>
    <s v="Both"/>
    <n v="39"/>
    <s v="0-14 years"/>
    <n v="724"/>
    <s v="Interpersonal violence"/>
    <n v="3"/>
    <s v="Rate"/>
    <x v="1"/>
    <n v="0.781102401951562"/>
    <n v="0.93301553174589202"/>
    <n v="0.65641740429556295"/>
  </r>
  <r>
    <n v="1"/>
    <s v="Deaths"/>
    <n v="80"/>
    <x v="37"/>
    <n v="3"/>
    <s v="Both"/>
    <n v="39"/>
    <s v="0-14 years"/>
    <n v="724"/>
    <s v="Interpersonal violence"/>
    <n v="3"/>
    <s v="Rate"/>
    <x v="0"/>
    <n v="0.99956315659182005"/>
    <n v="1.1173660445037501"/>
    <n v="0.89273137437754502"/>
  </r>
  <r>
    <n v="1"/>
    <s v="Deaths"/>
    <n v="36"/>
    <x v="38"/>
    <n v="3"/>
    <s v="Both"/>
    <n v="39"/>
    <s v="0-14 years"/>
    <n v="724"/>
    <s v="Interpersonal violence"/>
    <n v="3"/>
    <s v="Rate"/>
    <x v="1"/>
    <n v="1.3742798039872799"/>
    <n v="1.56652305857119"/>
    <n v="1.1864000163728601"/>
  </r>
  <r>
    <n v="1"/>
    <s v="Deaths"/>
    <n v="14"/>
    <x v="39"/>
    <n v="3"/>
    <s v="Both"/>
    <n v="39"/>
    <s v="0-14 years"/>
    <n v="724"/>
    <s v="Interpersonal violence"/>
    <n v="3"/>
    <s v="Rate"/>
    <x v="2"/>
    <n v="0.30853620291395201"/>
    <n v="0.43812723083501598"/>
    <n v="0.21876703530648101"/>
  </r>
  <r>
    <n v="1"/>
    <s v="Deaths"/>
    <n v="115"/>
    <x v="40"/>
    <n v="3"/>
    <s v="Both"/>
    <n v="39"/>
    <s v="0-14 years"/>
    <n v="724"/>
    <s v="Interpersonal violence"/>
    <n v="3"/>
    <s v="Rate"/>
    <x v="1"/>
    <n v="4.0032011449086999"/>
    <n v="4.7919848627212804"/>
    <n v="3.35927720529937"/>
  </r>
  <r>
    <n v="1"/>
    <s v="Deaths"/>
    <n v="413"/>
    <x v="41"/>
    <n v="3"/>
    <s v="Both"/>
    <n v="39"/>
    <s v="0-14 years"/>
    <n v="724"/>
    <s v="Interpersonal violence"/>
    <n v="3"/>
    <s v="Rate"/>
    <x v="0"/>
    <n v="1.08530724882805"/>
    <n v="1.6789826687340399"/>
    <n v="0.61739972559815304"/>
  </r>
  <r>
    <n v="1"/>
    <s v="Deaths"/>
    <n v="147"/>
    <x v="42"/>
    <n v="3"/>
    <s v="Both"/>
    <n v="39"/>
    <s v="0-14 years"/>
    <n v="724"/>
    <s v="Interpersonal violence"/>
    <n v="3"/>
    <s v="Rate"/>
    <x v="1"/>
    <n v="0.351041651369699"/>
    <n v="0.56639219508359695"/>
    <n v="0.21066017878211199"/>
  </r>
  <r>
    <n v="1"/>
    <s v="Deaths"/>
    <n v="35"/>
    <x v="43"/>
    <n v="3"/>
    <s v="Both"/>
    <n v="39"/>
    <s v="0-14 years"/>
    <n v="724"/>
    <s v="Interpersonal violence"/>
    <n v="3"/>
    <s v="Rate"/>
    <x v="1"/>
    <n v="0.58286043790420705"/>
    <n v="0.69310690855198698"/>
    <n v="0.48890477013925299"/>
  </r>
  <r>
    <n v="1"/>
    <s v="Deaths"/>
    <n v="62"/>
    <x v="44"/>
    <n v="3"/>
    <s v="Both"/>
    <n v="39"/>
    <s v="0-14 years"/>
    <n v="724"/>
    <s v="Interpersonal violence"/>
    <n v="3"/>
    <s v="Rate"/>
    <x v="2"/>
    <n v="2.52452683987168"/>
    <n v="2.6727103249274999"/>
    <n v="2.41673663204821"/>
  </r>
  <r>
    <n v="1"/>
    <s v="Deaths"/>
    <n v="51"/>
    <x v="45"/>
    <n v="3"/>
    <s v="Both"/>
    <n v="39"/>
    <s v="0-14 years"/>
    <n v="724"/>
    <s v="Interpersonal violence"/>
    <n v="3"/>
    <s v="Rate"/>
    <x v="1"/>
    <n v="0.91002156969926196"/>
    <n v="0.99551994652936604"/>
    <n v="0.85215405276753897"/>
  </r>
  <r>
    <n v="1"/>
    <s v="Deaths"/>
    <n v="99"/>
    <x v="46"/>
    <n v="3"/>
    <s v="Both"/>
    <n v="39"/>
    <s v="0-14 years"/>
    <n v="724"/>
    <s v="Interpersonal violence"/>
    <n v="3"/>
    <s v="Rate"/>
    <x v="1"/>
    <n v="0.86757539747582402"/>
    <n v="1.0105477089391199"/>
    <n v="0.741813483888211"/>
  </r>
  <r>
    <n v="1"/>
    <s v="Deaths"/>
    <n v="17"/>
    <x v="47"/>
    <n v="3"/>
    <s v="Both"/>
    <n v="39"/>
    <s v="0-14 years"/>
    <n v="724"/>
    <s v="Interpersonal violence"/>
    <n v="3"/>
    <s v="Rate"/>
    <x v="0"/>
    <n v="0.80600439072920804"/>
    <n v="1.02188222959759"/>
    <n v="0.61100245333389303"/>
  </r>
  <r>
    <n v="1"/>
    <s v="Deaths"/>
    <n v="33"/>
    <x v="48"/>
    <n v="3"/>
    <s v="Both"/>
    <n v="39"/>
    <s v="0-14 years"/>
    <n v="724"/>
    <s v="Interpersonal violence"/>
    <n v="3"/>
    <s v="Rate"/>
    <x v="0"/>
    <n v="0.62817489138428295"/>
    <n v="0.74391917492870596"/>
    <n v="0.53038274002702801"/>
  </r>
  <r>
    <n v="1"/>
    <s v="Deaths"/>
    <n v="48"/>
    <x v="49"/>
    <n v="3"/>
    <s v="Both"/>
    <n v="39"/>
    <s v="0-14 years"/>
    <n v="724"/>
    <s v="Interpersonal violence"/>
    <n v="3"/>
    <s v="Rate"/>
    <x v="0"/>
    <n v="1.2833699067475199"/>
    <n v="1.45928533186121"/>
    <n v="1.1308071257010099"/>
  </r>
  <r>
    <n v="1"/>
    <s v="Deaths"/>
    <n v="175"/>
    <x v="50"/>
    <n v="3"/>
    <s v="Both"/>
    <n v="39"/>
    <s v="0-14 years"/>
    <n v="724"/>
    <s v="Interpersonal violence"/>
    <n v="3"/>
    <s v="Rate"/>
    <x v="0"/>
    <n v="0.37494252306693798"/>
    <n v="0.55959734146030204"/>
    <n v="0.23442626395282801"/>
  </r>
  <r>
    <n v="1"/>
    <s v="Deaths"/>
    <n v="52"/>
    <x v="51"/>
    <n v="3"/>
    <s v="Both"/>
    <n v="39"/>
    <s v="0-14 years"/>
    <n v="724"/>
    <s v="Interpersonal violence"/>
    <n v="3"/>
    <s v="Rate"/>
    <x v="1"/>
    <n v="1.05650024857931"/>
    <n v="1.2012114430515399"/>
    <n v="0.93373250786895401"/>
  </r>
  <r>
    <n v="1"/>
    <s v="Deaths"/>
    <n v="61"/>
    <x v="52"/>
    <n v="3"/>
    <s v="Both"/>
    <n v="39"/>
    <s v="0-14 years"/>
    <n v="724"/>
    <s v="Interpersonal violence"/>
    <n v="3"/>
    <s v="Rate"/>
    <x v="2"/>
    <n v="2.59773601282116"/>
    <n v="3.0176082961930701"/>
    <n v="2.2254841808606698"/>
  </r>
  <r>
    <n v="1"/>
    <s v="Deaths"/>
    <n v="50"/>
    <x v="5"/>
    <n v="3"/>
    <s v="Both"/>
    <n v="39"/>
    <s v="0-14 years"/>
    <n v="724"/>
    <s v="Interpersonal violence"/>
    <n v="3"/>
    <s v="Rate"/>
    <x v="0"/>
    <n v="1.1473387480758901"/>
    <n v="1.4927548411342799"/>
    <n v="0.87095609225327897"/>
  </r>
  <r>
    <n v="1"/>
    <s v="Deaths"/>
    <n v="194"/>
    <x v="53"/>
    <n v="3"/>
    <s v="Both"/>
    <n v="39"/>
    <s v="0-14 years"/>
    <n v="724"/>
    <s v="Interpersonal violence"/>
    <n v="3"/>
    <s v="Rate"/>
    <x v="1"/>
    <n v="3.8867571126063098"/>
    <n v="4.8975784843449501"/>
    <n v="2.93439427708143"/>
  </r>
  <r>
    <n v="1"/>
    <s v="Deaths"/>
    <n v="66"/>
    <x v="8"/>
    <n v="3"/>
    <s v="Both"/>
    <n v="39"/>
    <s v="0-14 years"/>
    <n v="724"/>
    <s v="Interpersonal violence"/>
    <n v="3"/>
    <s v="Rate"/>
    <x v="0"/>
    <n v="0.564542867781194"/>
    <n v="0.78000837369134401"/>
    <n v="0.40598061671230601"/>
  </r>
  <r>
    <n v="1"/>
    <s v="Deaths"/>
    <n v="396"/>
    <x v="54"/>
    <n v="3"/>
    <s v="Both"/>
    <n v="39"/>
    <s v="0-14 years"/>
    <n v="724"/>
    <s v="Interpersonal violence"/>
    <n v="3"/>
    <s v="Rate"/>
    <x v="0"/>
    <n v="0.44574650270781202"/>
    <n v="0.70025230735015298"/>
    <n v="0.28139180837378203"/>
  </r>
  <r>
    <n v="1"/>
    <s v="Deaths"/>
    <n v="298"/>
    <x v="7"/>
    <n v="3"/>
    <s v="Both"/>
    <n v="39"/>
    <s v="0-14 years"/>
    <n v="724"/>
    <s v="Interpersonal violence"/>
    <n v="3"/>
    <s v="Rate"/>
    <x v="0"/>
    <n v="1.46709124145516"/>
    <n v="2.0318356713650498"/>
    <n v="1.0477735942391999"/>
  </r>
  <r>
    <n v="1"/>
    <s v="Deaths"/>
    <n v="116"/>
    <x v="55"/>
    <n v="3"/>
    <s v="Both"/>
    <n v="39"/>
    <s v="0-14 years"/>
    <n v="724"/>
    <s v="Interpersonal violence"/>
    <n v="3"/>
    <s v="Rate"/>
    <x v="1"/>
    <n v="1.87485173788455"/>
    <n v="2.3742566103051099"/>
    <n v="1.49637534439792"/>
  </r>
  <r>
    <n v="1"/>
    <s v="Deaths"/>
    <n v="172"/>
    <x v="56"/>
    <n v="3"/>
    <s v="Both"/>
    <n v="39"/>
    <s v="0-14 years"/>
    <n v="724"/>
    <s v="Interpersonal violence"/>
    <n v="3"/>
    <s v="Rate"/>
    <x v="2"/>
    <n v="1.9918271041998501"/>
    <n v="3.2275068386389099"/>
    <n v="1.1191523378302199"/>
  </r>
  <r>
    <n v="1"/>
    <s v="Deaths"/>
    <n v="46"/>
    <x v="57"/>
    <n v="3"/>
    <s v="Both"/>
    <n v="39"/>
    <s v="0-14 years"/>
    <n v="724"/>
    <s v="Interpersonal violence"/>
    <n v="3"/>
    <s v="Rate"/>
    <x v="2"/>
    <n v="1.0360336545726601"/>
    <n v="1.16286442290532"/>
    <n v="0.91414248674170495"/>
  </r>
  <r>
    <n v="1"/>
    <s v="Deaths"/>
    <n v="49"/>
    <x v="58"/>
    <n v="3"/>
    <s v="Both"/>
    <n v="39"/>
    <s v="0-14 years"/>
    <n v="724"/>
    <s v="Interpersonal violence"/>
    <n v="3"/>
    <s v="Rate"/>
    <x v="0"/>
    <n v="0.50772549322060101"/>
    <n v="0.64822511421938001"/>
    <n v="0.39651433608130499"/>
  </r>
  <r>
    <n v="1"/>
    <s v="Deaths"/>
    <n v="30"/>
    <x v="59"/>
    <n v="3"/>
    <s v="Both"/>
    <n v="39"/>
    <s v="0-14 years"/>
    <n v="724"/>
    <s v="Interpersonal violence"/>
    <n v="3"/>
    <s v="Rate"/>
    <x v="2"/>
    <n v="0.185343813834627"/>
    <n v="0.24942875445498"/>
    <n v="0.13181796585278999"/>
  </r>
  <r>
    <n v="1"/>
    <s v="Deaths"/>
    <n v="212"/>
    <x v="60"/>
    <n v="3"/>
    <s v="Both"/>
    <n v="39"/>
    <s v="0-14 years"/>
    <n v="724"/>
    <s v="Interpersonal violence"/>
    <n v="3"/>
    <s v="Rate"/>
    <x v="1"/>
    <n v="1.73862429550693"/>
    <n v="2.5787862704040698"/>
    <n v="1.14520659775461"/>
  </r>
  <r>
    <n v="1"/>
    <s v="Deaths"/>
    <n v="208"/>
    <x v="61"/>
    <n v="3"/>
    <s v="Both"/>
    <n v="39"/>
    <s v="0-14 years"/>
    <n v="724"/>
    <s v="Interpersonal violence"/>
    <n v="3"/>
    <s v="Rate"/>
    <x v="0"/>
    <n v="3.1846505989346698"/>
    <n v="5.4738615906499"/>
    <n v="1.82847149945496"/>
  </r>
  <r>
    <n v="1"/>
    <s v="Deaths"/>
    <n v="143"/>
    <x v="23"/>
    <n v="3"/>
    <s v="Both"/>
    <n v="39"/>
    <s v="0-14 years"/>
    <n v="724"/>
    <s v="Interpersonal violence"/>
    <n v="3"/>
    <s v="Rate"/>
    <x v="2"/>
    <n v="1.7724296998536599"/>
    <n v="2.18760154025808"/>
    <n v="1.4268692926637601"/>
  </r>
  <r>
    <n v="1"/>
    <s v="Deaths"/>
    <n v="77"/>
    <x v="62"/>
    <n v="3"/>
    <s v="Both"/>
    <n v="39"/>
    <s v="0-14 years"/>
    <n v="724"/>
    <s v="Interpersonal violence"/>
    <n v="3"/>
    <s v="Rate"/>
    <x v="2"/>
    <n v="0.64480840933969896"/>
    <n v="0.91290998960285397"/>
    <n v="0.43362404168963198"/>
  </r>
  <r>
    <n v="1"/>
    <s v="Deaths"/>
    <n v="34"/>
    <x v="4"/>
    <n v="3"/>
    <s v="Both"/>
    <n v="39"/>
    <s v="0-14 years"/>
    <n v="724"/>
    <s v="Interpersonal violence"/>
    <n v="3"/>
    <s v="Rate"/>
    <x v="0"/>
    <n v="1.4514152442305599"/>
    <n v="1.7540752825208901"/>
    <n v="1.17900021259622"/>
  </r>
  <r>
    <n v="1"/>
    <s v="Deaths"/>
    <n v="176"/>
    <x v="63"/>
    <n v="3"/>
    <s v="Both"/>
    <n v="39"/>
    <s v="0-14 years"/>
    <n v="724"/>
    <s v="Interpersonal violence"/>
    <n v="3"/>
    <s v="Rate"/>
    <x v="0"/>
    <n v="1.85035144801429"/>
    <n v="3.0337154673803801"/>
    <n v="0.62553925823626899"/>
  </r>
  <r>
    <n v="1"/>
    <s v="Deaths"/>
    <n v="160"/>
    <x v="64"/>
    <n v="3"/>
    <s v="Both"/>
    <n v="39"/>
    <s v="0-14 years"/>
    <n v="724"/>
    <s v="Interpersonal violence"/>
    <n v="3"/>
    <s v="Rate"/>
    <x v="0"/>
    <n v="3.8218232701835699"/>
    <n v="6.15872041606496"/>
    <n v="2.3944889887799401"/>
  </r>
  <r>
    <n v="1"/>
    <s v="Deaths"/>
    <n v="305"/>
    <x v="65"/>
    <n v="3"/>
    <s v="Both"/>
    <n v="39"/>
    <s v="0-14 years"/>
    <n v="724"/>
    <s v="Interpersonal violence"/>
    <n v="3"/>
    <s v="Rate"/>
    <x v="1"/>
    <n v="0.53348110653937797"/>
    <n v="0.679653644700426"/>
    <n v="0.41926078513216902"/>
  </r>
  <r>
    <n v="1"/>
    <s v="Deaths"/>
    <n v="83"/>
    <x v="66"/>
    <n v="3"/>
    <s v="Both"/>
    <n v="39"/>
    <s v="0-14 years"/>
    <n v="724"/>
    <s v="Interpersonal violence"/>
    <n v="3"/>
    <s v="Rate"/>
    <x v="1"/>
    <n v="0.56631692319048499"/>
    <n v="0.66773765359128001"/>
    <n v="0.47392311943745702"/>
  </r>
  <r>
    <n v="1"/>
    <s v="Deaths"/>
    <n v="113"/>
    <x v="67"/>
    <n v="3"/>
    <s v="Both"/>
    <n v="39"/>
    <s v="0-14 years"/>
    <n v="724"/>
    <s v="Interpersonal violence"/>
    <n v="3"/>
    <s v="Rate"/>
    <x v="0"/>
    <n v="2.47678997709207"/>
    <n v="3.0056408849140901"/>
    <n v="1.9489183905399401"/>
  </r>
  <r>
    <n v="1"/>
    <s v="Deaths"/>
    <n v="63"/>
    <x v="68"/>
    <n v="3"/>
    <s v="Both"/>
    <n v="39"/>
    <s v="0-14 years"/>
    <n v="724"/>
    <s v="Interpersonal violence"/>
    <n v="3"/>
    <s v="Rate"/>
    <x v="2"/>
    <n v="1.33027413079959"/>
    <n v="1.5461191401620999"/>
    <n v="1.1500294111187499"/>
  </r>
  <r>
    <n v="1"/>
    <s v="Deaths"/>
    <n v="320"/>
    <x v="69"/>
    <n v="3"/>
    <s v="Both"/>
    <n v="39"/>
    <s v="0-14 years"/>
    <n v="724"/>
    <s v="Interpersonal violence"/>
    <n v="3"/>
    <s v="Rate"/>
    <x v="1"/>
    <n v="0.67600005569850197"/>
    <n v="1.02929384930906"/>
    <n v="0.44440305666128899"/>
  </r>
  <r>
    <n v="1"/>
    <s v="Deaths"/>
    <n v="173"/>
    <x v="70"/>
    <n v="3"/>
    <s v="Both"/>
    <n v="39"/>
    <s v="0-14 years"/>
    <n v="724"/>
    <s v="Interpersonal violence"/>
    <n v="3"/>
    <s v="Rate"/>
    <x v="2"/>
    <n v="1.41959247569529"/>
    <n v="2.30905805394146"/>
    <n v="0.755220412313379"/>
  </r>
  <r>
    <n v="1"/>
    <s v="Deaths"/>
    <n v="78"/>
    <x v="71"/>
    <n v="3"/>
    <s v="Both"/>
    <n v="39"/>
    <s v="0-14 years"/>
    <n v="724"/>
    <s v="Interpersonal violence"/>
    <n v="3"/>
    <s v="Rate"/>
    <x v="2"/>
    <n v="1.06891279015414"/>
    <n v="1.24596383051065"/>
    <n v="0.911003625624205"/>
  </r>
  <r>
    <n v="1"/>
    <s v="Deaths"/>
    <n v="156"/>
    <x v="72"/>
    <n v="3"/>
    <s v="Both"/>
    <n v="39"/>
    <s v="0-14 years"/>
    <n v="724"/>
    <s v="Interpersonal violence"/>
    <n v="3"/>
    <s v="Rate"/>
    <x v="2"/>
    <n v="0.31989822710939497"/>
    <n v="0.44182660470517598"/>
    <n v="0.222879373261749"/>
  </r>
  <r>
    <n v="1"/>
    <s v="Deaths"/>
    <n v="189"/>
    <x v="73"/>
    <n v="3"/>
    <s v="Both"/>
    <n v="39"/>
    <s v="0-14 years"/>
    <n v="724"/>
    <s v="Interpersonal violence"/>
    <n v="3"/>
    <s v="Rate"/>
    <x v="2"/>
    <n v="2.7330133390680702"/>
    <n v="4.0916013386733203"/>
    <n v="1.7777540209857401"/>
  </r>
  <r>
    <n v="1"/>
    <s v="Deaths"/>
    <n v="109"/>
    <x v="74"/>
    <n v="3"/>
    <s v="Both"/>
    <n v="39"/>
    <s v="0-14 years"/>
    <n v="724"/>
    <s v="Interpersonal violence"/>
    <n v="3"/>
    <s v="Rate"/>
    <x v="2"/>
    <n v="1.12197140206813"/>
    <n v="1.26339144936005"/>
    <n v="0.97342721518915598"/>
  </r>
  <r>
    <n v="1"/>
    <s v="Deaths"/>
    <n v="132"/>
    <x v="75"/>
    <n v="3"/>
    <s v="Both"/>
    <n v="39"/>
    <s v="0-14 years"/>
    <n v="724"/>
    <s v="Interpersonal violence"/>
    <n v="3"/>
    <s v="Rate"/>
    <x v="1"/>
    <n v="1.3782759250887"/>
    <n v="1.69384562793224"/>
    <n v="1.1238730546372"/>
  </r>
  <r>
    <n v="1"/>
    <s v="Deaths"/>
    <n v="148"/>
    <x v="76"/>
    <n v="3"/>
    <s v="Both"/>
    <n v="39"/>
    <s v="0-14 years"/>
    <n v="724"/>
    <s v="Interpersonal violence"/>
    <n v="3"/>
    <s v="Rate"/>
    <x v="1"/>
    <n v="0.26284512187303399"/>
    <n v="0.353227639145683"/>
    <n v="0.188364726736715"/>
  </r>
  <r>
    <n v="1"/>
    <s v="Deaths"/>
    <n v="144"/>
    <x v="77"/>
    <n v="3"/>
    <s v="Both"/>
    <n v="39"/>
    <s v="0-14 years"/>
    <n v="724"/>
    <s v="Interpersonal violence"/>
    <n v="3"/>
    <s v="Rate"/>
    <x v="0"/>
    <n v="0.71369924383836303"/>
    <n v="0.92558871211406202"/>
    <n v="0.56183345211960001"/>
  </r>
  <r>
    <n v="1"/>
    <s v="Deaths"/>
    <n v="180"/>
    <x v="78"/>
    <n v="3"/>
    <s v="Both"/>
    <n v="39"/>
    <s v="0-14 years"/>
    <n v="724"/>
    <s v="Interpersonal violence"/>
    <n v="3"/>
    <s v="Rate"/>
    <x v="1"/>
    <n v="1.2138711007259699"/>
    <n v="1.7366938351005099"/>
    <n v="0.85908682371424605"/>
  </r>
  <r>
    <n v="1"/>
    <s v="Deaths"/>
    <n v="129"/>
    <x v="3"/>
    <n v="3"/>
    <s v="Both"/>
    <n v="39"/>
    <s v="0-14 years"/>
    <n v="724"/>
    <s v="Interpersonal violence"/>
    <n v="3"/>
    <s v="Rate"/>
    <x v="0"/>
    <n v="6.6976644614784702"/>
    <n v="9.2217833125961306"/>
    <n v="4.9038724543423697"/>
  </r>
  <r>
    <n v="1"/>
    <s v="Deaths"/>
    <n v="93"/>
    <x v="79"/>
    <n v="3"/>
    <s v="Both"/>
    <n v="39"/>
    <s v="0-14 years"/>
    <n v="724"/>
    <s v="Interpersonal violence"/>
    <n v="3"/>
    <s v="Rate"/>
    <x v="2"/>
    <n v="0.71451554422393604"/>
    <n v="0.81121373664177199"/>
    <n v="0.62987755425330105"/>
  </r>
  <r>
    <n v="1"/>
    <s v="Deaths"/>
    <n v="213"/>
    <x v="80"/>
    <n v="3"/>
    <s v="Both"/>
    <n v="39"/>
    <s v="0-14 years"/>
    <n v="724"/>
    <s v="Interpersonal violence"/>
    <n v="3"/>
    <s v="Rate"/>
    <x v="1"/>
    <n v="4.9338044567366302"/>
    <n v="9.03835104332288"/>
    <n v="2.5956154986857798"/>
  </r>
  <r>
    <n v="1"/>
    <s v="Deaths"/>
    <n v="190"/>
    <x v="81"/>
    <n v="3"/>
    <s v="Both"/>
    <n v="39"/>
    <s v="0-14 years"/>
    <n v="724"/>
    <s v="Interpersonal violence"/>
    <n v="3"/>
    <s v="Rate"/>
    <x v="2"/>
    <n v="1.8240984816635699"/>
    <n v="2.7515107922561199"/>
    <n v="1.0958184816755701"/>
  </r>
  <r>
    <n v="1"/>
    <s v="Deaths"/>
    <n v="142"/>
    <x v="82"/>
    <n v="3"/>
    <s v="Both"/>
    <n v="39"/>
    <s v="0-14 years"/>
    <n v="724"/>
    <s v="Interpersonal violence"/>
    <n v="3"/>
    <s v="Rate"/>
    <x v="2"/>
    <n v="0.96569834342389504"/>
    <n v="1.39300079261564"/>
    <n v="0.66770962528980204"/>
  </r>
  <r>
    <n v="1"/>
    <s v="Deaths"/>
    <n v="206"/>
    <x v="83"/>
    <n v="3"/>
    <s v="Both"/>
    <n v="39"/>
    <s v="0-14 years"/>
    <n v="724"/>
    <s v="Interpersonal violence"/>
    <n v="3"/>
    <s v="Rate"/>
    <x v="2"/>
    <n v="0.25977423694830798"/>
    <n v="0.46014295875128802"/>
    <n v="0.141903096545096"/>
  </r>
  <r>
    <n v="1"/>
    <s v="Deaths"/>
    <n v="53"/>
    <x v="84"/>
    <n v="3"/>
    <s v="Both"/>
    <n v="39"/>
    <s v="0-14 years"/>
    <n v="724"/>
    <s v="Interpersonal violence"/>
    <n v="3"/>
    <s v="Rate"/>
    <x v="1"/>
    <n v="1.7625291956118501"/>
    <n v="2.6970670813331301"/>
    <n v="1.12706410450785"/>
  </r>
  <r>
    <n v="1"/>
    <s v="Deaths"/>
    <n v="112"/>
    <x v="85"/>
    <n v="3"/>
    <s v="Both"/>
    <n v="39"/>
    <s v="0-14 years"/>
    <n v="724"/>
    <s v="Interpersonal violence"/>
    <n v="3"/>
    <s v="Rate"/>
    <x v="0"/>
    <n v="0.69532405446448797"/>
    <n v="0.87071713644606696"/>
    <n v="0.54783355363389497"/>
  </r>
  <r>
    <n v="1"/>
    <s v="Deaths"/>
    <n v="163"/>
    <x v="86"/>
    <n v="3"/>
    <s v="Both"/>
    <n v="39"/>
    <s v="0-14 years"/>
    <n v="724"/>
    <s v="Interpersonal violence"/>
    <n v="3"/>
    <s v="Rate"/>
    <x v="1"/>
    <n v="1.53965725483786"/>
    <n v="2.1745591066422199"/>
    <n v="1.1573188288589999"/>
  </r>
  <r>
    <n v="1"/>
    <s v="Deaths"/>
    <n v="110"/>
    <x v="87"/>
    <n v="3"/>
    <s v="Both"/>
    <n v="39"/>
    <s v="0-14 years"/>
    <n v="724"/>
    <s v="Interpersonal violence"/>
    <n v="3"/>
    <s v="Rate"/>
    <x v="2"/>
    <n v="0.98541745016543802"/>
    <n v="1.2458136219343401"/>
    <n v="0.77541646506312301"/>
  </r>
  <r>
    <n v="1"/>
    <s v="Deaths"/>
    <n v="385"/>
    <x v="88"/>
    <n v="3"/>
    <s v="Both"/>
    <n v="39"/>
    <s v="0-14 years"/>
    <n v="724"/>
    <s v="Interpersonal violence"/>
    <n v="3"/>
    <s v="Rate"/>
    <x v="2"/>
    <n v="1.83510539377438"/>
    <n v="2.0892841033146898"/>
    <n v="1.6070082161425601"/>
  </r>
  <r>
    <n v="1"/>
    <s v="Deaths"/>
    <n v="164"/>
    <x v="89"/>
    <n v="3"/>
    <s v="Both"/>
    <n v="39"/>
    <s v="0-14 years"/>
    <n v="724"/>
    <s v="Interpersonal violence"/>
    <n v="3"/>
    <s v="Rate"/>
    <x v="1"/>
    <n v="0.50498990963912105"/>
    <n v="0.66662121643318595"/>
    <n v="0.36255384525565698"/>
  </r>
  <r>
    <n v="1"/>
    <s v="Deaths"/>
    <n v="125"/>
    <x v="90"/>
    <n v="3"/>
    <s v="Both"/>
    <n v="39"/>
    <s v="0-14 years"/>
    <n v="724"/>
    <s v="Interpersonal violence"/>
    <n v="3"/>
    <s v="Rate"/>
    <x v="2"/>
    <n v="7.6368347857233703"/>
    <n v="8.5868812395407499"/>
    <n v="6.7278246244109399"/>
  </r>
  <r>
    <n v="1"/>
    <s v="Deaths"/>
    <n v="101"/>
    <x v="91"/>
    <n v="3"/>
    <s v="Both"/>
    <n v="39"/>
    <s v="0-14 years"/>
    <n v="724"/>
    <s v="Interpersonal violence"/>
    <n v="3"/>
    <s v="Rate"/>
    <x v="1"/>
    <n v="0.91339107419510301"/>
    <n v="1.04033991577826"/>
    <n v="0.80398360339113095"/>
  </r>
  <r>
    <n v="1"/>
    <s v="Deaths"/>
    <n v="97"/>
    <x v="92"/>
    <n v="3"/>
    <s v="Both"/>
    <n v="39"/>
    <s v="0-14 years"/>
    <n v="724"/>
    <s v="Interpersonal violence"/>
    <n v="3"/>
    <s v="Rate"/>
    <x v="0"/>
    <n v="1.32398341645572"/>
    <n v="1.4597654224576599"/>
    <n v="1.1982912230006799"/>
  </r>
  <r>
    <n v="1"/>
    <s v="Deaths"/>
    <n v="81"/>
    <x v="93"/>
    <n v="3"/>
    <s v="Both"/>
    <n v="39"/>
    <s v="0-14 years"/>
    <n v="724"/>
    <s v="Interpersonal violence"/>
    <n v="3"/>
    <s v="Rate"/>
    <x v="0"/>
    <n v="0.83652456005675502"/>
    <n v="0.93060291644241999"/>
    <n v="0.75480689157518499"/>
  </r>
  <r>
    <n v="1"/>
    <s v="Deaths"/>
    <n v="133"/>
    <x v="94"/>
    <n v="3"/>
    <s v="Both"/>
    <n v="39"/>
    <s v="0-14 years"/>
    <n v="724"/>
    <s v="Interpersonal violence"/>
    <n v="3"/>
    <s v="Rate"/>
    <x v="1"/>
    <n v="1.7407218261913699"/>
    <n v="1.9315021361315701"/>
    <n v="1.55886536225499"/>
  </r>
  <r>
    <n v="1"/>
    <s v="Deaths"/>
    <n v="94"/>
    <x v="95"/>
    <n v="3"/>
    <s v="Both"/>
    <n v="39"/>
    <s v="0-14 years"/>
    <n v="724"/>
    <s v="Interpersonal violence"/>
    <n v="3"/>
    <s v="Rate"/>
    <x v="2"/>
    <n v="1.2281241160244101"/>
    <n v="1.4257042620993901"/>
    <n v="1.0728100126417399"/>
  </r>
  <r>
    <n v="1"/>
    <s v="Deaths"/>
    <n v="179"/>
    <x v="96"/>
    <n v="3"/>
    <s v="Both"/>
    <n v="39"/>
    <s v="0-14 years"/>
    <n v="724"/>
    <s v="Interpersonal violence"/>
    <n v="3"/>
    <s v="Rate"/>
    <x v="1"/>
    <n v="3.7380548742519402"/>
    <n v="5.1754987455136501"/>
    <n v="2.6335461713500998"/>
  </r>
  <r>
    <n v="1"/>
    <s v="Deaths"/>
    <n v="7"/>
    <x v="97"/>
    <n v="3"/>
    <s v="Both"/>
    <n v="39"/>
    <s v="0-14 years"/>
    <n v="724"/>
    <s v="Interpersonal violence"/>
    <n v="3"/>
    <s v="Rate"/>
    <x v="1"/>
    <n v="3.1591823679419502"/>
    <n v="5.6885903128367099"/>
    <n v="1.77998479051327"/>
  </r>
  <r>
    <n v="1"/>
    <s v="Deaths"/>
    <n v="522"/>
    <x v="98"/>
    <n v="3"/>
    <s v="Both"/>
    <n v="39"/>
    <s v="0-14 years"/>
    <n v="724"/>
    <s v="Interpersonal violence"/>
    <n v="3"/>
    <s v="Rate"/>
    <x v="0"/>
    <n v="1.0633396494134899"/>
    <n v="1.18898516518453"/>
    <n v="0.98200190835664003"/>
  </r>
  <r>
    <n v="1"/>
    <s v="Deaths"/>
    <n v="157"/>
    <x v="99"/>
    <n v="3"/>
    <s v="Both"/>
    <n v="39"/>
    <s v="0-14 years"/>
    <n v="724"/>
    <s v="Interpersonal violence"/>
    <n v="3"/>
    <s v="Rate"/>
    <x v="2"/>
    <n v="0.69352583865890305"/>
    <n v="1.15440271107353"/>
    <n v="0.41058999291989101"/>
  </r>
  <r>
    <n v="1"/>
    <s v="Deaths"/>
    <n v="349"/>
    <x v="100"/>
    <n v="3"/>
    <s v="Both"/>
    <n v="39"/>
    <s v="0-14 years"/>
    <n v="724"/>
    <s v="Interpersonal violence"/>
    <n v="3"/>
    <s v="Rate"/>
    <x v="1"/>
    <n v="12.357054912296601"/>
    <n v="16.371588038228701"/>
    <n v="8.9267532684726696"/>
  </r>
  <r>
    <n v="1"/>
    <s v="Deaths"/>
    <n v="23"/>
    <x v="101"/>
    <n v="3"/>
    <s v="Both"/>
    <n v="39"/>
    <s v="0-14 years"/>
    <n v="724"/>
    <s v="Interpersonal violence"/>
    <n v="3"/>
    <s v="Rate"/>
    <x v="1"/>
    <n v="2.1450601589626102"/>
    <n v="2.9823616318766599"/>
    <n v="1.52762626041156"/>
  </r>
  <r>
    <n v="1"/>
    <s v="Deaths"/>
    <n v="416"/>
    <x v="6"/>
    <n v="3"/>
    <s v="Both"/>
    <n v="39"/>
    <s v="0-14 years"/>
    <n v="724"/>
    <s v="Interpersonal violence"/>
    <n v="3"/>
    <s v="Rate"/>
    <x v="0"/>
    <n v="2.0023854723052001"/>
    <n v="3.34533511800552"/>
    <n v="1.24282191537298"/>
  </r>
  <r>
    <n v="1"/>
    <s v="Deaths"/>
    <n v="196"/>
    <x v="102"/>
    <n v="3"/>
    <s v="Both"/>
    <n v="39"/>
    <s v="0-14 years"/>
    <n v="724"/>
    <s v="Interpersonal violence"/>
    <n v="3"/>
    <s v="Rate"/>
    <x v="1"/>
    <n v="7.9753820564765796"/>
    <n v="11.161109806965699"/>
    <n v="6.1740789355905399"/>
  </r>
  <r>
    <n v="1"/>
    <s v="Deaths"/>
    <n v="141"/>
    <x v="103"/>
    <n v="3"/>
    <s v="Both"/>
    <n v="39"/>
    <s v="0-14 years"/>
    <n v="724"/>
    <s v="Interpersonal violence"/>
    <n v="3"/>
    <s v="Rate"/>
    <x v="2"/>
    <n v="0.19695997946368199"/>
    <n v="0.23722813448659499"/>
    <n v="0.16125341166563201"/>
  </r>
  <r>
    <n v="1"/>
    <s v="Deaths"/>
    <n v="18"/>
    <x v="1"/>
    <n v="3"/>
    <s v="Both"/>
    <n v="39"/>
    <s v="0-14 years"/>
    <n v="724"/>
    <s v="Interpersonal violence"/>
    <n v="3"/>
    <s v="Rate"/>
    <x v="0"/>
    <n v="3.7280428600198499"/>
    <n v="4.8161173997729998"/>
    <n v="2.7249420858388902"/>
  </r>
  <r>
    <n v="1"/>
    <s v="Deaths"/>
    <n v="85"/>
    <x v="104"/>
    <n v="3"/>
    <s v="Both"/>
    <n v="39"/>
    <s v="0-14 years"/>
    <n v="724"/>
    <s v="Interpersonal violence"/>
    <n v="3"/>
    <s v="Rate"/>
    <x v="1"/>
    <n v="0.67479480807292802"/>
    <n v="0.77207227881844298"/>
    <n v="0.58037415834012995"/>
  </r>
  <r>
    <n v="1"/>
    <s v="Deaths"/>
    <n v="19"/>
    <x v="9"/>
    <n v="3"/>
    <s v="Both"/>
    <n v="39"/>
    <s v="0-14 years"/>
    <n v="724"/>
    <s v="Interpersonal violence"/>
    <n v="3"/>
    <s v="Rate"/>
    <x v="0"/>
    <n v="1.04172482321674"/>
    <n v="1.7663616786437999"/>
    <n v="0.61741939869514095"/>
  </r>
  <r>
    <n v="1"/>
    <s v="Deaths"/>
    <n v="111"/>
    <x v="13"/>
    <n v="3"/>
    <s v="Both"/>
    <n v="39"/>
    <s v="0-14 years"/>
    <n v="724"/>
    <s v="Interpersonal violence"/>
    <n v="3"/>
    <s v="Rate"/>
    <x v="2"/>
    <n v="3.6776711388693499"/>
    <n v="4.5483611509225801"/>
    <n v="2.9966417968353301"/>
  </r>
  <r>
    <n v="1"/>
    <s v="Deaths"/>
    <n v="114"/>
    <x v="17"/>
    <n v="3"/>
    <s v="Both"/>
    <n v="39"/>
    <s v="0-14 years"/>
    <n v="724"/>
    <s v="Interpersonal violence"/>
    <n v="3"/>
    <s v="Rate"/>
    <x v="0"/>
    <n v="6.5627322112492603"/>
    <n v="9.5541983561319306"/>
    <n v="4.5263854940860302"/>
  </r>
  <r>
    <n v="1"/>
    <s v="Deaths"/>
    <n v="69"/>
    <x v="105"/>
    <n v="3"/>
    <s v="Both"/>
    <n v="39"/>
    <s v="0-14 years"/>
    <n v="724"/>
    <s v="Interpersonal violence"/>
    <n v="3"/>
    <s v="Rate"/>
    <x v="1"/>
    <n v="1.5809669828020501"/>
    <n v="1.8358456608848399"/>
    <n v="1.3848568433649799"/>
  </r>
  <r>
    <n v="1"/>
    <s v="Deaths"/>
    <n v="83"/>
    <x v="66"/>
    <n v="3"/>
    <s v="Both"/>
    <n v="39"/>
    <s v="0-14 years"/>
    <n v="724"/>
    <s v="Interpersonal violence"/>
    <n v="3"/>
    <s v="Rate"/>
    <x v="0"/>
    <n v="0.54330935440608596"/>
    <n v="0.63863421853535796"/>
    <n v="0.45788879807635102"/>
  </r>
  <r>
    <n v="1"/>
    <s v="Deaths"/>
    <n v="209"/>
    <x v="106"/>
    <n v="3"/>
    <s v="Both"/>
    <n v="39"/>
    <s v="0-14 years"/>
    <n v="724"/>
    <s v="Interpersonal violence"/>
    <n v="3"/>
    <s v="Rate"/>
    <x v="0"/>
    <n v="3.4910765056491599"/>
    <n v="5.5496921777230304"/>
    <n v="2.03840542434695"/>
  </r>
  <r>
    <n v="1"/>
    <s v="Deaths"/>
    <n v="208"/>
    <x v="61"/>
    <n v="3"/>
    <s v="Both"/>
    <n v="39"/>
    <s v="0-14 years"/>
    <n v="724"/>
    <s v="Interpersonal violence"/>
    <n v="3"/>
    <s v="Rate"/>
    <x v="2"/>
    <n v="3.18014562006746"/>
    <n v="5.4769614835348799"/>
    <n v="1.7938848891047701"/>
  </r>
  <r>
    <n v="1"/>
    <s v="Deaths"/>
    <n v="149"/>
    <x v="107"/>
    <n v="3"/>
    <s v="Both"/>
    <n v="39"/>
    <s v="0-14 years"/>
    <n v="724"/>
    <s v="Interpersonal violence"/>
    <n v="3"/>
    <s v="Rate"/>
    <x v="1"/>
    <n v="0.52295117931902801"/>
    <n v="0.74181639217263795"/>
    <n v="0.36192574578612102"/>
  </r>
  <r>
    <n v="1"/>
    <s v="Deaths"/>
    <n v="37"/>
    <x v="108"/>
    <n v="3"/>
    <s v="Both"/>
    <n v="39"/>
    <s v="0-14 years"/>
    <n v="724"/>
    <s v="Interpersonal violence"/>
    <n v="3"/>
    <s v="Rate"/>
    <x v="1"/>
    <n v="1.8551995722100301"/>
    <n v="2.1691801281440499"/>
    <n v="1.5570271964278399"/>
  </r>
  <r>
    <n v="1"/>
    <s v="Deaths"/>
    <n v="126"/>
    <x v="109"/>
    <n v="3"/>
    <s v="Both"/>
    <n v="39"/>
    <s v="0-14 years"/>
    <n v="724"/>
    <s v="Interpersonal violence"/>
    <n v="3"/>
    <s v="Rate"/>
    <x v="2"/>
    <n v="0.927840162588904"/>
    <n v="1.1125041290023301"/>
    <n v="0.77509111833146704"/>
  </r>
  <r>
    <n v="1"/>
    <s v="Deaths"/>
    <n v="39"/>
    <x v="110"/>
    <n v="3"/>
    <s v="Both"/>
    <n v="39"/>
    <s v="0-14 years"/>
    <n v="724"/>
    <s v="Interpersonal violence"/>
    <n v="3"/>
    <s v="Rate"/>
    <x v="1"/>
    <n v="0.59507484281076894"/>
    <n v="0.71650021821917997"/>
    <n v="0.48496017119853602"/>
  </r>
  <r>
    <n v="1"/>
    <s v="Deaths"/>
    <n v="54"/>
    <x v="111"/>
    <n v="3"/>
    <s v="Both"/>
    <n v="39"/>
    <s v="0-14 years"/>
    <n v="724"/>
    <s v="Interpersonal violence"/>
    <n v="3"/>
    <s v="Rate"/>
    <x v="1"/>
    <n v="1.0082212829056101"/>
    <n v="1.2101315127269701"/>
    <n v="0.82747933298501797"/>
  </r>
  <r>
    <n v="1"/>
    <s v="Deaths"/>
    <n v="15"/>
    <x v="112"/>
    <n v="3"/>
    <s v="Both"/>
    <n v="39"/>
    <s v="0-14 years"/>
    <n v="724"/>
    <s v="Interpersonal violence"/>
    <n v="3"/>
    <s v="Rate"/>
    <x v="2"/>
    <n v="0.74898158452202401"/>
    <n v="1.0971858545867801"/>
    <n v="0.49283866627465001"/>
  </r>
  <r>
    <n v="1"/>
    <s v="Deaths"/>
    <n v="146"/>
    <x v="11"/>
    <n v="3"/>
    <s v="Both"/>
    <n v="39"/>
    <s v="0-14 years"/>
    <n v="724"/>
    <s v="Interpersonal violence"/>
    <n v="3"/>
    <s v="Rate"/>
    <x v="2"/>
    <n v="1.2742373257150299"/>
    <n v="1.6552632614657401"/>
    <n v="0.969096363691485"/>
  </r>
  <r>
    <n v="1"/>
    <s v="Deaths"/>
    <n v="117"/>
    <x v="113"/>
    <n v="3"/>
    <s v="Both"/>
    <n v="39"/>
    <s v="0-14 years"/>
    <n v="724"/>
    <s v="Interpersonal violence"/>
    <n v="3"/>
    <s v="Rate"/>
    <x v="1"/>
    <n v="2.83409256135011"/>
    <n v="3.5170499477192898"/>
    <n v="2.2065368640282901"/>
  </r>
  <r>
    <n v="1"/>
    <s v="Deaths"/>
    <n v="82"/>
    <x v="10"/>
    <n v="3"/>
    <s v="Both"/>
    <n v="39"/>
    <s v="0-14 years"/>
    <n v="724"/>
    <s v="Interpersonal violence"/>
    <n v="3"/>
    <s v="Rate"/>
    <x v="0"/>
    <n v="0.238487884326822"/>
    <n v="0.30099154294310998"/>
    <n v="0.200077768472739"/>
  </r>
  <r>
    <n v="1"/>
    <s v="Deaths"/>
    <n v="215"/>
    <x v="114"/>
    <n v="3"/>
    <s v="Both"/>
    <n v="39"/>
    <s v="0-14 years"/>
    <n v="724"/>
    <s v="Interpersonal violence"/>
    <n v="3"/>
    <s v="Rate"/>
    <x v="1"/>
    <n v="3.23753720783052"/>
    <n v="4.4108929633581297"/>
    <n v="2.2241958975135101"/>
  </r>
  <r>
    <n v="1"/>
    <s v="Deaths"/>
    <n v="195"/>
    <x v="33"/>
    <n v="3"/>
    <s v="Both"/>
    <n v="39"/>
    <s v="0-14 years"/>
    <n v="724"/>
    <s v="Interpersonal violence"/>
    <n v="3"/>
    <s v="Rate"/>
    <x v="0"/>
    <n v="2.1782800361536898"/>
    <n v="3.30764586382853"/>
    <n v="1.2597770451843699"/>
  </r>
  <r>
    <n v="1"/>
    <s v="Deaths"/>
    <n v="211"/>
    <x v="27"/>
    <n v="3"/>
    <s v="Both"/>
    <n v="39"/>
    <s v="0-14 years"/>
    <n v="724"/>
    <s v="Interpersonal violence"/>
    <n v="3"/>
    <s v="Rate"/>
    <x v="0"/>
    <n v="4.9230862249587899"/>
    <n v="8.2412051033169291"/>
    <n v="2.8774687918709101"/>
  </r>
  <r>
    <n v="1"/>
    <s v="Deaths"/>
    <n v="131"/>
    <x v="24"/>
    <n v="3"/>
    <s v="Both"/>
    <n v="39"/>
    <s v="0-14 years"/>
    <n v="724"/>
    <s v="Interpersonal violence"/>
    <n v="3"/>
    <s v="Rate"/>
    <x v="0"/>
    <n v="3.1198200769581099"/>
    <n v="3.78556713684684"/>
    <n v="2.5292751164273999"/>
  </r>
  <r>
    <n v="1"/>
    <s v="Deaths"/>
    <n v="146"/>
    <x v="11"/>
    <n v="3"/>
    <s v="Both"/>
    <n v="39"/>
    <s v="0-14 years"/>
    <n v="724"/>
    <s v="Interpersonal violence"/>
    <n v="3"/>
    <s v="Rate"/>
    <x v="0"/>
    <n v="1.26838667035807"/>
    <n v="1.6690896395188299"/>
    <n v="0.95859349916352998"/>
  </r>
  <r>
    <n v="1"/>
    <s v="Deaths"/>
    <n v="17"/>
    <x v="47"/>
    <n v="3"/>
    <s v="Both"/>
    <n v="39"/>
    <s v="0-14 years"/>
    <n v="724"/>
    <s v="Interpersonal violence"/>
    <n v="3"/>
    <s v="Rate"/>
    <x v="2"/>
    <n v="0.78986428972838196"/>
    <n v="1.0102407172626899"/>
    <n v="0.60765538625923299"/>
  </r>
  <r>
    <n v="1"/>
    <s v="Deaths"/>
    <n v="22"/>
    <x v="115"/>
    <n v="3"/>
    <s v="Both"/>
    <n v="39"/>
    <s v="0-14 years"/>
    <n v="724"/>
    <s v="Interpersonal violence"/>
    <n v="3"/>
    <s v="Rate"/>
    <x v="1"/>
    <n v="0.43319380159977899"/>
    <n v="0.57417274632020698"/>
    <n v="0.31246797566439699"/>
  </r>
  <r>
    <n v="1"/>
    <s v="Deaths"/>
    <n v="435"/>
    <x v="116"/>
    <n v="3"/>
    <s v="Both"/>
    <n v="39"/>
    <s v="0-14 years"/>
    <n v="724"/>
    <s v="Interpersonal violence"/>
    <n v="3"/>
    <s v="Rate"/>
    <x v="1"/>
    <n v="1.92618541637292"/>
    <n v="3.2623858355094302"/>
    <n v="0.97069824810079097"/>
  </r>
  <r>
    <n v="1"/>
    <s v="Deaths"/>
    <n v="98"/>
    <x v="12"/>
    <n v="3"/>
    <s v="Both"/>
    <n v="39"/>
    <s v="0-14 years"/>
    <n v="724"/>
    <s v="Interpersonal violence"/>
    <n v="3"/>
    <s v="Rate"/>
    <x v="2"/>
    <n v="3.77621898590766"/>
    <n v="4.3113584493613804"/>
    <n v="3.3222455455876099"/>
  </r>
  <r>
    <n v="1"/>
    <s v="Deaths"/>
    <n v="49"/>
    <x v="58"/>
    <n v="3"/>
    <s v="Both"/>
    <n v="39"/>
    <s v="0-14 years"/>
    <n v="724"/>
    <s v="Interpersonal violence"/>
    <n v="3"/>
    <s v="Rate"/>
    <x v="2"/>
    <n v="0.52541350369787998"/>
    <n v="0.66873721456659296"/>
    <n v="0.41831162242591202"/>
  </r>
  <r>
    <n v="1"/>
    <s v="Deaths"/>
    <n v="53"/>
    <x v="84"/>
    <n v="3"/>
    <s v="Both"/>
    <n v="39"/>
    <s v="0-14 years"/>
    <n v="724"/>
    <s v="Interpersonal violence"/>
    <n v="3"/>
    <s v="Rate"/>
    <x v="0"/>
    <n v="1.96463501128415"/>
    <n v="2.5762196481078901"/>
    <n v="1.5065101858665599"/>
  </r>
  <r>
    <n v="1"/>
    <s v="Deaths"/>
    <n v="181"/>
    <x v="117"/>
    <n v="3"/>
    <s v="Both"/>
    <n v="39"/>
    <s v="0-14 years"/>
    <n v="724"/>
    <s v="Interpersonal violence"/>
    <n v="3"/>
    <s v="Rate"/>
    <x v="1"/>
    <n v="0.61307784610458005"/>
    <n v="0.77891306874481203"/>
    <n v="0.46649505899464799"/>
  </r>
  <r>
    <n v="1"/>
    <s v="Deaths"/>
    <n v="210"/>
    <x v="29"/>
    <n v="3"/>
    <s v="Both"/>
    <n v="39"/>
    <s v="0-14 years"/>
    <n v="724"/>
    <s v="Interpersonal violence"/>
    <n v="3"/>
    <s v="Rate"/>
    <x v="0"/>
    <n v="4.53110761902576"/>
    <n v="5.3915701782508503"/>
    <n v="3.9185663153158501"/>
  </r>
  <r>
    <n v="1"/>
    <s v="Deaths"/>
    <n v="177"/>
    <x v="19"/>
    <n v="3"/>
    <s v="Both"/>
    <n v="39"/>
    <s v="0-14 years"/>
    <n v="724"/>
    <s v="Interpersonal violence"/>
    <n v="3"/>
    <s v="Rate"/>
    <x v="0"/>
    <n v="2.32459106420928"/>
    <n v="3.4269222205314298"/>
    <n v="1.5511316286838599"/>
  </r>
  <r>
    <n v="1"/>
    <s v="Deaths"/>
    <n v="87"/>
    <x v="118"/>
    <n v="3"/>
    <s v="Both"/>
    <n v="39"/>
    <s v="0-14 years"/>
    <n v="724"/>
    <s v="Interpersonal violence"/>
    <n v="3"/>
    <s v="Rate"/>
    <x v="1"/>
    <n v="1.09831036889055"/>
    <n v="1.27120368289663"/>
    <n v="0.95277360924599896"/>
  </r>
  <r>
    <n v="1"/>
    <s v="Deaths"/>
    <n v="8"/>
    <x v="119"/>
    <n v="3"/>
    <s v="Both"/>
    <n v="39"/>
    <s v="0-14 years"/>
    <n v="724"/>
    <s v="Interpersonal violence"/>
    <n v="3"/>
    <s v="Rate"/>
    <x v="1"/>
    <n v="0.74647785731753702"/>
    <n v="0.86469924712035195"/>
    <n v="0.64897997033736199"/>
  </r>
  <r>
    <n v="1"/>
    <s v="Deaths"/>
    <n v="393"/>
    <x v="120"/>
    <n v="3"/>
    <s v="Both"/>
    <n v="39"/>
    <s v="0-14 years"/>
    <n v="724"/>
    <s v="Interpersonal violence"/>
    <n v="3"/>
    <s v="Rate"/>
    <x v="2"/>
    <n v="1.708864018726"/>
    <n v="2.0553236017401399"/>
    <n v="1.4015108699238701"/>
  </r>
  <r>
    <n v="1"/>
    <s v="Deaths"/>
    <n v="71"/>
    <x v="121"/>
    <n v="3"/>
    <s v="Both"/>
    <n v="39"/>
    <s v="0-14 years"/>
    <n v="724"/>
    <s v="Interpersonal violence"/>
    <n v="3"/>
    <s v="Rate"/>
    <x v="1"/>
    <n v="0.98867387507729398"/>
    <n v="1.1116542993808001"/>
    <n v="0.87868056290660002"/>
  </r>
  <r>
    <n v="1"/>
    <s v="Deaths"/>
    <n v="16"/>
    <x v="14"/>
    <n v="3"/>
    <s v="Both"/>
    <n v="39"/>
    <s v="0-14 years"/>
    <n v="724"/>
    <s v="Interpersonal violence"/>
    <n v="3"/>
    <s v="Rate"/>
    <x v="2"/>
    <n v="3.80263329958614"/>
    <n v="5.4684571168879703"/>
    <n v="2.9587306790864498"/>
  </r>
  <r>
    <n v="1"/>
    <s v="Deaths"/>
    <n v="55"/>
    <x v="122"/>
    <n v="3"/>
    <s v="Both"/>
    <n v="39"/>
    <s v="0-14 years"/>
    <n v="724"/>
    <s v="Interpersonal violence"/>
    <n v="3"/>
    <s v="Rate"/>
    <x v="1"/>
    <n v="0.86601737226328401"/>
    <n v="1.01097500314755"/>
    <n v="0.75016086661539505"/>
  </r>
  <r>
    <n v="1"/>
    <s v="Deaths"/>
    <n v="118"/>
    <x v="123"/>
    <n v="3"/>
    <s v="Both"/>
    <n v="39"/>
    <s v="0-14 years"/>
    <n v="724"/>
    <s v="Interpersonal violence"/>
    <n v="3"/>
    <s v="Rate"/>
    <x v="1"/>
    <n v="2.1642337746495102"/>
    <n v="2.76542983616371"/>
    <n v="1.4640805843917"/>
  </r>
  <r>
    <n v="1"/>
    <s v="Deaths"/>
    <n v="36"/>
    <x v="38"/>
    <n v="3"/>
    <s v="Both"/>
    <n v="39"/>
    <s v="0-14 years"/>
    <n v="724"/>
    <s v="Interpersonal violence"/>
    <n v="3"/>
    <s v="Rate"/>
    <x v="0"/>
    <n v="1.3122751982224301"/>
    <n v="1.49436528134657"/>
    <n v="1.1453122873045201"/>
  </r>
  <r>
    <n v="1"/>
    <s v="Deaths"/>
    <n v="81"/>
    <x v="93"/>
    <n v="3"/>
    <s v="Both"/>
    <n v="39"/>
    <s v="0-14 years"/>
    <n v="724"/>
    <s v="Interpersonal violence"/>
    <n v="3"/>
    <s v="Rate"/>
    <x v="2"/>
    <n v="0.78718757573110698"/>
    <n v="0.87503284658362901"/>
    <n v="0.71172268507882397"/>
  </r>
  <r>
    <n v="1"/>
    <s v="Deaths"/>
    <n v="130"/>
    <x v="15"/>
    <n v="3"/>
    <s v="Both"/>
    <n v="39"/>
    <s v="0-14 years"/>
    <n v="724"/>
    <s v="Interpersonal violence"/>
    <n v="3"/>
    <s v="Rate"/>
    <x v="0"/>
    <n v="4.0142532152803696"/>
    <n v="4.4839269413091998"/>
    <n v="3.5610915983800102"/>
  </r>
  <r>
    <n v="1"/>
    <s v="Deaths"/>
    <n v="193"/>
    <x v="124"/>
    <n v="3"/>
    <s v="Both"/>
    <n v="39"/>
    <s v="0-14 years"/>
    <n v="724"/>
    <s v="Interpersonal violence"/>
    <n v="3"/>
    <s v="Rate"/>
    <x v="0"/>
    <n v="0.35194963398600898"/>
    <n v="0.47623339929870101"/>
    <n v="0.25620290170204502"/>
  </r>
  <r>
    <n v="1"/>
    <s v="Deaths"/>
    <n v="6"/>
    <x v="125"/>
    <n v="3"/>
    <s v="Both"/>
    <n v="39"/>
    <s v="0-14 years"/>
    <n v="724"/>
    <s v="Interpersonal violence"/>
    <n v="3"/>
    <s v="Rate"/>
    <x v="1"/>
    <n v="3.0272605179741401"/>
    <n v="3.4520243855928499"/>
    <n v="2.6114485948886101"/>
  </r>
  <r>
    <n v="1"/>
    <s v="Deaths"/>
    <n v="98"/>
    <x v="12"/>
    <n v="3"/>
    <s v="Both"/>
    <n v="39"/>
    <s v="0-14 years"/>
    <n v="724"/>
    <s v="Interpersonal violence"/>
    <n v="3"/>
    <s v="Rate"/>
    <x v="0"/>
    <n v="4.1366376973643098"/>
    <n v="4.6847851349634499"/>
    <n v="3.6234064151391299"/>
  </r>
  <r>
    <n v="1"/>
    <s v="Deaths"/>
    <n v="33"/>
    <x v="48"/>
    <n v="3"/>
    <s v="Both"/>
    <n v="39"/>
    <s v="0-14 years"/>
    <n v="724"/>
    <s v="Interpersonal violence"/>
    <n v="3"/>
    <s v="Rate"/>
    <x v="2"/>
    <n v="0.50929389254616098"/>
    <n v="0.61368931307946595"/>
    <n v="0.42400712611842301"/>
  </r>
  <r>
    <n v="1"/>
    <s v="Deaths"/>
    <n v="165"/>
    <x v="126"/>
    <n v="3"/>
    <s v="Both"/>
    <n v="39"/>
    <s v="0-14 years"/>
    <n v="724"/>
    <s v="Interpersonal violence"/>
    <n v="3"/>
    <s v="Rate"/>
    <x v="1"/>
    <n v="1.6705806984550799"/>
    <n v="2.2584428882597201"/>
    <n v="1.16094368449201"/>
  </r>
  <r>
    <n v="1"/>
    <s v="Deaths"/>
    <n v="150"/>
    <x v="127"/>
    <n v="3"/>
    <s v="Both"/>
    <n v="39"/>
    <s v="0-14 years"/>
    <n v="724"/>
    <s v="Interpersonal violence"/>
    <n v="3"/>
    <s v="Rate"/>
    <x v="1"/>
    <n v="0.27575010095379499"/>
    <n v="0.42303834472422702"/>
    <n v="0.168933030747413"/>
  </r>
  <r>
    <n v="1"/>
    <s v="Deaths"/>
    <n v="135"/>
    <x v="128"/>
    <n v="3"/>
    <s v="Both"/>
    <n v="39"/>
    <s v="0-14 years"/>
    <n v="724"/>
    <s v="Interpersonal violence"/>
    <n v="3"/>
    <s v="Rate"/>
    <x v="1"/>
    <n v="3.8874298006580101"/>
    <n v="4.34861357223037"/>
    <n v="3.4056926892972501"/>
  </r>
  <r>
    <n v="1"/>
    <s v="Deaths"/>
    <n v="147"/>
    <x v="42"/>
    <n v="3"/>
    <s v="Both"/>
    <n v="39"/>
    <s v="0-14 years"/>
    <n v="724"/>
    <s v="Interpersonal violence"/>
    <n v="3"/>
    <s v="Rate"/>
    <x v="0"/>
    <n v="0.34104484423308101"/>
    <n v="0.54528057536622299"/>
    <n v="0.21136438461793999"/>
  </r>
  <r>
    <n v="1"/>
    <s v="Deaths"/>
    <n v="115"/>
    <x v="40"/>
    <n v="3"/>
    <s v="Both"/>
    <n v="39"/>
    <s v="0-14 years"/>
    <n v="724"/>
    <s v="Interpersonal violence"/>
    <n v="3"/>
    <s v="Rate"/>
    <x v="0"/>
    <n v="4.0808979819034299"/>
    <n v="4.8808853042508096"/>
    <n v="3.4336367931704399"/>
  </r>
  <r>
    <n v="1"/>
    <s v="Deaths"/>
    <n v="175"/>
    <x v="50"/>
    <n v="3"/>
    <s v="Both"/>
    <n v="39"/>
    <s v="0-14 years"/>
    <n v="724"/>
    <s v="Interpersonal violence"/>
    <n v="3"/>
    <s v="Rate"/>
    <x v="2"/>
    <n v="0.36244728474639099"/>
    <n v="0.547359066930316"/>
    <n v="0.22655325427260201"/>
  </r>
  <r>
    <n v="1"/>
    <s v="Deaths"/>
    <n v="37"/>
    <x v="108"/>
    <n v="3"/>
    <s v="Both"/>
    <n v="39"/>
    <s v="0-14 years"/>
    <n v="724"/>
    <s v="Interpersonal violence"/>
    <n v="3"/>
    <s v="Rate"/>
    <x v="0"/>
    <n v="1.3711931186856801"/>
    <n v="1.59810365868497"/>
    <n v="1.1584103530243"/>
  </r>
  <r>
    <n v="1"/>
    <s v="Deaths"/>
    <n v="102"/>
    <x v="129"/>
    <n v="3"/>
    <s v="Both"/>
    <n v="39"/>
    <s v="0-14 years"/>
    <n v="724"/>
    <s v="Interpersonal violence"/>
    <n v="3"/>
    <s v="Rate"/>
    <x v="0"/>
    <n v="2.6897642941431301"/>
    <n v="2.8080831059297"/>
    <n v="2.5704192730462498"/>
  </r>
  <r>
    <n v="1"/>
    <s v="Deaths"/>
    <n v="178"/>
    <x v="18"/>
    <n v="3"/>
    <s v="Both"/>
    <n v="39"/>
    <s v="0-14 years"/>
    <n v="724"/>
    <s v="Interpersonal violence"/>
    <n v="3"/>
    <s v="Rate"/>
    <x v="0"/>
    <n v="2.1074411092086001"/>
    <n v="3.1903024540353901"/>
    <n v="1.3462026789780701"/>
  </r>
  <r>
    <n v="1"/>
    <s v="Deaths"/>
    <n v="351"/>
    <x v="130"/>
    <n v="3"/>
    <s v="Both"/>
    <n v="39"/>
    <s v="0-14 years"/>
    <n v="724"/>
    <s v="Interpersonal violence"/>
    <n v="3"/>
    <s v="Rate"/>
    <x v="1"/>
    <n v="1.2931510608187899"/>
    <n v="1.6762618476286399"/>
    <n v="0.97517165459611599"/>
  </r>
  <r>
    <n v="1"/>
    <s v="Deaths"/>
    <n v="102"/>
    <x v="129"/>
    <n v="3"/>
    <s v="Both"/>
    <n v="39"/>
    <s v="0-14 years"/>
    <n v="724"/>
    <s v="Interpersonal violence"/>
    <n v="3"/>
    <s v="Rate"/>
    <x v="1"/>
    <n v="2.6948085691181101"/>
    <n v="2.8213949704046599"/>
    <n v="2.5799394751220901"/>
  </r>
  <r>
    <n v="1"/>
    <s v="Deaths"/>
    <n v="47"/>
    <x v="131"/>
    <n v="3"/>
    <s v="Both"/>
    <n v="39"/>
    <s v="0-14 years"/>
    <n v="724"/>
    <s v="Interpersonal violence"/>
    <n v="3"/>
    <s v="Rate"/>
    <x v="2"/>
    <n v="1.24194079335079"/>
    <n v="1.3914506429953399"/>
    <n v="1.1004483852468701"/>
  </r>
  <r>
    <n v="1"/>
    <s v="Deaths"/>
    <n v="79"/>
    <x v="31"/>
    <n v="3"/>
    <s v="Both"/>
    <n v="39"/>
    <s v="0-14 years"/>
    <n v="724"/>
    <s v="Interpersonal violence"/>
    <n v="3"/>
    <s v="Rate"/>
    <x v="2"/>
    <n v="0.980611573561046"/>
    <n v="1.10423803545488"/>
    <n v="0.86160628871731404"/>
  </r>
  <r>
    <n v="1"/>
    <s v="Deaths"/>
    <n v="161"/>
    <x v="16"/>
    <n v="3"/>
    <s v="Both"/>
    <n v="39"/>
    <s v="0-14 years"/>
    <n v="724"/>
    <s v="Interpersonal violence"/>
    <n v="3"/>
    <s v="Rate"/>
    <x v="0"/>
    <n v="1.75193498211319"/>
    <n v="2.27900263795356"/>
    <n v="1.2718459445122099"/>
  </r>
  <r>
    <n v="1"/>
    <s v="Deaths"/>
    <n v="151"/>
    <x v="132"/>
    <n v="3"/>
    <s v="Both"/>
    <n v="39"/>
    <s v="0-14 years"/>
    <n v="724"/>
    <s v="Interpersonal violence"/>
    <n v="3"/>
    <s v="Rate"/>
    <x v="1"/>
    <n v="0.26466786514091301"/>
    <n v="0.36047226924916298"/>
    <n v="0.19838084746450799"/>
  </r>
  <r>
    <n v="1"/>
    <s v="Deaths"/>
    <n v="113"/>
    <x v="67"/>
    <n v="3"/>
    <s v="Both"/>
    <n v="39"/>
    <s v="0-14 years"/>
    <n v="724"/>
    <s v="Interpersonal violence"/>
    <n v="3"/>
    <s v="Rate"/>
    <x v="2"/>
    <n v="1.7953689137676601"/>
    <n v="2.1937706241355701"/>
    <n v="1.41437075550588"/>
  </r>
  <r>
    <n v="1"/>
    <s v="Deaths"/>
    <n v="97"/>
    <x v="92"/>
    <n v="3"/>
    <s v="Both"/>
    <n v="39"/>
    <s v="0-14 years"/>
    <n v="724"/>
    <s v="Interpersonal violence"/>
    <n v="3"/>
    <s v="Rate"/>
    <x v="2"/>
    <n v="1.4031370210746701"/>
    <n v="1.54204107919563"/>
    <n v="1.27204156915747"/>
  </r>
  <r>
    <n v="1"/>
    <s v="Deaths"/>
    <n v="194"/>
    <x v="53"/>
    <n v="3"/>
    <s v="Both"/>
    <n v="39"/>
    <s v="0-14 years"/>
    <n v="724"/>
    <s v="Interpersonal violence"/>
    <n v="3"/>
    <s v="Rate"/>
    <x v="0"/>
    <n v="4.6320997763656999"/>
    <n v="5.8196690665370099"/>
    <n v="3.4407159813276098"/>
  </r>
  <r>
    <n v="1"/>
    <s v="Deaths"/>
    <n v="35"/>
    <x v="43"/>
    <n v="3"/>
    <s v="Both"/>
    <n v="39"/>
    <s v="0-14 years"/>
    <n v="724"/>
    <s v="Interpersonal violence"/>
    <n v="3"/>
    <s v="Rate"/>
    <x v="0"/>
    <n v="0.56663250225521"/>
    <n v="0.67654098796057005"/>
    <n v="0.47800814176696699"/>
  </r>
  <r>
    <n v="1"/>
    <s v="Deaths"/>
    <n v="214"/>
    <x v="133"/>
    <n v="3"/>
    <s v="Both"/>
    <n v="39"/>
    <s v="0-14 years"/>
    <n v="724"/>
    <s v="Interpersonal violence"/>
    <n v="3"/>
    <s v="Rate"/>
    <x v="1"/>
    <n v="3.4993238334733201"/>
    <n v="5.0803591394665997"/>
    <n v="2.4857740503501402"/>
  </r>
  <r>
    <n v="1"/>
    <s v="Deaths"/>
    <n v="198"/>
    <x v="134"/>
    <n v="3"/>
    <s v="Both"/>
    <n v="39"/>
    <s v="0-14 years"/>
    <n v="724"/>
    <s v="Interpersonal violence"/>
    <n v="3"/>
    <s v="Rate"/>
    <x v="1"/>
    <n v="1.5005578172004801"/>
    <n v="2.0758726766565898"/>
    <n v="0.990473686296787"/>
  </r>
  <r>
    <n v="1"/>
    <s v="Deaths"/>
    <n v="522"/>
    <x v="98"/>
    <n v="3"/>
    <s v="Both"/>
    <n v="39"/>
    <s v="0-14 years"/>
    <n v="724"/>
    <s v="Interpersonal violence"/>
    <n v="3"/>
    <s v="Rate"/>
    <x v="2"/>
    <n v="1.0517268775053701"/>
    <n v="1.17023810358869"/>
    <n v="0.971821328954519"/>
  </r>
  <r>
    <n v="1"/>
    <s v="Deaths"/>
    <n v="422"/>
    <x v="30"/>
    <n v="3"/>
    <s v="Both"/>
    <n v="39"/>
    <s v="0-14 years"/>
    <n v="724"/>
    <s v="Interpersonal violence"/>
    <n v="3"/>
    <s v="Rate"/>
    <x v="0"/>
    <n v="4.0810866725453803"/>
    <n v="5.4666261713393096"/>
    <n v="2.9890960368706301"/>
  </r>
  <r>
    <n v="1"/>
    <s v="Deaths"/>
    <n v="99"/>
    <x v="46"/>
    <n v="3"/>
    <s v="Both"/>
    <n v="39"/>
    <s v="0-14 years"/>
    <n v="724"/>
    <s v="Interpersonal violence"/>
    <n v="3"/>
    <s v="Rate"/>
    <x v="0"/>
    <n v="0.68431771990224"/>
    <n v="0.79658456409259104"/>
    <n v="0.58283449582615399"/>
  </r>
  <r>
    <n v="1"/>
    <s v="Deaths"/>
    <n v="413"/>
    <x v="41"/>
    <n v="3"/>
    <s v="Both"/>
    <n v="39"/>
    <s v="0-14 years"/>
    <n v="724"/>
    <s v="Interpersonal violence"/>
    <n v="3"/>
    <s v="Rate"/>
    <x v="2"/>
    <n v="1.08412486264497"/>
    <n v="1.7029819901908001"/>
    <n v="0.63168737867317903"/>
  </r>
  <r>
    <n v="1"/>
    <s v="Deaths"/>
    <n v="162"/>
    <x v="26"/>
    <n v="3"/>
    <s v="Both"/>
    <n v="39"/>
    <s v="0-14 years"/>
    <n v="724"/>
    <s v="Interpersonal violence"/>
    <n v="3"/>
    <s v="Rate"/>
    <x v="0"/>
    <n v="0.53268310673376096"/>
    <n v="0.98018265124528503"/>
    <n v="0.211138292972604"/>
  </r>
  <r>
    <n v="1"/>
    <s v="Deaths"/>
    <n v="20"/>
    <x v="20"/>
    <n v="3"/>
    <s v="Both"/>
    <n v="39"/>
    <s v="0-14 years"/>
    <n v="724"/>
    <s v="Interpersonal violence"/>
    <n v="3"/>
    <s v="Rate"/>
    <x v="0"/>
    <n v="0.364253851114474"/>
    <n v="0.54403353260284804"/>
    <n v="0.24410987724797301"/>
  </r>
  <r>
    <n v="1"/>
    <s v="Deaths"/>
    <n v="69"/>
    <x v="105"/>
    <n v="3"/>
    <s v="Both"/>
    <n v="39"/>
    <s v="0-14 years"/>
    <n v="724"/>
    <s v="Interpersonal violence"/>
    <n v="3"/>
    <s v="Rate"/>
    <x v="0"/>
    <n v="1.6727056467140899"/>
    <n v="1.9272451842596401"/>
    <n v="1.4677317319751999"/>
  </r>
  <r>
    <n v="1"/>
    <s v="Deaths"/>
    <n v="305"/>
    <x v="65"/>
    <n v="3"/>
    <s v="Both"/>
    <n v="39"/>
    <s v="0-14 years"/>
    <n v="724"/>
    <s v="Interpersonal violence"/>
    <n v="3"/>
    <s v="Rate"/>
    <x v="0"/>
    <n v="0.42819082512311002"/>
    <n v="0.54670669139621497"/>
    <n v="0.33775326480694601"/>
  </r>
  <r>
    <n v="1"/>
    <s v="Deaths"/>
    <n v="145"/>
    <x v="2"/>
    <n v="3"/>
    <s v="Both"/>
    <n v="39"/>
    <s v="0-14 years"/>
    <n v="724"/>
    <s v="Interpersonal violence"/>
    <n v="3"/>
    <s v="Rate"/>
    <x v="2"/>
    <n v="0.67854358738659803"/>
    <n v="0.81972423326113097"/>
    <n v="0.56960863877204004"/>
  </r>
  <r>
    <n v="1"/>
    <s v="Deaths"/>
    <n v="6"/>
    <x v="125"/>
    <n v="3"/>
    <s v="Both"/>
    <n v="39"/>
    <s v="0-14 years"/>
    <n v="724"/>
    <s v="Interpersonal violence"/>
    <n v="3"/>
    <s v="Rate"/>
    <x v="0"/>
    <n v="2.9649722665853702"/>
    <n v="3.3677347377456202"/>
    <n v="2.5622520579557202"/>
  </r>
  <r>
    <n v="1"/>
    <s v="Deaths"/>
    <n v="144"/>
    <x v="77"/>
    <n v="3"/>
    <s v="Both"/>
    <n v="39"/>
    <s v="0-14 years"/>
    <n v="724"/>
    <s v="Interpersonal violence"/>
    <n v="3"/>
    <s v="Rate"/>
    <x v="2"/>
    <n v="0.703015668327581"/>
    <n v="0.90282606075462202"/>
    <n v="0.54913671512331497"/>
  </r>
  <r>
    <n v="1"/>
    <s v="Deaths"/>
    <n v="114"/>
    <x v="17"/>
    <n v="3"/>
    <s v="Both"/>
    <n v="39"/>
    <s v="0-14 years"/>
    <n v="724"/>
    <s v="Interpersonal violence"/>
    <n v="3"/>
    <s v="Rate"/>
    <x v="2"/>
    <n v="6.3986668189590796"/>
    <n v="9.6353564059923595"/>
    <n v="4.2976204669473503"/>
  </r>
  <r>
    <n v="1"/>
    <s v="Deaths"/>
    <n v="51"/>
    <x v="45"/>
    <n v="3"/>
    <s v="Both"/>
    <n v="39"/>
    <s v="0-14 years"/>
    <n v="724"/>
    <s v="Interpersonal violence"/>
    <n v="3"/>
    <s v="Rate"/>
    <x v="0"/>
    <n v="0.80763648814256195"/>
    <n v="0.88785499341734397"/>
    <n v="0.75949034553555095"/>
  </r>
  <r>
    <n v="1"/>
    <s v="Deaths"/>
    <n v="95"/>
    <x v="0"/>
    <n v="3"/>
    <s v="Both"/>
    <n v="39"/>
    <s v="0-14 years"/>
    <n v="724"/>
    <s v="Interpersonal violence"/>
    <n v="3"/>
    <s v="Rate"/>
    <x v="2"/>
    <n v="0.64580028689316604"/>
    <n v="0.70320865190415305"/>
    <n v="0.59527104271973996"/>
  </r>
  <r>
    <n v="1"/>
    <s v="Deaths"/>
    <n v="160"/>
    <x v="64"/>
    <n v="3"/>
    <s v="Both"/>
    <n v="39"/>
    <s v="0-14 years"/>
    <n v="724"/>
    <s v="Interpersonal violence"/>
    <n v="3"/>
    <s v="Rate"/>
    <x v="2"/>
    <n v="3.8048053686792702"/>
    <n v="5.9353621835772401"/>
    <n v="2.4114700404960199"/>
  </r>
  <r>
    <n v="1"/>
    <s v="Deaths"/>
    <n v="193"/>
    <x v="124"/>
    <n v="3"/>
    <s v="Both"/>
    <n v="39"/>
    <s v="0-14 years"/>
    <n v="724"/>
    <s v="Interpersonal violence"/>
    <n v="3"/>
    <s v="Rate"/>
    <x v="2"/>
    <n v="0.37353832650593199"/>
    <n v="0.50521385379898298"/>
    <n v="0.26934429599104898"/>
  </r>
  <r>
    <n v="1"/>
    <s v="Deaths"/>
    <n v="163"/>
    <x v="86"/>
    <n v="3"/>
    <s v="Both"/>
    <n v="39"/>
    <s v="0-14 years"/>
    <n v="724"/>
    <s v="Interpersonal violence"/>
    <n v="3"/>
    <s v="Rate"/>
    <x v="0"/>
    <n v="1.52650278480372"/>
    <n v="2.1480473736605599"/>
    <n v="1.1335570109051101"/>
  </r>
  <r>
    <n v="1"/>
    <s v="Deaths"/>
    <n v="127"/>
    <x v="25"/>
    <n v="3"/>
    <s v="Both"/>
    <n v="39"/>
    <s v="0-14 years"/>
    <n v="724"/>
    <s v="Interpersonal violence"/>
    <n v="3"/>
    <s v="Rate"/>
    <x v="2"/>
    <n v="7.37575321447666"/>
    <n v="8.8230761123047294"/>
    <n v="6.0818327266035599"/>
  </r>
  <r>
    <n v="1"/>
    <s v="Deaths"/>
    <n v="66"/>
    <x v="8"/>
    <n v="3"/>
    <s v="Both"/>
    <n v="39"/>
    <s v="0-14 years"/>
    <n v="724"/>
    <s v="Interpersonal violence"/>
    <n v="3"/>
    <s v="Rate"/>
    <x v="2"/>
    <n v="0.53367918956179905"/>
    <n v="0.71803976035910799"/>
    <n v="0.391047323118007"/>
  </r>
  <r>
    <n v="1"/>
    <s v="Deaths"/>
    <n v="38"/>
    <x v="135"/>
    <n v="3"/>
    <s v="Both"/>
    <n v="39"/>
    <s v="0-14 years"/>
    <n v="724"/>
    <s v="Interpersonal violence"/>
    <n v="3"/>
    <s v="Rate"/>
    <x v="1"/>
    <n v="1.9812080236078999"/>
    <n v="2.6924604415022202"/>
    <n v="1.4349373710629001"/>
  </r>
  <r>
    <n v="1"/>
    <s v="Deaths"/>
    <n v="351"/>
    <x v="130"/>
    <n v="3"/>
    <s v="Both"/>
    <n v="39"/>
    <s v="0-14 years"/>
    <n v="724"/>
    <s v="Interpersonal violence"/>
    <n v="3"/>
    <s v="Rate"/>
    <x v="0"/>
    <n v="1.2908367946425301"/>
    <n v="1.66297988468716"/>
    <n v="0.96622832795977298"/>
  </r>
  <r>
    <n v="1"/>
    <s v="Deaths"/>
    <n v="176"/>
    <x v="63"/>
    <n v="3"/>
    <s v="Both"/>
    <n v="39"/>
    <s v="0-14 years"/>
    <n v="724"/>
    <s v="Interpersonal violence"/>
    <n v="3"/>
    <s v="Rate"/>
    <x v="2"/>
    <n v="1.9828717870436301"/>
    <n v="3.1262511732987699"/>
    <n v="1.0106001632467001"/>
  </r>
  <r>
    <n v="1"/>
    <s v="Deaths"/>
    <n v="191"/>
    <x v="34"/>
    <n v="3"/>
    <s v="Both"/>
    <n v="39"/>
    <s v="0-14 years"/>
    <n v="724"/>
    <s v="Interpersonal violence"/>
    <n v="3"/>
    <s v="Rate"/>
    <x v="2"/>
    <n v="3.0309900973751098"/>
    <n v="4.0717850332188101"/>
    <n v="2.2247995394798199"/>
  </r>
  <r>
    <n v="1"/>
    <s v="Deaths"/>
    <n v="145"/>
    <x v="2"/>
    <n v="3"/>
    <s v="Both"/>
    <n v="39"/>
    <s v="0-14 years"/>
    <n v="724"/>
    <s v="Interpersonal violence"/>
    <n v="3"/>
    <s v="Rate"/>
    <x v="0"/>
    <n v="0.42298642545051401"/>
    <n v="0.51792752257456198"/>
    <n v="0.35156540187069701"/>
  </r>
  <r>
    <n v="1"/>
    <s v="Deaths"/>
    <n v="298"/>
    <x v="7"/>
    <n v="3"/>
    <s v="Both"/>
    <n v="39"/>
    <s v="0-14 years"/>
    <n v="724"/>
    <s v="Interpersonal violence"/>
    <n v="3"/>
    <s v="Rate"/>
    <x v="2"/>
    <n v="1.45524075768574"/>
    <n v="2.0123024769048801"/>
    <n v="1.0478441340726701"/>
  </r>
  <r>
    <n v="1"/>
    <s v="Deaths"/>
    <n v="152"/>
    <x v="136"/>
    <n v="3"/>
    <s v="Both"/>
    <n v="39"/>
    <s v="0-14 years"/>
    <n v="724"/>
    <s v="Interpersonal violence"/>
    <n v="3"/>
    <s v="Rate"/>
    <x v="1"/>
    <n v="0.241886542295636"/>
    <n v="0.34850062454250802"/>
    <n v="0.15529923159315401"/>
  </r>
  <r>
    <n v="1"/>
    <s v="Deaths"/>
    <n v="207"/>
    <x v="32"/>
    <n v="3"/>
    <s v="Both"/>
    <n v="39"/>
    <s v="0-14 years"/>
    <n v="724"/>
    <s v="Interpersonal violence"/>
    <n v="3"/>
    <s v="Rate"/>
    <x v="2"/>
    <n v="1.24132378588853"/>
    <n v="1.8771661555760299"/>
    <n v="0.82251982668806201"/>
  </r>
  <r>
    <n v="1"/>
    <s v="Deaths"/>
    <n v="128"/>
    <x v="28"/>
    <n v="3"/>
    <s v="Both"/>
    <n v="39"/>
    <s v="0-14 years"/>
    <n v="724"/>
    <s v="Interpersonal violence"/>
    <n v="3"/>
    <s v="Rate"/>
    <x v="2"/>
    <n v="7.2371621878748398"/>
    <n v="8.2684524318865993"/>
    <n v="6.3026546104061802"/>
  </r>
  <r>
    <n v="1"/>
    <s v="Deaths"/>
    <n v="396"/>
    <x v="54"/>
    <n v="3"/>
    <s v="Both"/>
    <n v="39"/>
    <s v="0-14 years"/>
    <n v="724"/>
    <s v="Interpersonal violence"/>
    <n v="3"/>
    <s v="Rate"/>
    <x v="2"/>
    <n v="0.43372712902958499"/>
    <n v="0.67424162535936805"/>
    <n v="0.27336468347155601"/>
  </r>
  <r>
    <n v="1"/>
    <s v="Deaths"/>
    <n v="149"/>
    <x v="107"/>
    <n v="3"/>
    <s v="Both"/>
    <n v="39"/>
    <s v="0-14 years"/>
    <n v="724"/>
    <s v="Interpersonal violence"/>
    <n v="3"/>
    <s v="Rate"/>
    <x v="2"/>
    <n v="0.50236305875542298"/>
    <n v="0.68521542312859596"/>
    <n v="0.35141166917853001"/>
  </r>
  <r>
    <n v="1"/>
    <s v="Deaths"/>
    <n v="197"/>
    <x v="137"/>
    <n v="3"/>
    <s v="Both"/>
    <n v="39"/>
    <s v="0-14 years"/>
    <n v="724"/>
    <s v="Interpersonal violence"/>
    <n v="3"/>
    <s v="Rate"/>
    <x v="1"/>
    <n v="6.1216253094280004"/>
    <n v="8.0061006232584706"/>
    <n v="4.4164547185154799"/>
  </r>
  <r>
    <n v="1"/>
    <s v="Deaths"/>
    <n v="84"/>
    <x v="35"/>
    <n v="3"/>
    <s v="Both"/>
    <n v="39"/>
    <s v="0-14 years"/>
    <n v="724"/>
    <s v="Interpersonal violence"/>
    <n v="3"/>
    <s v="Rate"/>
    <x v="0"/>
    <n v="0.22926002381735899"/>
    <n v="0.26080011761696398"/>
    <n v="0.201686045061026"/>
  </r>
  <r>
    <n v="1"/>
    <s v="Deaths"/>
    <n v="67"/>
    <x v="22"/>
    <n v="3"/>
    <s v="Both"/>
    <n v="39"/>
    <s v="0-14 years"/>
    <n v="724"/>
    <s v="Interpersonal violence"/>
    <n v="3"/>
    <s v="Rate"/>
    <x v="0"/>
    <n v="0.89249481526945496"/>
    <n v="0.94374531511591697"/>
    <n v="0.85012660128318995"/>
  </r>
  <r>
    <n v="1"/>
    <s v="Deaths"/>
    <n v="148"/>
    <x v="76"/>
    <n v="3"/>
    <s v="Both"/>
    <n v="39"/>
    <s v="0-14 years"/>
    <n v="724"/>
    <s v="Interpersonal violence"/>
    <n v="3"/>
    <s v="Rate"/>
    <x v="0"/>
    <n v="0.24500264931868501"/>
    <n v="0.32772676422679903"/>
    <n v="0.177327189307524"/>
  </r>
  <r>
    <n v="1"/>
    <s v="Deaths"/>
    <n v="18"/>
    <x v="1"/>
    <n v="3"/>
    <s v="Both"/>
    <n v="39"/>
    <s v="0-14 years"/>
    <n v="724"/>
    <s v="Interpersonal violence"/>
    <n v="3"/>
    <s v="Rate"/>
    <x v="2"/>
    <n v="3.6384357788291299"/>
    <n v="4.7362980419200698"/>
    <n v="2.6873706170671801"/>
  </r>
  <r>
    <n v="1"/>
    <s v="Deaths"/>
    <n v="24"/>
    <x v="138"/>
    <n v="3"/>
    <s v="Both"/>
    <n v="39"/>
    <s v="0-14 years"/>
    <n v="724"/>
    <s v="Interpersonal violence"/>
    <n v="3"/>
    <s v="Rate"/>
    <x v="1"/>
    <n v="0.70897116391898496"/>
    <n v="0.9526884807821"/>
    <n v="0.52268522107748505"/>
  </r>
  <r>
    <n v="1"/>
    <s v="Deaths"/>
    <n v="112"/>
    <x v="85"/>
    <n v="3"/>
    <s v="Both"/>
    <n v="39"/>
    <s v="0-14 years"/>
    <n v="724"/>
    <s v="Interpersonal violence"/>
    <n v="3"/>
    <s v="Rate"/>
    <x v="2"/>
    <n v="0.61313364871966203"/>
    <n v="0.76479494287624095"/>
    <n v="0.48447267291104001"/>
  </r>
  <r>
    <n v="1"/>
    <s v="Deaths"/>
    <n v="11"/>
    <x v="139"/>
    <n v="3"/>
    <s v="Both"/>
    <n v="39"/>
    <s v="0-14 years"/>
    <n v="724"/>
    <s v="Interpersonal violence"/>
    <n v="3"/>
    <s v="Rate"/>
    <x v="1"/>
    <n v="0.77767092065210297"/>
    <n v="1.2177767345472801"/>
    <n v="0.566462566110284"/>
  </r>
  <r>
    <n v="1"/>
    <s v="Deaths"/>
    <n v="74"/>
    <x v="140"/>
    <n v="3"/>
    <s v="Both"/>
    <n v="39"/>
    <s v="0-14 years"/>
    <n v="724"/>
    <s v="Interpersonal violence"/>
    <n v="3"/>
    <s v="Rate"/>
    <x v="1"/>
    <n v="0.34624585206702202"/>
    <n v="0.54638427006650603"/>
    <n v="0.21268351606699901"/>
  </r>
  <r>
    <n v="1"/>
    <s v="Deaths"/>
    <n v="184"/>
    <x v="141"/>
    <n v="3"/>
    <s v="Both"/>
    <n v="39"/>
    <s v="0-14 years"/>
    <n v="724"/>
    <s v="Interpersonal violence"/>
    <n v="3"/>
    <s v="Rate"/>
    <x v="1"/>
    <n v="2.0236585375870599"/>
    <n v="3.1330504331633402"/>
    <n v="1.23923278172667"/>
  </r>
  <r>
    <n v="1"/>
    <s v="Deaths"/>
    <n v="209"/>
    <x v="106"/>
    <n v="3"/>
    <s v="Both"/>
    <n v="39"/>
    <s v="0-14 years"/>
    <n v="724"/>
    <s v="Interpersonal violence"/>
    <n v="3"/>
    <s v="Rate"/>
    <x v="2"/>
    <n v="3.4875319094654298"/>
    <n v="5.48704339735378"/>
    <n v="2.0622082571079301"/>
  </r>
  <r>
    <n v="1"/>
    <s v="Deaths"/>
    <n v="101"/>
    <x v="91"/>
    <n v="3"/>
    <s v="Both"/>
    <n v="39"/>
    <s v="0-14 years"/>
    <n v="724"/>
    <s v="Interpersonal violence"/>
    <n v="3"/>
    <s v="Rate"/>
    <x v="0"/>
    <n v="0.85685889261520798"/>
    <n v="0.97081433554971297"/>
    <n v="0.76066038514599299"/>
  </r>
  <r>
    <n v="1"/>
    <s v="Deaths"/>
    <n v="106"/>
    <x v="142"/>
    <n v="3"/>
    <s v="Both"/>
    <n v="39"/>
    <s v="0-14 years"/>
    <n v="724"/>
    <s v="Interpersonal violence"/>
    <n v="3"/>
    <s v="Rate"/>
    <x v="1"/>
    <n v="1.63885969753147"/>
    <n v="1.98851794748815"/>
    <n v="1.33139506803525"/>
  </r>
  <r>
    <n v="1"/>
    <s v="Deaths"/>
    <n v="197"/>
    <x v="137"/>
    <n v="3"/>
    <s v="Both"/>
    <n v="39"/>
    <s v="0-14 years"/>
    <n v="724"/>
    <s v="Interpersonal violence"/>
    <n v="3"/>
    <s v="Rate"/>
    <x v="0"/>
    <n v="5.5874697205042398"/>
    <n v="7.3823564616960899"/>
    <n v="4.1800762323468899"/>
  </r>
  <r>
    <n v="1"/>
    <s v="Deaths"/>
    <n v="117"/>
    <x v="113"/>
    <n v="3"/>
    <s v="Both"/>
    <n v="39"/>
    <s v="0-14 years"/>
    <n v="724"/>
    <s v="Interpersonal violence"/>
    <n v="3"/>
    <s v="Rate"/>
    <x v="0"/>
    <n v="2.35989123660053"/>
    <n v="2.9416598483687202"/>
    <n v="1.84794140510449"/>
  </r>
  <r>
    <n v="1"/>
    <s v="Deaths"/>
    <n v="211"/>
    <x v="27"/>
    <n v="3"/>
    <s v="Both"/>
    <n v="39"/>
    <s v="0-14 years"/>
    <n v="724"/>
    <s v="Interpersonal violence"/>
    <n v="3"/>
    <s v="Rate"/>
    <x v="2"/>
    <n v="4.8658051035821304"/>
    <n v="8.1563433062905393"/>
    <n v="2.8522296053446898"/>
  </r>
  <r>
    <n v="1"/>
    <s v="Deaths"/>
    <n v="149"/>
    <x v="107"/>
    <n v="3"/>
    <s v="Both"/>
    <n v="39"/>
    <s v="0-14 years"/>
    <n v="724"/>
    <s v="Interpersonal violence"/>
    <n v="3"/>
    <s v="Rate"/>
    <x v="0"/>
    <n v="0.51534429833165396"/>
    <n v="0.71503692119235895"/>
    <n v="0.35682700500619302"/>
  </r>
  <r>
    <n v="1"/>
    <s v="Deaths"/>
    <n v="212"/>
    <x v="60"/>
    <n v="3"/>
    <s v="Both"/>
    <n v="39"/>
    <s v="0-14 years"/>
    <n v="724"/>
    <s v="Interpersonal violence"/>
    <n v="3"/>
    <s v="Rate"/>
    <x v="0"/>
    <n v="1.7385135776598899"/>
    <n v="2.5605509302779699"/>
    <n v="1.1327770004622599"/>
  </r>
  <r>
    <n v="1"/>
    <s v="Deaths"/>
    <n v="182"/>
    <x v="143"/>
    <n v="3"/>
    <s v="Both"/>
    <n v="39"/>
    <s v="0-14 years"/>
    <n v="724"/>
    <s v="Interpersonal violence"/>
    <n v="3"/>
    <s v="Rate"/>
    <x v="1"/>
    <n v="1.0075463299406799"/>
    <n v="1.6096264560615601"/>
    <n v="0.65458376340776503"/>
  </r>
  <r>
    <n v="1"/>
    <s v="Deaths"/>
    <n v="179"/>
    <x v="96"/>
    <n v="3"/>
    <s v="Both"/>
    <n v="39"/>
    <s v="0-14 years"/>
    <n v="724"/>
    <s v="Interpersonal violence"/>
    <n v="3"/>
    <s v="Rate"/>
    <x v="0"/>
    <n v="3.6926069365277199"/>
    <n v="5.1130233720165599"/>
    <n v="2.6397868561079898"/>
  </r>
  <r>
    <n v="1"/>
    <s v="Deaths"/>
    <n v="129"/>
    <x v="3"/>
    <n v="3"/>
    <s v="Both"/>
    <n v="39"/>
    <s v="0-14 years"/>
    <n v="724"/>
    <s v="Interpersonal violence"/>
    <n v="3"/>
    <s v="Rate"/>
    <x v="2"/>
    <n v="7.4363927098968796"/>
    <n v="10.022523840141799"/>
    <n v="5.5648897559446304"/>
  </r>
  <r>
    <n v="1"/>
    <s v="Deaths"/>
    <n v="101"/>
    <x v="91"/>
    <n v="3"/>
    <s v="Both"/>
    <n v="39"/>
    <s v="0-14 years"/>
    <n v="724"/>
    <s v="Interpersonal violence"/>
    <n v="3"/>
    <s v="Rate"/>
    <x v="2"/>
    <n v="0.77443421013795699"/>
    <n v="0.87899830635797305"/>
    <n v="0.687949871810282"/>
  </r>
  <r>
    <n v="1"/>
    <s v="Deaths"/>
    <n v="25"/>
    <x v="144"/>
    <n v="3"/>
    <s v="Both"/>
    <n v="39"/>
    <s v="0-14 years"/>
    <n v="724"/>
    <s v="Interpersonal violence"/>
    <n v="3"/>
    <s v="Rate"/>
    <x v="1"/>
    <n v="1.4855498215801901"/>
    <n v="2.0979192424614599"/>
    <n v="1.0463663917288299"/>
  </r>
  <r>
    <n v="1"/>
    <s v="Deaths"/>
    <n v="168"/>
    <x v="145"/>
    <n v="3"/>
    <s v="Both"/>
    <n v="39"/>
    <s v="0-14 years"/>
    <n v="724"/>
    <s v="Interpersonal violence"/>
    <n v="3"/>
    <s v="Rate"/>
    <x v="1"/>
    <n v="1.7490638518888"/>
    <n v="2.9685108498327701"/>
    <n v="0.99090250034727401"/>
  </r>
  <r>
    <n v="1"/>
    <s v="Deaths"/>
    <n v="86"/>
    <x v="146"/>
    <n v="3"/>
    <s v="Both"/>
    <n v="39"/>
    <s v="0-14 years"/>
    <n v="724"/>
    <s v="Interpersonal violence"/>
    <n v="3"/>
    <s v="Rate"/>
    <x v="1"/>
    <n v="0.47421618872882598"/>
    <n v="0.53224974168947603"/>
    <n v="0.43437478315564698"/>
  </r>
  <r>
    <n v="1"/>
    <s v="Deaths"/>
    <n v="26"/>
    <x v="147"/>
    <n v="3"/>
    <s v="Both"/>
    <n v="39"/>
    <s v="0-14 years"/>
    <n v="724"/>
    <s v="Interpersonal violence"/>
    <n v="3"/>
    <s v="Rate"/>
    <x v="1"/>
    <n v="1.46337426469123"/>
    <n v="2.0366249052339098"/>
    <n v="1.0062519822546601"/>
  </r>
  <r>
    <n v="1"/>
    <s v="Deaths"/>
    <n v="86"/>
    <x v="146"/>
    <n v="3"/>
    <s v="Both"/>
    <n v="39"/>
    <s v="0-14 years"/>
    <n v="724"/>
    <s v="Interpersonal violence"/>
    <n v="3"/>
    <s v="Rate"/>
    <x v="0"/>
    <n v="0.45502701758108299"/>
    <n v="0.51094079154294003"/>
    <n v="0.41787196530277698"/>
  </r>
  <r>
    <n v="1"/>
    <s v="Deaths"/>
    <n v="34"/>
    <x v="4"/>
    <n v="3"/>
    <s v="Both"/>
    <n v="39"/>
    <s v="0-14 years"/>
    <n v="724"/>
    <s v="Interpersonal violence"/>
    <n v="3"/>
    <s v="Rate"/>
    <x v="2"/>
    <n v="1.7458458804341801"/>
    <n v="2.1031712404938299"/>
    <n v="1.4112403688984301"/>
  </r>
  <r>
    <n v="1"/>
    <s v="Deaths"/>
    <n v="369"/>
    <x v="148"/>
    <n v="3"/>
    <s v="Both"/>
    <n v="39"/>
    <s v="0-14 years"/>
    <n v="724"/>
    <s v="Interpersonal violence"/>
    <n v="3"/>
    <s v="Rate"/>
    <x v="1"/>
    <n v="1.56142291464446"/>
    <n v="2.5179543485750999"/>
    <n v="0.90470097534073102"/>
  </r>
  <r>
    <n v="1"/>
    <s v="Deaths"/>
    <n v="36"/>
    <x v="38"/>
    <n v="3"/>
    <s v="Both"/>
    <n v="39"/>
    <s v="0-14 years"/>
    <n v="724"/>
    <s v="Interpersonal violence"/>
    <n v="3"/>
    <s v="Rate"/>
    <x v="2"/>
    <n v="1.7053631380694201"/>
    <n v="1.93352294021313"/>
    <n v="1.49761993116893"/>
  </r>
  <r>
    <n v="1"/>
    <s v="Deaths"/>
    <n v="105"/>
    <x v="149"/>
    <n v="3"/>
    <s v="Both"/>
    <n v="39"/>
    <s v="0-14 years"/>
    <n v="724"/>
    <s v="Interpersonal violence"/>
    <n v="3"/>
    <s v="Rate"/>
    <x v="0"/>
    <n v="0.55634646685614897"/>
    <n v="0.68892150804952101"/>
    <n v="0.44153196130595901"/>
  </r>
  <r>
    <n v="1"/>
    <s v="Deaths"/>
    <n v="183"/>
    <x v="150"/>
    <n v="3"/>
    <s v="Both"/>
    <n v="39"/>
    <s v="0-14 years"/>
    <n v="724"/>
    <s v="Interpersonal violence"/>
    <n v="3"/>
    <s v="Rate"/>
    <x v="1"/>
    <n v="0.449278865183383"/>
    <n v="0.52466091193498299"/>
    <n v="0.38203060973337999"/>
  </r>
  <r>
    <n v="1"/>
    <s v="Deaths"/>
    <n v="320"/>
    <x v="69"/>
    <n v="3"/>
    <s v="Both"/>
    <n v="39"/>
    <s v="0-14 years"/>
    <n v="724"/>
    <s v="Interpersonal violence"/>
    <n v="3"/>
    <s v="Rate"/>
    <x v="0"/>
    <n v="0.64855195782772002"/>
    <n v="0.98898699426032199"/>
    <n v="0.43219699552167401"/>
  </r>
  <r>
    <n v="1"/>
    <s v="Deaths"/>
    <n v="48"/>
    <x v="49"/>
    <n v="3"/>
    <s v="Both"/>
    <n v="39"/>
    <s v="0-14 years"/>
    <n v="724"/>
    <s v="Interpersonal violence"/>
    <n v="3"/>
    <s v="Rate"/>
    <x v="2"/>
    <n v="1.1340862119261601"/>
    <n v="1.27361362988444"/>
    <n v="1.0025769154199"/>
  </r>
  <r>
    <n v="1"/>
    <s v="Deaths"/>
    <n v="133"/>
    <x v="94"/>
    <n v="3"/>
    <s v="Both"/>
    <n v="39"/>
    <s v="0-14 years"/>
    <n v="724"/>
    <s v="Interpersonal violence"/>
    <n v="3"/>
    <s v="Rate"/>
    <x v="0"/>
    <n v="1.77772594447504"/>
    <n v="1.98703607140963"/>
    <n v="1.60040763871962"/>
  </r>
  <r>
    <n v="1"/>
    <s v="Deaths"/>
    <n v="349"/>
    <x v="100"/>
    <n v="3"/>
    <s v="Both"/>
    <n v="39"/>
    <s v="0-14 years"/>
    <n v="724"/>
    <s v="Interpersonal violence"/>
    <n v="3"/>
    <s v="Rate"/>
    <x v="0"/>
    <n v="12.106288014846101"/>
    <n v="15.8960291722428"/>
    <n v="8.9901644655403992"/>
  </r>
  <r>
    <n v="1"/>
    <s v="Deaths"/>
    <n v="8"/>
    <x v="119"/>
    <n v="3"/>
    <s v="Both"/>
    <n v="39"/>
    <s v="0-14 years"/>
    <n v="724"/>
    <s v="Interpersonal violence"/>
    <n v="3"/>
    <s v="Rate"/>
    <x v="0"/>
    <n v="0.59461634739360303"/>
    <n v="0.68692494322731601"/>
    <n v="0.51849730235060099"/>
  </r>
  <r>
    <n v="1"/>
    <s v="Deaths"/>
    <n v="216"/>
    <x v="151"/>
    <n v="3"/>
    <s v="Both"/>
    <n v="39"/>
    <s v="0-14 years"/>
    <n v="724"/>
    <s v="Interpersonal violence"/>
    <n v="3"/>
    <s v="Rate"/>
    <x v="1"/>
    <n v="0.72647649679856896"/>
    <n v="1.1159594889723601"/>
    <n v="0.45168909141732899"/>
  </r>
  <r>
    <n v="1"/>
    <s v="Deaths"/>
    <n v="58"/>
    <x v="152"/>
    <n v="3"/>
    <s v="Both"/>
    <n v="39"/>
    <s v="0-14 years"/>
    <n v="724"/>
    <s v="Interpersonal violence"/>
    <n v="3"/>
    <s v="Rate"/>
    <x v="1"/>
    <n v="2.07880186087873"/>
    <n v="2.35020868813023"/>
    <n v="1.8287283017824001"/>
  </r>
  <r>
    <n v="1"/>
    <s v="Deaths"/>
    <n v="132"/>
    <x v="75"/>
    <n v="3"/>
    <s v="Both"/>
    <n v="39"/>
    <s v="0-14 years"/>
    <n v="724"/>
    <s v="Interpersonal violence"/>
    <n v="3"/>
    <s v="Rate"/>
    <x v="0"/>
    <n v="1.49073291654429"/>
    <n v="1.8225149364817199"/>
    <n v="1.20939103799131"/>
  </r>
  <r>
    <n v="1"/>
    <s v="Deaths"/>
    <n v="213"/>
    <x v="80"/>
    <n v="3"/>
    <s v="Both"/>
    <n v="39"/>
    <s v="0-14 years"/>
    <n v="724"/>
    <s v="Interpersonal violence"/>
    <n v="3"/>
    <s v="Rate"/>
    <x v="0"/>
    <n v="4.9327539506735603"/>
    <n v="8.8896665472739205"/>
    <n v="2.64805355517665"/>
  </r>
  <r>
    <n v="1"/>
    <s v="Deaths"/>
    <n v="201"/>
    <x v="153"/>
    <n v="3"/>
    <s v="Both"/>
    <n v="39"/>
    <s v="0-14 years"/>
    <n v="724"/>
    <s v="Interpersonal violence"/>
    <n v="3"/>
    <s v="Rate"/>
    <x v="1"/>
    <n v="4.1492278064793302"/>
    <n v="6.4178458763436099"/>
    <n v="2.5819419807674899"/>
  </r>
  <r>
    <n v="1"/>
    <s v="Deaths"/>
    <n v="165"/>
    <x v="126"/>
    <n v="3"/>
    <s v="Both"/>
    <n v="39"/>
    <s v="0-14 years"/>
    <n v="724"/>
    <s v="Interpersonal violence"/>
    <n v="3"/>
    <s v="Rate"/>
    <x v="0"/>
    <n v="1.6240884747311399"/>
    <n v="2.18604719586286"/>
    <n v="1.1588209443095201"/>
  </r>
  <r>
    <n v="1"/>
    <s v="Deaths"/>
    <n v="117"/>
    <x v="113"/>
    <n v="3"/>
    <s v="Both"/>
    <n v="39"/>
    <s v="0-14 years"/>
    <n v="724"/>
    <s v="Interpersonal violence"/>
    <n v="3"/>
    <s v="Rate"/>
    <x v="2"/>
    <n v="2.13470694805148"/>
    <n v="2.6383738367154801"/>
    <n v="1.6802596577081299"/>
  </r>
  <r>
    <n v="1"/>
    <s v="Deaths"/>
    <n v="84"/>
    <x v="35"/>
    <n v="3"/>
    <s v="Both"/>
    <n v="39"/>
    <s v="0-14 years"/>
    <n v="724"/>
    <s v="Interpersonal violence"/>
    <n v="3"/>
    <s v="Rate"/>
    <x v="2"/>
    <n v="0.22401375691983"/>
    <n v="0.25726280576855798"/>
    <n v="0.19846096405292701"/>
  </r>
  <r>
    <n v="1"/>
    <s v="Deaths"/>
    <n v="40"/>
    <x v="154"/>
    <n v="3"/>
    <s v="Both"/>
    <n v="39"/>
    <s v="0-14 years"/>
    <n v="724"/>
    <s v="Interpersonal violence"/>
    <n v="3"/>
    <s v="Rate"/>
    <x v="1"/>
    <n v="1.11255685908956"/>
    <n v="1.3297904376149501"/>
    <n v="0.93145984973824203"/>
  </r>
  <r>
    <n v="1"/>
    <s v="Deaths"/>
    <n v="116"/>
    <x v="55"/>
    <n v="3"/>
    <s v="Both"/>
    <n v="39"/>
    <s v="0-14 years"/>
    <n v="724"/>
    <s v="Interpersonal violence"/>
    <n v="3"/>
    <s v="Rate"/>
    <x v="0"/>
    <n v="1.9194614454358501"/>
    <n v="2.4297784489783401"/>
    <n v="1.52642903826147"/>
  </r>
  <r>
    <n v="1"/>
    <s v="Deaths"/>
    <n v="367"/>
    <x v="155"/>
    <n v="3"/>
    <s v="Both"/>
    <n v="39"/>
    <s v="0-14 years"/>
    <n v="724"/>
    <s v="Interpersonal violence"/>
    <n v="3"/>
    <s v="Rate"/>
    <x v="1"/>
    <n v="0.26351567946038001"/>
    <n v="0.378863014964539"/>
    <n v="0.182379527867192"/>
  </r>
  <r>
    <n v="1"/>
    <s v="Deaths"/>
    <n v="68"/>
    <x v="36"/>
    <n v="3"/>
    <s v="Both"/>
    <n v="39"/>
    <s v="0-14 years"/>
    <n v="724"/>
    <s v="Interpersonal violence"/>
    <n v="3"/>
    <s v="Rate"/>
    <x v="0"/>
    <n v="0.75672280702060701"/>
    <n v="0.89092655866891901"/>
    <n v="0.63440942673380096"/>
  </r>
  <r>
    <n v="1"/>
    <s v="Deaths"/>
    <n v="19"/>
    <x v="9"/>
    <n v="3"/>
    <s v="Both"/>
    <n v="39"/>
    <s v="0-14 years"/>
    <n v="724"/>
    <s v="Interpersonal violence"/>
    <n v="3"/>
    <s v="Rate"/>
    <x v="2"/>
    <n v="1.043061497351"/>
    <n v="1.73117278690447"/>
    <n v="0.637238876779748"/>
  </r>
  <r>
    <n v="1"/>
    <s v="Deaths"/>
    <n v="80"/>
    <x v="37"/>
    <n v="3"/>
    <s v="Both"/>
    <n v="39"/>
    <s v="0-14 years"/>
    <n v="724"/>
    <s v="Interpersonal violence"/>
    <n v="3"/>
    <s v="Rate"/>
    <x v="2"/>
    <n v="0.99938786620950104"/>
    <n v="1.12247412587384"/>
    <n v="0.88831191777154095"/>
  </r>
  <r>
    <n v="1"/>
    <s v="Deaths"/>
    <n v="52"/>
    <x v="51"/>
    <n v="3"/>
    <s v="Both"/>
    <n v="39"/>
    <s v="0-14 years"/>
    <n v="724"/>
    <s v="Interpersonal violence"/>
    <n v="3"/>
    <s v="Rate"/>
    <x v="0"/>
    <n v="0.71812911463769102"/>
    <n v="0.80550377166284304"/>
    <n v="0.64421893170488698"/>
  </r>
  <r>
    <n v="1"/>
    <s v="Deaths"/>
    <n v="72"/>
    <x v="156"/>
    <n v="3"/>
    <s v="Both"/>
    <n v="39"/>
    <s v="0-14 years"/>
    <n v="724"/>
    <s v="Interpersonal violence"/>
    <n v="3"/>
    <s v="Rate"/>
    <x v="1"/>
    <n v="1.3694100312249899"/>
    <n v="1.51157167994179"/>
    <n v="1.2298911402720001"/>
  </r>
  <r>
    <n v="1"/>
    <s v="Deaths"/>
    <n v="210"/>
    <x v="29"/>
    <n v="3"/>
    <s v="Both"/>
    <n v="39"/>
    <s v="0-14 years"/>
    <n v="724"/>
    <s v="Interpersonal violence"/>
    <n v="3"/>
    <s v="Rate"/>
    <x v="2"/>
    <n v="2.2040515913679601"/>
    <n v="3.02298851156021"/>
    <n v="1.5987040631563201"/>
  </r>
  <r>
    <n v="1"/>
    <s v="Deaths"/>
    <n v="435"/>
    <x v="116"/>
    <n v="3"/>
    <s v="Both"/>
    <n v="39"/>
    <s v="0-14 years"/>
    <n v="724"/>
    <s v="Interpersonal violence"/>
    <n v="3"/>
    <s v="Rate"/>
    <x v="0"/>
    <n v="1.90680561755322"/>
    <n v="3.22585550499051"/>
    <n v="0.97017942374337696"/>
  </r>
  <r>
    <n v="1"/>
    <s v="Deaths"/>
    <n v="67"/>
    <x v="22"/>
    <n v="3"/>
    <s v="Both"/>
    <n v="39"/>
    <s v="0-14 years"/>
    <n v="724"/>
    <s v="Interpersonal violence"/>
    <n v="3"/>
    <s v="Rate"/>
    <x v="2"/>
    <n v="0.97306138009726595"/>
    <n v="1.0311564561439099"/>
    <n v="0.92612586115388096"/>
  </r>
  <r>
    <n v="1"/>
    <s v="Deaths"/>
    <n v="35"/>
    <x v="43"/>
    <n v="3"/>
    <s v="Both"/>
    <n v="39"/>
    <s v="0-14 years"/>
    <n v="724"/>
    <s v="Interpersonal violence"/>
    <n v="3"/>
    <s v="Rate"/>
    <x v="2"/>
    <n v="0.53999943220472202"/>
    <n v="0.63744383509006297"/>
    <n v="0.45827473090494403"/>
  </r>
  <r>
    <n v="1"/>
    <s v="Deaths"/>
    <n v="196"/>
    <x v="102"/>
    <n v="3"/>
    <s v="Both"/>
    <n v="39"/>
    <s v="0-14 years"/>
    <n v="724"/>
    <s v="Interpersonal violence"/>
    <n v="3"/>
    <s v="Rate"/>
    <x v="0"/>
    <n v="7.5912487024661797"/>
    <n v="10.378549142868501"/>
    <n v="5.91611143408233"/>
  </r>
  <r>
    <n v="1"/>
    <s v="Deaths"/>
    <n v="195"/>
    <x v="33"/>
    <n v="3"/>
    <s v="Both"/>
    <n v="39"/>
    <s v="0-14 years"/>
    <n v="724"/>
    <s v="Interpersonal violence"/>
    <n v="3"/>
    <s v="Rate"/>
    <x v="2"/>
    <n v="2.1729065681963502"/>
    <n v="3.2165962985719601"/>
    <n v="1.3122024120635001"/>
  </r>
  <r>
    <n v="1"/>
    <s v="Deaths"/>
    <n v="218"/>
    <x v="157"/>
    <n v="3"/>
    <s v="Both"/>
    <n v="39"/>
    <s v="0-14 years"/>
    <n v="724"/>
    <s v="Interpersonal violence"/>
    <n v="3"/>
    <s v="Rate"/>
    <x v="1"/>
    <n v="2.01641062691216"/>
    <n v="3.2716407956070599"/>
    <n v="1.2475598534030301"/>
  </r>
  <r>
    <n v="1"/>
    <s v="Deaths"/>
    <n v="57"/>
    <x v="158"/>
    <n v="3"/>
    <s v="Both"/>
    <n v="39"/>
    <s v="0-14 years"/>
    <n v="724"/>
    <s v="Interpersonal violence"/>
    <n v="3"/>
    <s v="Rate"/>
    <x v="1"/>
    <n v="1.0752319179113199"/>
    <n v="1.2808891034690699"/>
    <n v="0.90015335158923504"/>
  </r>
  <r>
    <n v="1"/>
    <s v="Deaths"/>
    <n v="161"/>
    <x v="16"/>
    <n v="3"/>
    <s v="Both"/>
    <n v="39"/>
    <s v="0-14 years"/>
    <n v="724"/>
    <s v="Interpersonal violence"/>
    <n v="3"/>
    <s v="Rate"/>
    <x v="2"/>
    <n v="1.8025420733534101"/>
    <n v="2.3089655319420102"/>
    <n v="1.3232032487538501"/>
  </r>
  <r>
    <n v="1"/>
    <s v="Deaths"/>
    <n v="320"/>
    <x v="69"/>
    <n v="3"/>
    <s v="Both"/>
    <n v="39"/>
    <s v="0-14 years"/>
    <n v="724"/>
    <s v="Interpersonal violence"/>
    <n v="3"/>
    <s v="Rate"/>
    <x v="2"/>
    <n v="0.62243729733092301"/>
    <n v="0.94330103455042502"/>
    <n v="0.41431877529491401"/>
  </r>
  <r>
    <n v="1"/>
    <s v="Deaths"/>
    <n v="7"/>
    <x v="97"/>
    <n v="3"/>
    <s v="Both"/>
    <n v="39"/>
    <s v="0-14 years"/>
    <n v="724"/>
    <s v="Interpersonal violence"/>
    <n v="3"/>
    <s v="Rate"/>
    <x v="0"/>
    <n v="3.0724976433437599"/>
    <n v="5.5253971178285699"/>
    <n v="1.72113436046775"/>
  </r>
  <r>
    <n v="1"/>
    <s v="Deaths"/>
    <n v="7"/>
    <x v="97"/>
    <n v="3"/>
    <s v="Both"/>
    <n v="39"/>
    <s v="0-14 years"/>
    <n v="724"/>
    <s v="Interpersonal violence"/>
    <n v="3"/>
    <s v="Rate"/>
    <x v="2"/>
    <n v="2.9513467260661099"/>
    <n v="5.1034979865248298"/>
    <n v="1.66893061094608"/>
  </r>
  <r>
    <n v="1"/>
    <s v="Deaths"/>
    <n v="27"/>
    <x v="159"/>
    <n v="3"/>
    <s v="Both"/>
    <n v="39"/>
    <s v="0-14 years"/>
    <n v="724"/>
    <s v="Interpersonal violence"/>
    <n v="3"/>
    <s v="Rate"/>
    <x v="1"/>
    <n v="1.28869994048435"/>
    <n v="1.8469639465743299"/>
    <n v="0.88311713329743302"/>
  </r>
  <r>
    <n v="1"/>
    <s v="Deaths"/>
    <n v="198"/>
    <x v="134"/>
    <n v="3"/>
    <s v="Both"/>
    <n v="39"/>
    <s v="0-14 years"/>
    <n v="724"/>
    <s v="Interpersonal violence"/>
    <n v="3"/>
    <s v="Rate"/>
    <x v="0"/>
    <n v="1.3952401248710999"/>
    <n v="1.9454829822878299"/>
    <n v="0.92672386903718895"/>
  </r>
  <r>
    <n v="1"/>
    <s v="Deaths"/>
    <n v="88"/>
    <x v="160"/>
    <n v="3"/>
    <s v="Both"/>
    <n v="39"/>
    <s v="0-14 years"/>
    <n v="724"/>
    <s v="Interpersonal violence"/>
    <n v="3"/>
    <s v="Rate"/>
    <x v="1"/>
    <n v="0.839174564208233"/>
    <n v="0.992579183761235"/>
    <n v="0.69343087356825905"/>
  </r>
  <r>
    <n v="1"/>
    <s v="Deaths"/>
    <n v="59"/>
    <x v="161"/>
    <n v="3"/>
    <s v="Both"/>
    <n v="39"/>
    <s v="0-14 years"/>
    <n v="724"/>
    <s v="Interpersonal violence"/>
    <n v="3"/>
    <s v="Rate"/>
    <x v="1"/>
    <n v="1.6804113117094099"/>
    <n v="1.8811259863758301"/>
    <n v="1.50091050861894"/>
  </r>
  <r>
    <n v="1"/>
    <s v="Deaths"/>
    <n v="194"/>
    <x v="53"/>
    <n v="3"/>
    <s v="Both"/>
    <n v="39"/>
    <s v="0-14 years"/>
    <n v="724"/>
    <s v="Interpersonal violence"/>
    <n v="3"/>
    <s v="Rate"/>
    <x v="2"/>
    <n v="5.30942999372619"/>
    <n v="6.6832227323810001"/>
    <n v="3.9460187784154801"/>
  </r>
  <r>
    <n v="1"/>
    <s v="Deaths"/>
    <n v="182"/>
    <x v="143"/>
    <n v="3"/>
    <s v="Both"/>
    <n v="39"/>
    <s v="0-14 years"/>
    <n v="724"/>
    <s v="Interpersonal violence"/>
    <n v="3"/>
    <s v="Rate"/>
    <x v="0"/>
    <n v="1.0107724759457799"/>
    <n v="1.61274996238518"/>
    <n v="0.64580716695302298"/>
  </r>
  <r>
    <n v="1"/>
    <s v="Deaths"/>
    <n v="130"/>
    <x v="15"/>
    <n v="3"/>
    <s v="Both"/>
    <n v="39"/>
    <s v="0-14 years"/>
    <n v="724"/>
    <s v="Interpersonal violence"/>
    <n v="3"/>
    <s v="Rate"/>
    <x v="2"/>
    <n v="3.7824553399897001"/>
    <n v="4.2618969049017901"/>
    <n v="3.35180574233843"/>
  </r>
  <r>
    <n v="1"/>
    <s v="Deaths"/>
    <n v="168"/>
    <x v="145"/>
    <n v="3"/>
    <s v="Both"/>
    <n v="39"/>
    <s v="0-14 years"/>
    <n v="724"/>
    <s v="Interpersonal violence"/>
    <n v="3"/>
    <s v="Rate"/>
    <x v="0"/>
    <n v="1.73366828931054"/>
    <n v="2.9510509910521101"/>
    <n v="0.99223442277793095"/>
  </r>
  <r>
    <n v="1"/>
    <s v="Deaths"/>
    <n v="119"/>
    <x v="162"/>
    <n v="3"/>
    <s v="Both"/>
    <n v="39"/>
    <s v="0-14 years"/>
    <n v="724"/>
    <s v="Interpersonal violence"/>
    <n v="3"/>
    <s v="Rate"/>
    <x v="1"/>
    <n v="1.9440787000351101"/>
    <n v="2.3217442734673002"/>
    <n v="1.6035117722111201"/>
  </r>
  <r>
    <n v="1"/>
    <s v="Deaths"/>
    <n v="422"/>
    <x v="30"/>
    <n v="3"/>
    <s v="Both"/>
    <n v="39"/>
    <s v="0-14 years"/>
    <n v="724"/>
    <s v="Interpersonal violence"/>
    <n v="3"/>
    <s v="Rate"/>
    <x v="2"/>
    <n v="3.86775231014576"/>
    <n v="5.2111425680699197"/>
    <n v="2.8467645548516498"/>
  </r>
  <r>
    <n v="1"/>
    <s v="Deaths"/>
    <n v="214"/>
    <x v="133"/>
    <n v="3"/>
    <s v="Both"/>
    <n v="39"/>
    <s v="0-14 years"/>
    <n v="724"/>
    <s v="Interpersonal violence"/>
    <n v="3"/>
    <s v="Rate"/>
    <x v="0"/>
    <n v="3.58369205657484"/>
    <n v="5.0997563004850504"/>
    <n v="2.6141360083980998"/>
  </r>
  <r>
    <n v="1"/>
    <s v="Deaths"/>
    <n v="118"/>
    <x v="123"/>
    <n v="3"/>
    <s v="Both"/>
    <n v="39"/>
    <s v="0-14 years"/>
    <n v="724"/>
    <s v="Interpersonal violence"/>
    <n v="3"/>
    <s v="Rate"/>
    <x v="0"/>
    <n v="2.1139782082708698"/>
    <n v="2.7111526631766401"/>
    <n v="1.45569447738422"/>
  </r>
  <r>
    <n v="1"/>
    <s v="Deaths"/>
    <n v="20"/>
    <x v="20"/>
    <n v="3"/>
    <s v="Both"/>
    <n v="39"/>
    <s v="0-14 years"/>
    <n v="724"/>
    <s v="Interpersonal violence"/>
    <n v="3"/>
    <s v="Rate"/>
    <x v="2"/>
    <n v="0.36150229676103002"/>
    <n v="0.52361898317011801"/>
    <n v="0.242901916885012"/>
  </r>
  <r>
    <n v="1"/>
    <s v="Deaths"/>
    <n v="6"/>
    <x v="125"/>
    <n v="3"/>
    <s v="Both"/>
    <n v="39"/>
    <s v="0-14 years"/>
    <n v="724"/>
    <s v="Interpersonal violence"/>
    <n v="3"/>
    <s v="Rate"/>
    <x v="2"/>
    <n v="2.8411791921024498"/>
    <n v="3.2028345768653002"/>
    <n v="2.4956033846833501"/>
  </r>
  <r>
    <n v="1"/>
    <s v="Deaths"/>
    <n v="181"/>
    <x v="117"/>
    <n v="3"/>
    <s v="Both"/>
    <n v="39"/>
    <s v="0-14 years"/>
    <n v="724"/>
    <s v="Interpersonal violence"/>
    <n v="3"/>
    <s v="Rate"/>
    <x v="0"/>
    <n v="0.56122729308032404"/>
    <n v="0.71400037974492103"/>
    <n v="0.42549810047221898"/>
  </r>
  <r>
    <n v="1"/>
    <s v="Deaths"/>
    <n v="153"/>
    <x v="163"/>
    <n v="3"/>
    <s v="Both"/>
    <n v="39"/>
    <s v="0-14 years"/>
    <n v="724"/>
    <s v="Interpersonal violence"/>
    <n v="3"/>
    <s v="Rate"/>
    <x v="1"/>
    <n v="0.49960147609669298"/>
    <n v="0.67478132381478195"/>
    <n v="0.37766357679228202"/>
  </r>
  <r>
    <n v="1"/>
    <s v="Deaths"/>
    <n v="24"/>
    <x v="138"/>
    <n v="3"/>
    <s v="Both"/>
    <n v="39"/>
    <s v="0-14 years"/>
    <n v="724"/>
    <s v="Interpersonal violence"/>
    <n v="3"/>
    <s v="Rate"/>
    <x v="0"/>
    <n v="0.75131601034079298"/>
    <n v="0.99555993500530304"/>
    <n v="0.55773590769900305"/>
  </r>
  <r>
    <n v="1"/>
    <s v="Deaths"/>
    <n v="177"/>
    <x v="19"/>
    <n v="3"/>
    <s v="Both"/>
    <n v="39"/>
    <s v="0-14 years"/>
    <n v="724"/>
    <s v="Interpersonal violence"/>
    <n v="3"/>
    <s v="Rate"/>
    <x v="2"/>
    <n v="1.90086541248193"/>
    <n v="3.0037618745293999"/>
    <n v="1.12525362567403"/>
  </r>
  <r>
    <n v="1"/>
    <s v="Deaths"/>
    <n v="23"/>
    <x v="101"/>
    <n v="3"/>
    <s v="Both"/>
    <n v="39"/>
    <s v="0-14 years"/>
    <n v="724"/>
    <s v="Interpersonal violence"/>
    <n v="3"/>
    <s v="Rate"/>
    <x v="0"/>
    <n v="1.8041097322278601"/>
    <n v="2.46302292956456"/>
    <n v="1.2698005697024199"/>
  </r>
  <r>
    <n v="1"/>
    <s v="Deaths"/>
    <n v="10"/>
    <x v="164"/>
    <n v="3"/>
    <s v="Both"/>
    <n v="39"/>
    <s v="0-14 years"/>
    <n v="724"/>
    <s v="Interpersonal violence"/>
    <n v="3"/>
    <s v="Rate"/>
    <x v="1"/>
    <n v="1.15205665010387"/>
    <n v="1.53713074111153"/>
    <n v="0.85338919989685502"/>
  </r>
  <r>
    <n v="1"/>
    <s v="Deaths"/>
    <n v="82"/>
    <x v="10"/>
    <n v="3"/>
    <s v="Both"/>
    <n v="39"/>
    <s v="0-14 years"/>
    <n v="724"/>
    <s v="Interpersonal violence"/>
    <n v="3"/>
    <s v="Rate"/>
    <x v="2"/>
    <n v="0.221204341617912"/>
    <n v="0.28230747604531797"/>
    <n v="0.18463168735589999"/>
  </r>
  <r>
    <n v="1"/>
    <s v="Deaths"/>
    <n v="38"/>
    <x v="135"/>
    <n v="3"/>
    <s v="Both"/>
    <n v="39"/>
    <s v="0-14 years"/>
    <n v="724"/>
    <s v="Interpersonal violence"/>
    <n v="3"/>
    <s v="Rate"/>
    <x v="0"/>
    <n v="1.95094722648871"/>
    <n v="2.5756597400672598"/>
    <n v="1.40444153929116"/>
  </r>
  <r>
    <n v="1"/>
    <s v="Deaths"/>
    <n v="87"/>
    <x v="118"/>
    <n v="3"/>
    <s v="Both"/>
    <n v="39"/>
    <s v="0-14 years"/>
    <n v="724"/>
    <s v="Interpersonal violence"/>
    <n v="3"/>
    <s v="Rate"/>
    <x v="0"/>
    <n v="1.07698912011321"/>
    <n v="1.25553055434246"/>
    <n v="0.91897703642627104"/>
  </r>
  <r>
    <n v="1"/>
    <s v="Deaths"/>
    <n v="131"/>
    <x v="24"/>
    <n v="3"/>
    <s v="Both"/>
    <n v="39"/>
    <s v="0-14 years"/>
    <n v="724"/>
    <s v="Interpersonal violence"/>
    <n v="3"/>
    <s v="Rate"/>
    <x v="2"/>
    <n v="3.0554663609817201"/>
    <n v="3.6452395351580602"/>
    <n v="2.5171249297954601"/>
  </r>
  <r>
    <n v="1"/>
    <s v="Deaths"/>
    <n v="154"/>
    <x v="165"/>
    <n v="3"/>
    <s v="Both"/>
    <n v="39"/>
    <s v="0-14 years"/>
    <n v="724"/>
    <s v="Interpersonal violence"/>
    <n v="3"/>
    <s v="Rate"/>
    <x v="1"/>
    <n v="0.35988548682953803"/>
    <n v="0.51792040391904604"/>
    <n v="0.245996695341548"/>
  </r>
  <r>
    <n v="1"/>
    <s v="Deaths"/>
    <n v="107"/>
    <x v="166"/>
    <n v="3"/>
    <s v="Both"/>
    <n v="39"/>
    <s v="0-14 years"/>
    <n v="724"/>
    <s v="Interpersonal violence"/>
    <n v="3"/>
    <s v="Rate"/>
    <x v="1"/>
    <n v="1.5739613426949"/>
    <n v="1.8924490465244399"/>
    <n v="1.2884515444079001"/>
  </r>
  <r>
    <n v="1"/>
    <s v="Deaths"/>
    <n v="416"/>
    <x v="6"/>
    <n v="3"/>
    <s v="Both"/>
    <n v="39"/>
    <s v="0-14 years"/>
    <n v="724"/>
    <s v="Interpersonal violence"/>
    <n v="3"/>
    <s v="Rate"/>
    <x v="2"/>
    <n v="1.93171792243726"/>
    <n v="3.1806243623126198"/>
    <n v="1.22559353485857"/>
  </r>
  <r>
    <n v="1"/>
    <s v="Deaths"/>
    <n v="214"/>
    <x v="133"/>
    <n v="3"/>
    <s v="Both"/>
    <n v="39"/>
    <s v="0-14 years"/>
    <n v="724"/>
    <s v="Interpersonal violence"/>
    <n v="3"/>
    <s v="Rate"/>
    <x v="2"/>
    <n v="3.7167623021899598"/>
    <n v="5.1919881812624"/>
    <n v="2.7624992588286599"/>
  </r>
  <r>
    <n v="1"/>
    <s v="Deaths"/>
    <n v="22"/>
    <x v="115"/>
    <n v="3"/>
    <s v="Both"/>
    <n v="39"/>
    <s v="0-14 years"/>
    <n v="724"/>
    <s v="Interpersonal violence"/>
    <n v="3"/>
    <s v="Rate"/>
    <x v="0"/>
    <n v="0.441398245074199"/>
    <n v="0.58581001602957805"/>
    <n v="0.31913906692310701"/>
  </r>
  <r>
    <n v="1"/>
    <s v="Deaths"/>
    <n v="121"/>
    <x v="167"/>
    <n v="3"/>
    <s v="Both"/>
    <n v="39"/>
    <s v="0-14 years"/>
    <n v="724"/>
    <s v="Interpersonal violence"/>
    <n v="3"/>
    <s v="Rate"/>
    <x v="1"/>
    <n v="2.6220851232791098"/>
    <n v="3.8903200073060802"/>
    <n v="1.6615359683680699"/>
  </r>
  <r>
    <n v="1"/>
    <s v="Deaths"/>
    <n v="50"/>
    <x v="5"/>
    <n v="3"/>
    <s v="Both"/>
    <n v="39"/>
    <s v="0-14 years"/>
    <n v="724"/>
    <s v="Interpersonal violence"/>
    <n v="3"/>
    <s v="Rate"/>
    <x v="2"/>
    <n v="1.13906595944814"/>
    <n v="1.4617269237298001"/>
    <n v="0.87548851595495103"/>
  </r>
  <r>
    <n v="1"/>
    <s v="Deaths"/>
    <n v="200"/>
    <x v="168"/>
    <n v="3"/>
    <s v="Both"/>
    <n v="39"/>
    <s v="0-14 years"/>
    <n v="724"/>
    <s v="Interpersonal violence"/>
    <n v="3"/>
    <s v="Rate"/>
    <x v="1"/>
    <n v="2.6732133204505102"/>
    <n v="4.2200355726634502"/>
    <n v="1.60518075800273"/>
  </r>
  <r>
    <n v="1"/>
    <s v="Deaths"/>
    <n v="169"/>
    <x v="169"/>
    <n v="3"/>
    <s v="Both"/>
    <n v="39"/>
    <s v="0-14 years"/>
    <n v="724"/>
    <s v="Interpersonal violence"/>
    <n v="3"/>
    <s v="Rate"/>
    <x v="1"/>
    <n v="2.4279321939962402"/>
    <n v="3.9402951111385098"/>
    <n v="1.4925102759124"/>
  </r>
  <r>
    <n v="1"/>
    <s v="Deaths"/>
    <n v="51"/>
    <x v="45"/>
    <n v="3"/>
    <s v="Both"/>
    <n v="39"/>
    <s v="0-14 years"/>
    <n v="724"/>
    <s v="Interpersonal violence"/>
    <n v="3"/>
    <s v="Rate"/>
    <x v="2"/>
    <n v="0.69401594460973004"/>
    <n v="0.76331735430862102"/>
    <n v="0.65208907708091601"/>
  </r>
  <r>
    <n v="1"/>
    <s v="Deaths"/>
    <n v="374"/>
    <x v="170"/>
    <n v="3"/>
    <s v="Both"/>
    <n v="39"/>
    <s v="0-14 years"/>
    <n v="724"/>
    <s v="Interpersonal violence"/>
    <n v="3"/>
    <s v="Rate"/>
    <x v="1"/>
    <n v="1.0488922363600399"/>
    <n v="1.4659625743344999"/>
    <n v="0.70398112802126001"/>
  </r>
  <r>
    <n v="1"/>
    <s v="Deaths"/>
    <n v="136"/>
    <x v="171"/>
    <n v="3"/>
    <s v="Both"/>
    <n v="39"/>
    <s v="0-14 years"/>
    <n v="724"/>
    <s v="Interpersonal violence"/>
    <n v="3"/>
    <s v="Rate"/>
    <x v="1"/>
    <n v="1.41887870948628"/>
    <n v="1.75134455101461"/>
    <n v="1.1457091667188"/>
  </r>
  <r>
    <n v="1"/>
    <s v="Deaths"/>
    <n v="69"/>
    <x v="105"/>
    <n v="3"/>
    <s v="Both"/>
    <n v="39"/>
    <s v="0-14 years"/>
    <n v="724"/>
    <s v="Interpersonal violence"/>
    <n v="3"/>
    <s v="Rate"/>
    <x v="2"/>
    <n v="1.57404008356047"/>
    <n v="1.8075457658018099"/>
    <n v="1.3815439282397699"/>
  </r>
  <r>
    <n v="1"/>
    <s v="Deaths"/>
    <n v="71"/>
    <x v="121"/>
    <n v="3"/>
    <s v="Both"/>
    <n v="39"/>
    <s v="0-14 years"/>
    <n v="724"/>
    <s v="Interpersonal violence"/>
    <n v="3"/>
    <s v="Rate"/>
    <x v="0"/>
    <n v="0.902547548254101"/>
    <n v="1.0147379768399201"/>
    <n v="0.79983967090061903"/>
  </r>
  <r>
    <n v="1"/>
    <s v="Deaths"/>
    <n v="178"/>
    <x v="18"/>
    <n v="3"/>
    <s v="Both"/>
    <n v="39"/>
    <s v="0-14 years"/>
    <n v="724"/>
    <s v="Interpersonal violence"/>
    <n v="3"/>
    <s v="Rate"/>
    <x v="2"/>
    <n v="2.1379913581138199"/>
    <n v="3.3005112603073199"/>
    <n v="1.3688428602136999"/>
  </r>
  <r>
    <n v="1"/>
    <s v="Deaths"/>
    <n v="217"/>
    <x v="172"/>
    <n v="3"/>
    <s v="Both"/>
    <n v="39"/>
    <s v="0-14 years"/>
    <n v="724"/>
    <s v="Interpersonal violence"/>
    <n v="3"/>
    <s v="Rate"/>
    <x v="1"/>
    <n v="1.1043473137409201"/>
    <n v="1.7708077913240099"/>
    <n v="0.648081022299695"/>
  </r>
  <r>
    <n v="1"/>
    <s v="Deaths"/>
    <n v="179"/>
    <x v="96"/>
    <n v="3"/>
    <s v="Both"/>
    <n v="39"/>
    <s v="0-14 years"/>
    <n v="724"/>
    <s v="Interpersonal violence"/>
    <n v="3"/>
    <s v="Rate"/>
    <x v="2"/>
    <n v="3.8995751678286101"/>
    <n v="5.3320304342775602"/>
    <n v="2.8641489217031899"/>
  </r>
  <r>
    <n v="1"/>
    <s v="Deaths"/>
    <n v="136"/>
    <x v="171"/>
    <n v="3"/>
    <s v="Both"/>
    <n v="39"/>
    <s v="0-14 years"/>
    <n v="724"/>
    <s v="Interpersonal violence"/>
    <n v="3"/>
    <s v="Rate"/>
    <x v="0"/>
    <n v="1.42259880908599"/>
    <n v="1.7553684746240099"/>
    <n v="1.1524099989841401"/>
  </r>
  <r>
    <n v="1"/>
    <s v="Deaths"/>
    <n v="202"/>
    <x v="173"/>
    <n v="3"/>
    <s v="Both"/>
    <n v="39"/>
    <s v="0-14 years"/>
    <n v="724"/>
    <s v="Interpersonal violence"/>
    <n v="3"/>
    <s v="Rate"/>
    <x v="1"/>
    <n v="1.01221933584582"/>
    <n v="1.60286638183215"/>
    <n v="0.59869609528773404"/>
  </r>
  <r>
    <n v="1"/>
    <s v="Deaths"/>
    <n v="305"/>
    <x v="65"/>
    <n v="3"/>
    <s v="Both"/>
    <n v="39"/>
    <s v="0-14 years"/>
    <n v="724"/>
    <s v="Interpersonal violence"/>
    <n v="3"/>
    <s v="Rate"/>
    <x v="2"/>
    <n v="0.53947857613989203"/>
    <n v="0.68398180555038002"/>
    <n v="0.42946931525140303"/>
  </r>
  <r>
    <n v="1"/>
    <s v="Deaths"/>
    <n v="367"/>
    <x v="155"/>
    <n v="3"/>
    <s v="Both"/>
    <n v="39"/>
    <s v="0-14 years"/>
    <n v="724"/>
    <s v="Interpersonal violence"/>
    <n v="3"/>
    <s v="Rate"/>
    <x v="0"/>
    <n v="0.25127913204927299"/>
    <n v="0.36037414832918402"/>
    <n v="0.17392890142311199"/>
  </r>
  <r>
    <n v="1"/>
    <s v="Deaths"/>
    <n v="83"/>
    <x v="66"/>
    <n v="3"/>
    <s v="Both"/>
    <n v="39"/>
    <s v="0-14 years"/>
    <n v="724"/>
    <s v="Interpersonal violence"/>
    <n v="3"/>
    <s v="Rate"/>
    <x v="2"/>
    <n v="0.50968292965482997"/>
    <n v="0.59284515563039197"/>
    <n v="0.43310193866831598"/>
  </r>
  <r>
    <n v="1"/>
    <s v="Deaths"/>
    <n v="85"/>
    <x v="104"/>
    <n v="3"/>
    <s v="Both"/>
    <n v="39"/>
    <s v="0-14 years"/>
    <n v="724"/>
    <s v="Interpersonal violence"/>
    <n v="3"/>
    <s v="Rate"/>
    <x v="0"/>
    <n v="0.67794070961060804"/>
    <n v="0.78225098703143903"/>
    <n v="0.59011394369264403"/>
  </r>
  <r>
    <n v="1"/>
    <s v="Deaths"/>
    <n v="76"/>
    <x v="174"/>
    <n v="3"/>
    <s v="Both"/>
    <n v="39"/>
    <s v="0-14 years"/>
    <n v="724"/>
    <s v="Interpersonal violence"/>
    <n v="3"/>
    <s v="Rate"/>
    <x v="1"/>
    <n v="0.944720262310912"/>
    <n v="1.07061862622904"/>
    <n v="0.83555622495079596"/>
  </r>
  <r>
    <n v="1"/>
    <s v="Deaths"/>
    <n v="72"/>
    <x v="156"/>
    <n v="3"/>
    <s v="Both"/>
    <n v="39"/>
    <s v="0-14 years"/>
    <n v="724"/>
    <s v="Interpersonal violence"/>
    <n v="3"/>
    <s v="Rate"/>
    <x v="0"/>
    <n v="1.4057318951498801"/>
    <n v="1.55235146975369"/>
    <n v="1.26598767914947"/>
  </r>
  <r>
    <n v="1"/>
    <s v="Deaths"/>
    <n v="213"/>
    <x v="80"/>
    <n v="3"/>
    <s v="Both"/>
    <n v="39"/>
    <s v="0-14 years"/>
    <n v="724"/>
    <s v="Interpersonal violence"/>
    <n v="3"/>
    <s v="Rate"/>
    <x v="2"/>
    <n v="4.9673105880110402"/>
    <n v="8.9410620487308297"/>
    <n v="2.6571039769644802"/>
  </r>
  <r>
    <n v="1"/>
    <s v="Deaths"/>
    <n v="197"/>
    <x v="137"/>
    <n v="3"/>
    <s v="Both"/>
    <n v="39"/>
    <s v="0-14 years"/>
    <n v="724"/>
    <s v="Interpersonal violence"/>
    <n v="3"/>
    <s v="Rate"/>
    <x v="2"/>
    <n v="5.1497329841221102"/>
    <n v="6.7850728056939298"/>
    <n v="3.8658810635430298"/>
  </r>
  <r>
    <n v="1"/>
    <s v="Deaths"/>
    <n v="75"/>
    <x v="175"/>
    <n v="3"/>
    <s v="Both"/>
    <n v="39"/>
    <s v="0-14 years"/>
    <n v="724"/>
    <s v="Interpersonal violence"/>
    <n v="3"/>
    <s v="Rate"/>
    <x v="1"/>
    <n v="1.1547095245171199"/>
    <n v="1.29893567867625"/>
    <n v="1.0251612059553299"/>
  </r>
  <r>
    <n v="1"/>
    <s v="Deaths"/>
    <n v="99"/>
    <x v="46"/>
    <n v="3"/>
    <s v="Both"/>
    <n v="39"/>
    <s v="0-14 years"/>
    <n v="724"/>
    <s v="Interpersonal violence"/>
    <n v="3"/>
    <s v="Rate"/>
    <x v="2"/>
    <n v="0.80331573329226302"/>
    <n v="0.93676865843953105"/>
    <n v="0.686438633681556"/>
  </r>
  <r>
    <n v="1"/>
    <s v="Deaths"/>
    <n v="52"/>
    <x v="51"/>
    <n v="3"/>
    <s v="Both"/>
    <n v="39"/>
    <s v="0-14 years"/>
    <n v="724"/>
    <s v="Interpersonal violence"/>
    <n v="3"/>
    <s v="Rate"/>
    <x v="2"/>
    <n v="0.74320735157375595"/>
    <n v="0.84221247004232302"/>
    <n v="0.66384936665222705"/>
  </r>
  <r>
    <n v="1"/>
    <s v="Deaths"/>
    <n v="147"/>
    <x v="42"/>
    <n v="3"/>
    <s v="Both"/>
    <n v="39"/>
    <s v="0-14 years"/>
    <n v="724"/>
    <s v="Interpersonal violence"/>
    <n v="3"/>
    <s v="Rate"/>
    <x v="2"/>
    <n v="0.338020497141516"/>
    <n v="0.53465551688690705"/>
    <n v="0.211252361393239"/>
  </r>
  <r>
    <n v="1"/>
    <s v="Deaths"/>
    <n v="45"/>
    <x v="176"/>
    <n v="3"/>
    <s v="Both"/>
    <n v="39"/>
    <s v="0-14 years"/>
    <n v="724"/>
    <s v="Interpersonal violence"/>
    <n v="3"/>
    <s v="Rate"/>
    <x v="1"/>
    <n v="1.0534345146845601"/>
    <n v="1.2199665097548"/>
    <n v="0.91037286026094899"/>
  </r>
  <r>
    <n v="1"/>
    <s v="Deaths"/>
    <n v="41"/>
    <x v="177"/>
    <n v="3"/>
    <s v="Both"/>
    <n v="39"/>
    <s v="0-14 years"/>
    <n v="724"/>
    <s v="Interpersonal violence"/>
    <n v="3"/>
    <s v="Rate"/>
    <x v="1"/>
    <n v="0.69901698453272798"/>
    <n v="0.80983976640323996"/>
    <n v="0.60266386201506505"/>
  </r>
  <r>
    <n v="1"/>
    <s v="Deaths"/>
    <n v="215"/>
    <x v="114"/>
    <n v="3"/>
    <s v="Both"/>
    <n v="39"/>
    <s v="0-14 years"/>
    <n v="724"/>
    <s v="Interpersonal violence"/>
    <n v="3"/>
    <s v="Rate"/>
    <x v="0"/>
    <n v="3.2659033490474099"/>
    <n v="4.4609755788005803"/>
    <n v="2.22720642977536"/>
  </r>
  <r>
    <n v="1"/>
    <s v="Deaths"/>
    <n v="150"/>
    <x v="127"/>
    <n v="3"/>
    <s v="Both"/>
    <n v="39"/>
    <s v="0-14 years"/>
    <n v="724"/>
    <s v="Interpersonal violence"/>
    <n v="3"/>
    <s v="Rate"/>
    <x v="0"/>
    <n v="0.26283683096125598"/>
    <n v="0.398286981767634"/>
    <n v="0.16164001554722501"/>
  </r>
  <r>
    <n v="1"/>
    <s v="Deaths"/>
    <n v="187"/>
    <x v="178"/>
    <n v="3"/>
    <s v="Both"/>
    <n v="39"/>
    <s v="0-14 years"/>
    <n v="724"/>
    <s v="Interpersonal violence"/>
    <n v="3"/>
    <s v="Rate"/>
    <x v="1"/>
    <n v="2.12011914017401"/>
    <n v="3.3242446761060198"/>
    <n v="1.29562408039373"/>
  </r>
  <r>
    <n v="1"/>
    <s v="Deaths"/>
    <n v="180"/>
    <x v="78"/>
    <n v="3"/>
    <s v="Both"/>
    <n v="39"/>
    <s v="0-14 years"/>
    <n v="724"/>
    <s v="Interpersonal violence"/>
    <n v="3"/>
    <s v="Rate"/>
    <x v="0"/>
    <n v="1.1768740649626199"/>
    <n v="1.6915675036931901"/>
    <n v="0.82637688217970395"/>
  </r>
  <r>
    <n v="1"/>
    <s v="Deaths"/>
    <n v="170"/>
    <x v="179"/>
    <n v="3"/>
    <s v="Both"/>
    <n v="39"/>
    <s v="0-14 years"/>
    <n v="724"/>
    <s v="Interpersonal violence"/>
    <n v="3"/>
    <s v="Rate"/>
    <x v="1"/>
    <n v="1.6895338954675401"/>
    <n v="2.8576407399024002"/>
    <n v="0.95472279131044901"/>
  </r>
  <r>
    <n v="1"/>
    <s v="Deaths"/>
    <n v="108"/>
    <x v="180"/>
    <n v="3"/>
    <s v="Both"/>
    <n v="39"/>
    <s v="0-14 years"/>
    <n v="724"/>
    <s v="Interpersonal violence"/>
    <n v="3"/>
    <s v="Rate"/>
    <x v="0"/>
    <n v="4.0914776240336703"/>
    <n v="5.0215632190655004"/>
    <n v="3.3155799169981699"/>
  </r>
  <r>
    <n v="1"/>
    <s v="Deaths"/>
    <n v="202"/>
    <x v="173"/>
    <n v="3"/>
    <s v="Both"/>
    <n v="39"/>
    <s v="0-14 years"/>
    <n v="724"/>
    <s v="Interpersonal violence"/>
    <n v="3"/>
    <s v="Rate"/>
    <x v="0"/>
    <n v="1.10786562107665"/>
    <n v="1.7147409280497199"/>
    <n v="0.690506053756613"/>
  </r>
  <r>
    <n v="1"/>
    <s v="Deaths"/>
    <n v="54"/>
    <x v="111"/>
    <n v="3"/>
    <s v="Both"/>
    <n v="39"/>
    <s v="0-14 years"/>
    <n v="724"/>
    <s v="Interpersonal violence"/>
    <n v="3"/>
    <s v="Rate"/>
    <x v="0"/>
    <n v="1.0115523881180299"/>
    <n v="1.23027500037006"/>
    <n v="0.81427493023421904"/>
  </r>
  <r>
    <n v="1"/>
    <s v="Deaths"/>
    <n v="116"/>
    <x v="55"/>
    <n v="3"/>
    <s v="Both"/>
    <n v="39"/>
    <s v="0-14 years"/>
    <n v="724"/>
    <s v="Interpersonal violence"/>
    <n v="3"/>
    <s v="Rate"/>
    <x v="2"/>
    <n v="1.88472595149852"/>
    <n v="2.3623554319004501"/>
    <n v="1.5036571515959301"/>
  </r>
  <r>
    <n v="1"/>
    <s v="Deaths"/>
    <n v="105"/>
    <x v="149"/>
    <n v="3"/>
    <s v="Both"/>
    <n v="39"/>
    <s v="0-14 years"/>
    <n v="724"/>
    <s v="Interpersonal violence"/>
    <n v="3"/>
    <s v="Rate"/>
    <x v="1"/>
    <n v="0.51798542467918396"/>
    <n v="0.64065546104695803"/>
    <n v="0.41237150876784501"/>
  </r>
  <r>
    <n v="1"/>
    <s v="Deaths"/>
    <n v="43"/>
    <x v="181"/>
    <n v="3"/>
    <s v="Both"/>
    <n v="39"/>
    <s v="0-14 years"/>
    <n v="724"/>
    <s v="Interpersonal violence"/>
    <n v="3"/>
    <s v="Rate"/>
    <x v="1"/>
    <n v="1.0399961354493601"/>
    <n v="1.2763553922695401"/>
    <n v="0.83905423497214104"/>
  </r>
  <r>
    <n v="1"/>
    <s v="Deaths"/>
    <n v="376"/>
    <x v="182"/>
    <n v="3"/>
    <s v="Both"/>
    <n v="39"/>
    <s v="0-14 years"/>
    <n v="724"/>
    <s v="Interpersonal violence"/>
    <n v="3"/>
    <s v="Rate"/>
    <x v="1"/>
    <n v="1.49231100180261"/>
    <n v="2.1176869006689998"/>
    <n v="1.03365870518712"/>
  </r>
  <r>
    <n v="1"/>
    <s v="Deaths"/>
    <n v="212"/>
    <x v="60"/>
    <n v="3"/>
    <s v="Both"/>
    <n v="39"/>
    <s v="0-14 years"/>
    <n v="724"/>
    <s v="Interpersonal violence"/>
    <n v="3"/>
    <s v="Rate"/>
    <x v="2"/>
    <n v="1.7545758523158701"/>
    <n v="2.5740412842337599"/>
    <n v="1.14508774400721"/>
  </r>
  <r>
    <n v="1"/>
    <s v="Deaths"/>
    <n v="39"/>
    <x v="110"/>
    <n v="3"/>
    <s v="Both"/>
    <n v="39"/>
    <s v="0-14 years"/>
    <n v="724"/>
    <s v="Interpersonal violence"/>
    <n v="3"/>
    <s v="Rate"/>
    <x v="0"/>
    <n v="0.65572483382911695"/>
    <n v="0.80020256972812298"/>
    <n v="0.53107405799038998"/>
  </r>
  <r>
    <n v="1"/>
    <s v="Deaths"/>
    <n v="115"/>
    <x v="40"/>
    <n v="3"/>
    <s v="Both"/>
    <n v="39"/>
    <s v="0-14 years"/>
    <n v="724"/>
    <s v="Interpersonal violence"/>
    <n v="3"/>
    <s v="Rate"/>
    <x v="2"/>
    <n v="4.2791575979141099"/>
    <n v="5.12978419597904"/>
    <n v="3.6345123288302501"/>
  </r>
  <r>
    <n v="1"/>
    <s v="Deaths"/>
    <n v="200"/>
    <x v="168"/>
    <n v="3"/>
    <s v="Both"/>
    <n v="39"/>
    <s v="0-14 years"/>
    <n v="724"/>
    <s v="Interpersonal violence"/>
    <n v="3"/>
    <s v="Rate"/>
    <x v="0"/>
    <n v="2.67332659455171"/>
    <n v="4.2943203168873803"/>
    <n v="1.5931739021684601"/>
  </r>
  <r>
    <n v="1"/>
    <s v="Deaths"/>
    <n v="171"/>
    <x v="183"/>
    <n v="3"/>
    <s v="Both"/>
    <n v="39"/>
    <s v="0-14 years"/>
    <n v="724"/>
    <s v="Interpersonal violence"/>
    <n v="3"/>
    <s v="Rate"/>
    <x v="1"/>
    <n v="1.4488478355466501"/>
    <n v="2.2802254272055902"/>
    <n v="0.83782645699871905"/>
  </r>
  <r>
    <n v="1"/>
    <s v="Deaths"/>
    <n v="184"/>
    <x v="141"/>
    <n v="3"/>
    <s v="Both"/>
    <n v="39"/>
    <s v="0-14 years"/>
    <n v="724"/>
    <s v="Interpersonal violence"/>
    <n v="3"/>
    <s v="Rate"/>
    <x v="0"/>
    <n v="2.0823480447518001"/>
    <n v="3.2060944082213001"/>
    <n v="1.3057277051716301"/>
  </r>
  <r>
    <n v="1"/>
    <s v="Deaths"/>
    <n v="164"/>
    <x v="89"/>
    <n v="3"/>
    <s v="Both"/>
    <n v="39"/>
    <s v="0-14 years"/>
    <n v="724"/>
    <s v="Interpersonal violence"/>
    <n v="3"/>
    <s v="Rate"/>
    <x v="0"/>
    <n v="0.51404624402851895"/>
    <n v="0.68377659796422996"/>
    <n v="0.37140240262769397"/>
  </r>
  <r>
    <n v="1"/>
    <s v="Deaths"/>
    <n v="94"/>
    <x v="95"/>
    <n v="3"/>
    <s v="Both"/>
    <n v="39"/>
    <s v="0-14 years"/>
    <n v="724"/>
    <s v="Interpersonal violence"/>
    <n v="3"/>
    <s v="Rate"/>
    <x v="1"/>
    <n v="1.1727867960582501"/>
    <n v="1.3658151782463099"/>
    <n v="1.0199487437035899"/>
  </r>
  <r>
    <n v="1"/>
    <s v="Deaths"/>
    <n v="185"/>
    <x v="184"/>
    <n v="3"/>
    <s v="Both"/>
    <n v="39"/>
    <s v="0-14 years"/>
    <n v="724"/>
    <s v="Interpersonal violence"/>
    <n v="3"/>
    <s v="Rate"/>
    <x v="1"/>
    <n v="2.74074421973789"/>
    <n v="3.7734383124824702"/>
    <n v="1.8899816725043199"/>
  </r>
  <r>
    <n v="1"/>
    <s v="Deaths"/>
    <n v="162"/>
    <x v="26"/>
    <n v="3"/>
    <s v="Both"/>
    <n v="39"/>
    <s v="0-14 years"/>
    <n v="724"/>
    <s v="Interpersonal violence"/>
    <n v="3"/>
    <s v="Rate"/>
    <x v="2"/>
    <n v="0.51968460529215998"/>
    <n v="0.91856036645367101"/>
    <n v="0.24262021206360401"/>
  </r>
  <r>
    <n v="1"/>
    <s v="Deaths"/>
    <n v="85"/>
    <x v="104"/>
    <n v="3"/>
    <s v="Both"/>
    <n v="39"/>
    <s v="0-14 years"/>
    <n v="724"/>
    <s v="Interpersonal violence"/>
    <n v="3"/>
    <s v="Rate"/>
    <x v="2"/>
    <n v="0.60448285916267497"/>
    <n v="0.70155356902640198"/>
    <n v="0.52192998823215098"/>
  </r>
  <r>
    <n v="1"/>
    <s v="Deaths"/>
    <n v="72"/>
    <x v="156"/>
    <n v="3"/>
    <s v="Both"/>
    <n v="39"/>
    <s v="0-14 years"/>
    <n v="724"/>
    <s v="Interpersonal violence"/>
    <n v="3"/>
    <s v="Rate"/>
    <x v="2"/>
    <n v="1.50929126148056"/>
    <n v="1.6648179907167699"/>
    <n v="1.3574609117568901"/>
  </r>
  <r>
    <n v="1"/>
    <s v="Deaths"/>
    <n v="140"/>
    <x v="185"/>
    <n v="3"/>
    <s v="Both"/>
    <n v="39"/>
    <s v="0-14 years"/>
    <n v="724"/>
    <s v="Interpersonal violence"/>
    <n v="3"/>
    <s v="Rate"/>
    <x v="1"/>
    <n v="0.80245190357982499"/>
    <n v="1.0763519884046999"/>
    <n v="0.58492102135485202"/>
  </r>
  <r>
    <n v="1"/>
    <s v="Deaths"/>
    <n v="14"/>
    <x v="39"/>
    <n v="3"/>
    <s v="Both"/>
    <n v="39"/>
    <s v="0-14 years"/>
    <n v="724"/>
    <s v="Interpersonal violence"/>
    <n v="3"/>
    <s v="Rate"/>
    <x v="1"/>
    <n v="0.33480372429953198"/>
    <n v="0.48299093566983697"/>
    <n v="0.23421824485664"/>
  </r>
  <r>
    <n v="1"/>
    <s v="Deaths"/>
    <n v="164"/>
    <x v="89"/>
    <n v="3"/>
    <s v="Both"/>
    <n v="39"/>
    <s v="0-14 years"/>
    <n v="724"/>
    <s v="Interpersonal violence"/>
    <n v="3"/>
    <s v="Rate"/>
    <x v="2"/>
    <n v="0.52669789807526501"/>
    <n v="0.70060158332015698"/>
    <n v="0.38045424990654197"/>
  </r>
  <r>
    <n v="1"/>
    <s v="Deaths"/>
    <n v="55"/>
    <x v="122"/>
    <n v="3"/>
    <s v="Both"/>
    <n v="39"/>
    <s v="0-14 years"/>
    <n v="724"/>
    <s v="Interpersonal violence"/>
    <n v="3"/>
    <s v="Rate"/>
    <x v="0"/>
    <n v="0.81552799219644101"/>
    <n v="0.94740636297585201"/>
    <n v="0.70251276743219104"/>
  </r>
  <r>
    <n v="1"/>
    <s v="Deaths"/>
    <n v="217"/>
    <x v="172"/>
    <n v="3"/>
    <s v="Both"/>
    <n v="39"/>
    <s v="0-14 years"/>
    <n v="724"/>
    <s v="Interpersonal violence"/>
    <n v="3"/>
    <s v="Rate"/>
    <x v="0"/>
    <n v="1.13355627524188"/>
    <n v="1.8391602843961199"/>
    <n v="0.66946938890115304"/>
  </r>
  <r>
    <n v="1"/>
    <s v="Deaths"/>
    <n v="171"/>
    <x v="183"/>
    <n v="3"/>
    <s v="Both"/>
    <n v="39"/>
    <s v="0-14 years"/>
    <n v="724"/>
    <s v="Interpersonal violence"/>
    <n v="3"/>
    <s v="Rate"/>
    <x v="0"/>
    <n v="1.42097574545117"/>
    <n v="2.2129361263188199"/>
    <n v="0.81771295605112404"/>
  </r>
  <r>
    <n v="1"/>
    <s v="Deaths"/>
    <n v="135"/>
    <x v="128"/>
    <n v="3"/>
    <s v="Both"/>
    <n v="39"/>
    <s v="0-14 years"/>
    <n v="724"/>
    <s v="Interpersonal violence"/>
    <n v="3"/>
    <s v="Rate"/>
    <x v="0"/>
    <n v="3.7983461661993099"/>
    <n v="4.2219200472517704"/>
    <n v="3.3987763772229398"/>
  </r>
  <r>
    <n v="1"/>
    <s v="Deaths"/>
    <n v="165"/>
    <x v="126"/>
    <n v="3"/>
    <s v="Both"/>
    <n v="39"/>
    <s v="0-14 years"/>
    <n v="724"/>
    <s v="Interpersonal violence"/>
    <n v="3"/>
    <s v="Rate"/>
    <x v="2"/>
    <n v="1.6304718432433001"/>
    <n v="2.2170022145880401"/>
    <n v="1.1427274477232501"/>
  </r>
  <r>
    <n v="1"/>
    <s v="Deaths"/>
    <n v="204"/>
    <x v="186"/>
    <n v="3"/>
    <s v="Both"/>
    <n v="39"/>
    <s v="0-14 years"/>
    <n v="724"/>
    <s v="Interpersonal violence"/>
    <n v="3"/>
    <s v="Rate"/>
    <x v="1"/>
    <n v="2.5179477713508902"/>
    <n v="4.1710830781493797"/>
    <n v="1.42490168949328"/>
  </r>
  <r>
    <n v="1"/>
    <s v="Deaths"/>
    <n v="76"/>
    <x v="174"/>
    <n v="3"/>
    <s v="Both"/>
    <n v="39"/>
    <s v="0-14 years"/>
    <n v="724"/>
    <s v="Interpersonal violence"/>
    <n v="3"/>
    <s v="Rate"/>
    <x v="0"/>
    <n v="1.0141584099779599"/>
    <n v="1.1486080142916399"/>
    <n v="0.90253145937774404"/>
  </r>
  <r>
    <n v="1"/>
    <s v="Deaths"/>
    <n v="151"/>
    <x v="132"/>
    <n v="3"/>
    <s v="Both"/>
    <n v="39"/>
    <s v="0-14 years"/>
    <n v="724"/>
    <s v="Interpersonal violence"/>
    <n v="3"/>
    <s v="Rate"/>
    <x v="0"/>
    <n v="0.26294549823713498"/>
    <n v="0.35320986698949097"/>
    <n v="0.19311353269944601"/>
  </r>
  <r>
    <n v="1"/>
    <s v="Deaths"/>
    <n v="123"/>
    <x v="187"/>
    <n v="3"/>
    <s v="Both"/>
    <n v="39"/>
    <s v="0-14 years"/>
    <n v="724"/>
    <s v="Interpersonal violence"/>
    <n v="3"/>
    <s v="Rate"/>
    <x v="1"/>
    <n v="1.7805837802004301"/>
    <n v="2.1762191097494199"/>
    <n v="1.43130868680311"/>
  </r>
  <r>
    <n v="1"/>
    <s v="Deaths"/>
    <n v="89"/>
    <x v="188"/>
    <n v="3"/>
    <s v="Both"/>
    <n v="39"/>
    <s v="0-14 years"/>
    <n v="724"/>
    <s v="Interpersonal violence"/>
    <n v="3"/>
    <s v="Rate"/>
    <x v="1"/>
    <n v="0.634506606834357"/>
    <n v="0.72578700037229604"/>
    <n v="0.55605750171449797"/>
  </r>
  <r>
    <n v="1"/>
    <s v="Deaths"/>
    <n v="89"/>
    <x v="188"/>
    <n v="3"/>
    <s v="Both"/>
    <n v="39"/>
    <s v="0-14 years"/>
    <n v="724"/>
    <s v="Interpersonal violence"/>
    <n v="3"/>
    <s v="Rate"/>
    <x v="0"/>
    <n v="0.64735125889962997"/>
    <n v="0.74154661973802605"/>
    <n v="0.56989907369746895"/>
  </r>
  <r>
    <n v="1"/>
    <s v="Deaths"/>
    <n v="11"/>
    <x v="139"/>
    <n v="3"/>
    <s v="Both"/>
    <n v="39"/>
    <s v="0-14 years"/>
    <n v="724"/>
    <s v="Interpersonal violence"/>
    <n v="3"/>
    <s v="Rate"/>
    <x v="0"/>
    <n v="0.76391334266292799"/>
    <n v="1.16745950752728"/>
    <n v="0.56112095449508304"/>
  </r>
  <r>
    <n v="1"/>
    <s v="Deaths"/>
    <n v="59"/>
    <x v="161"/>
    <n v="3"/>
    <s v="Both"/>
    <n v="39"/>
    <s v="0-14 years"/>
    <n v="724"/>
    <s v="Interpersonal violence"/>
    <n v="3"/>
    <s v="Rate"/>
    <x v="0"/>
    <n v="1.9590016233270799"/>
    <n v="2.1903800694506299"/>
    <n v="1.74219929779694"/>
  </r>
  <r>
    <n v="1"/>
    <s v="Deaths"/>
    <n v="40"/>
    <x v="154"/>
    <n v="3"/>
    <s v="Both"/>
    <n v="39"/>
    <s v="0-14 years"/>
    <n v="724"/>
    <s v="Interpersonal violence"/>
    <n v="3"/>
    <s v="Rate"/>
    <x v="0"/>
    <n v="0.95878379472438202"/>
    <n v="1.1409193573740499"/>
    <n v="0.80784985071451798"/>
  </r>
  <r>
    <n v="1"/>
    <s v="Deaths"/>
    <n v="155"/>
    <x v="189"/>
    <n v="3"/>
    <s v="Both"/>
    <n v="39"/>
    <s v="0-14 years"/>
    <n v="724"/>
    <s v="Interpersonal violence"/>
    <n v="3"/>
    <s v="Rate"/>
    <x v="1"/>
    <n v="1.2847219881504299"/>
    <n v="1.9257975333153601"/>
    <n v="0.79372751104155304"/>
  </r>
  <r>
    <n v="1"/>
    <s v="Deaths"/>
    <n v="29"/>
    <x v="190"/>
    <n v="3"/>
    <s v="Both"/>
    <n v="39"/>
    <s v="0-14 years"/>
    <n v="724"/>
    <s v="Interpersonal violence"/>
    <n v="3"/>
    <s v="Rate"/>
    <x v="1"/>
    <n v="1.08561739137619"/>
    <n v="1.42723923704974"/>
    <n v="0.82723815091990205"/>
  </r>
  <r>
    <n v="1"/>
    <s v="Deaths"/>
    <n v="133"/>
    <x v="94"/>
    <n v="3"/>
    <s v="Both"/>
    <n v="39"/>
    <s v="0-14 years"/>
    <n v="724"/>
    <s v="Interpersonal violence"/>
    <n v="3"/>
    <s v="Rate"/>
    <x v="2"/>
    <n v="1.8539331104216801"/>
    <n v="2.0528348038546098"/>
    <n v="1.6717193144244"/>
  </r>
  <r>
    <n v="1"/>
    <s v="Deaths"/>
    <n v="25"/>
    <x v="144"/>
    <n v="3"/>
    <s v="Both"/>
    <n v="39"/>
    <s v="0-14 years"/>
    <n v="724"/>
    <s v="Interpersonal violence"/>
    <n v="3"/>
    <s v="Rate"/>
    <x v="0"/>
    <n v="1.50171089533754"/>
    <n v="2.1307729273803799"/>
    <n v="1.04161287691997"/>
  </r>
  <r>
    <n v="1"/>
    <s v="Deaths"/>
    <n v="141"/>
    <x v="103"/>
    <n v="3"/>
    <s v="Both"/>
    <n v="39"/>
    <s v="0-14 years"/>
    <n v="724"/>
    <s v="Interpersonal violence"/>
    <n v="3"/>
    <s v="Rate"/>
    <x v="1"/>
    <n v="0.215546417328221"/>
    <n v="0.26308178017626199"/>
    <n v="0.17588718731922001"/>
  </r>
  <r>
    <n v="1"/>
    <s v="Deaths"/>
    <n v="109"/>
    <x v="74"/>
    <n v="3"/>
    <s v="Both"/>
    <n v="39"/>
    <s v="0-14 years"/>
    <n v="724"/>
    <s v="Interpersonal violence"/>
    <n v="3"/>
    <s v="Rate"/>
    <x v="1"/>
    <n v="1.35855118655546"/>
    <n v="1.5408165018550899"/>
    <n v="1.1966564430661999"/>
  </r>
  <r>
    <n v="1"/>
    <s v="Deaths"/>
    <n v="196"/>
    <x v="102"/>
    <n v="3"/>
    <s v="Both"/>
    <n v="39"/>
    <s v="0-14 years"/>
    <n v="724"/>
    <s v="Interpersonal violence"/>
    <n v="3"/>
    <s v="Rate"/>
    <x v="2"/>
    <n v="7.5059986478461997"/>
    <n v="9.9719113000377604"/>
    <n v="5.8942942593237397"/>
  </r>
  <r>
    <n v="1"/>
    <s v="Deaths"/>
    <n v="13"/>
    <x v="191"/>
    <n v="3"/>
    <s v="Both"/>
    <n v="39"/>
    <s v="0-14 years"/>
    <n v="724"/>
    <s v="Interpersonal violence"/>
    <n v="3"/>
    <s v="Rate"/>
    <x v="1"/>
    <n v="0.26671352850962499"/>
    <n v="0.34389478244579302"/>
    <n v="0.20709127858623"/>
  </r>
  <r>
    <n v="1"/>
    <s v="Deaths"/>
    <n v="26"/>
    <x v="147"/>
    <n v="3"/>
    <s v="Both"/>
    <n v="39"/>
    <s v="0-14 years"/>
    <n v="724"/>
    <s v="Interpersonal violence"/>
    <n v="3"/>
    <s v="Rate"/>
    <x v="0"/>
    <n v="1.4602155087334101"/>
    <n v="2.0686106368180401"/>
    <n v="0.99998745236432696"/>
  </r>
  <r>
    <n v="1"/>
    <s v="Deaths"/>
    <n v="30"/>
    <x v="59"/>
    <n v="3"/>
    <s v="Both"/>
    <n v="39"/>
    <s v="0-14 years"/>
    <n v="724"/>
    <s v="Interpersonal violence"/>
    <n v="3"/>
    <s v="Rate"/>
    <x v="1"/>
    <n v="0.17852476364956699"/>
    <n v="0.24266816580628001"/>
    <n v="0.12790070238760901"/>
  </r>
  <r>
    <n v="1"/>
    <s v="Deaths"/>
    <n v="61"/>
    <x v="52"/>
    <n v="3"/>
    <s v="Both"/>
    <n v="39"/>
    <s v="0-14 years"/>
    <n v="724"/>
    <s v="Interpersonal violence"/>
    <n v="3"/>
    <s v="Rate"/>
    <x v="1"/>
    <n v="2.3361508624827998"/>
    <n v="2.7338643446892901"/>
    <n v="2.00204781744895"/>
  </r>
  <r>
    <n v="1"/>
    <s v="Deaths"/>
    <n v="380"/>
    <x v="192"/>
    <n v="3"/>
    <s v="Both"/>
    <n v="39"/>
    <s v="0-14 years"/>
    <n v="724"/>
    <s v="Interpersonal violence"/>
    <n v="3"/>
    <s v="Rate"/>
    <x v="1"/>
    <n v="2.5527802677627198"/>
    <n v="3.9545213016165199"/>
    <n v="1.6914759161100901"/>
  </r>
  <r>
    <n v="1"/>
    <s v="Deaths"/>
    <n v="38"/>
    <x v="135"/>
    <n v="3"/>
    <s v="Both"/>
    <n v="39"/>
    <s v="0-14 years"/>
    <n v="724"/>
    <s v="Interpersonal violence"/>
    <n v="3"/>
    <s v="Rate"/>
    <x v="2"/>
    <n v="2.02536446844227"/>
    <n v="2.6521224803151102"/>
    <n v="1.4805799350128199"/>
  </r>
  <r>
    <n v="1"/>
    <s v="Deaths"/>
    <n v="201"/>
    <x v="153"/>
    <n v="3"/>
    <s v="Both"/>
    <n v="39"/>
    <s v="0-14 years"/>
    <n v="724"/>
    <s v="Interpersonal violence"/>
    <n v="3"/>
    <s v="Rate"/>
    <x v="0"/>
    <n v="4.0599718882404598"/>
    <n v="6.29163351470031"/>
    <n v="2.53655454071377"/>
  </r>
  <r>
    <n v="1"/>
    <s v="Deaths"/>
    <n v="28"/>
    <x v="193"/>
    <n v="3"/>
    <s v="Both"/>
    <n v="39"/>
    <s v="0-14 years"/>
    <n v="724"/>
    <s v="Interpersonal violence"/>
    <n v="3"/>
    <s v="Rate"/>
    <x v="1"/>
    <n v="0.78926390501922905"/>
    <n v="1.10211445203012"/>
    <n v="0.53374164234405197"/>
  </r>
  <r>
    <n v="1"/>
    <s v="Deaths"/>
    <n v="122"/>
    <x v="194"/>
    <n v="3"/>
    <s v="Both"/>
    <n v="39"/>
    <s v="0-14 years"/>
    <n v="724"/>
    <s v="Interpersonal violence"/>
    <n v="3"/>
    <s v="Rate"/>
    <x v="1"/>
    <n v="1.4183625811537399"/>
    <n v="1.68793253405219"/>
    <n v="1.1810897593746701"/>
  </r>
  <r>
    <n v="1"/>
    <s v="Deaths"/>
    <n v="203"/>
    <x v="195"/>
    <n v="3"/>
    <s v="Both"/>
    <n v="39"/>
    <s v="0-14 years"/>
    <n v="724"/>
    <s v="Interpersonal violence"/>
    <n v="3"/>
    <s v="Rate"/>
    <x v="1"/>
    <n v="2.9339165563770102"/>
    <n v="4.8488420405163302"/>
    <n v="1.7772006831173399"/>
  </r>
  <r>
    <n v="1"/>
    <s v="Deaths"/>
    <n v="132"/>
    <x v="75"/>
    <n v="3"/>
    <s v="Both"/>
    <n v="39"/>
    <s v="0-14 years"/>
    <n v="724"/>
    <s v="Interpersonal violence"/>
    <n v="3"/>
    <s v="Rate"/>
    <x v="2"/>
    <n v="1.63479545909835"/>
    <n v="2.0038315802688702"/>
    <n v="1.32816966390303"/>
  </r>
  <r>
    <n v="1"/>
    <s v="Deaths"/>
    <n v="87"/>
    <x v="118"/>
    <n v="3"/>
    <s v="Both"/>
    <n v="39"/>
    <s v="0-14 years"/>
    <n v="724"/>
    <s v="Interpersonal violence"/>
    <n v="3"/>
    <s v="Rate"/>
    <x v="2"/>
    <n v="1.0359329006159199"/>
    <n v="1.2016741082626401"/>
    <n v="0.88942059682278296"/>
  </r>
  <r>
    <n v="1"/>
    <s v="Deaths"/>
    <n v="376"/>
    <x v="182"/>
    <n v="3"/>
    <s v="Both"/>
    <n v="39"/>
    <s v="0-14 years"/>
    <n v="724"/>
    <s v="Interpersonal violence"/>
    <n v="3"/>
    <s v="Rate"/>
    <x v="0"/>
    <n v="1.42342095367189"/>
    <n v="2.0568128285722902"/>
    <n v="1.00114589152752"/>
  </r>
  <r>
    <n v="1"/>
    <s v="Deaths"/>
    <n v="23"/>
    <x v="101"/>
    <n v="3"/>
    <s v="Both"/>
    <n v="39"/>
    <s v="0-14 years"/>
    <n v="724"/>
    <s v="Interpersonal violence"/>
    <n v="3"/>
    <s v="Rate"/>
    <x v="2"/>
    <n v="1.5272976450483"/>
    <n v="2.0531319861531898"/>
    <n v="1.0846764631824699"/>
  </r>
  <r>
    <n v="1"/>
    <s v="Deaths"/>
    <n v="88"/>
    <x v="160"/>
    <n v="3"/>
    <s v="Both"/>
    <n v="39"/>
    <s v="0-14 years"/>
    <n v="724"/>
    <s v="Interpersonal violence"/>
    <n v="3"/>
    <s v="Rate"/>
    <x v="0"/>
    <n v="0.82414369997598902"/>
    <n v="0.98152214312150998"/>
    <n v="0.664711430952169"/>
  </r>
  <r>
    <n v="1"/>
    <s v="Deaths"/>
    <n v="217"/>
    <x v="172"/>
    <n v="3"/>
    <s v="Both"/>
    <n v="39"/>
    <s v="0-14 years"/>
    <n v="724"/>
    <s v="Interpersonal violence"/>
    <n v="3"/>
    <s v="Rate"/>
    <x v="2"/>
    <n v="1.0824457495940001"/>
    <n v="1.8013496372428"/>
    <n v="0.64371045068141497"/>
  </r>
  <r>
    <n v="1"/>
    <s v="Deaths"/>
    <n v="68"/>
    <x v="36"/>
    <n v="3"/>
    <s v="Both"/>
    <n v="39"/>
    <s v="0-14 years"/>
    <n v="724"/>
    <s v="Interpersonal violence"/>
    <n v="3"/>
    <s v="Rate"/>
    <x v="2"/>
    <n v="0.75186458485502405"/>
    <n v="0.89555600107281896"/>
    <n v="0.63045974385660697"/>
  </r>
  <r>
    <n v="1"/>
    <s v="Deaths"/>
    <n v="181"/>
    <x v="117"/>
    <n v="3"/>
    <s v="Both"/>
    <n v="39"/>
    <s v="0-14 years"/>
    <n v="724"/>
    <s v="Interpersonal violence"/>
    <n v="3"/>
    <s v="Rate"/>
    <x v="2"/>
    <n v="0.54536087195618799"/>
    <n v="0.70577376267541403"/>
    <n v="0.41340637438278599"/>
  </r>
  <r>
    <n v="1"/>
    <s v="Deaths"/>
    <n v="77"/>
    <x v="62"/>
    <n v="3"/>
    <s v="Both"/>
    <n v="39"/>
    <s v="0-14 years"/>
    <n v="724"/>
    <s v="Interpersonal violence"/>
    <n v="3"/>
    <s v="Rate"/>
    <x v="1"/>
    <n v="0.70872641236979095"/>
    <n v="1.05142213652122"/>
    <n v="0.45862198382816799"/>
  </r>
  <r>
    <n v="1"/>
    <s v="Deaths"/>
    <n v="186"/>
    <x v="196"/>
    <n v="3"/>
    <s v="Both"/>
    <n v="39"/>
    <s v="0-14 years"/>
    <n v="724"/>
    <s v="Interpersonal violence"/>
    <n v="3"/>
    <s v="Rate"/>
    <x v="1"/>
    <n v="0.577783450282086"/>
    <n v="0.748800248668263"/>
    <n v="0.421696626470217"/>
  </r>
  <r>
    <n v="1"/>
    <s v="Deaths"/>
    <n v="172"/>
    <x v="56"/>
    <n v="3"/>
    <s v="Both"/>
    <n v="39"/>
    <s v="0-14 years"/>
    <n v="724"/>
    <s v="Interpersonal violence"/>
    <n v="3"/>
    <s v="Rate"/>
    <x v="1"/>
    <n v="2.0831682714727702"/>
    <n v="3.37440919391035"/>
    <n v="1.21288464668735"/>
  </r>
  <r>
    <n v="1"/>
    <s v="Deaths"/>
    <n v="60"/>
    <x v="197"/>
    <n v="3"/>
    <s v="Both"/>
    <n v="39"/>
    <s v="0-14 years"/>
    <n v="724"/>
    <s v="Interpersonal violence"/>
    <n v="3"/>
    <s v="Rate"/>
    <x v="1"/>
    <n v="1.4465204378341101"/>
    <n v="1.63031686736768"/>
    <n v="1.28838869563211"/>
  </r>
  <r>
    <n v="1"/>
    <s v="Deaths"/>
    <n v="54"/>
    <x v="111"/>
    <n v="3"/>
    <s v="Both"/>
    <n v="39"/>
    <s v="0-14 years"/>
    <n v="724"/>
    <s v="Interpersonal violence"/>
    <n v="3"/>
    <s v="Rate"/>
    <x v="2"/>
    <n v="0.98051647240572204"/>
    <n v="1.16225921344901"/>
    <n v="0.81658471864986404"/>
  </r>
  <r>
    <n v="1"/>
    <s v="Deaths"/>
    <n v="200"/>
    <x v="168"/>
    <n v="3"/>
    <s v="Both"/>
    <n v="39"/>
    <s v="0-14 years"/>
    <n v="724"/>
    <s v="Interpersonal violence"/>
    <n v="3"/>
    <s v="Rate"/>
    <x v="2"/>
    <n v="2.6942727666672499"/>
    <n v="4.3418465398719697"/>
    <n v="1.6289708020260301"/>
  </r>
  <r>
    <n v="1"/>
    <s v="Deaths"/>
    <n v="91"/>
    <x v="198"/>
    <n v="3"/>
    <s v="Both"/>
    <n v="39"/>
    <s v="0-14 years"/>
    <n v="724"/>
    <s v="Interpersonal violence"/>
    <n v="3"/>
    <s v="Rate"/>
    <x v="1"/>
    <n v="2.5651900674341199"/>
    <n v="2.9527123060425899"/>
    <n v="2.2129274987116601"/>
  </r>
  <r>
    <n v="1"/>
    <s v="Deaths"/>
    <n v="107"/>
    <x v="166"/>
    <n v="3"/>
    <s v="Both"/>
    <n v="39"/>
    <s v="0-14 years"/>
    <n v="724"/>
    <s v="Interpersonal violence"/>
    <n v="3"/>
    <s v="Rate"/>
    <x v="2"/>
    <n v="1.3905322176313599"/>
    <n v="1.6756864881837401"/>
    <n v="1.1465631957753699"/>
  </r>
  <r>
    <n v="1"/>
    <s v="Deaths"/>
    <n v="62"/>
    <x v="44"/>
    <n v="3"/>
    <s v="Both"/>
    <n v="39"/>
    <s v="0-14 years"/>
    <n v="724"/>
    <s v="Interpersonal violence"/>
    <n v="3"/>
    <s v="Rate"/>
    <x v="1"/>
    <n v="2.0747897266455002"/>
    <n v="2.20638093611185"/>
    <n v="1.95540148198283"/>
  </r>
  <r>
    <n v="1"/>
    <s v="Deaths"/>
    <n v="186"/>
    <x v="196"/>
    <n v="3"/>
    <s v="Both"/>
    <n v="39"/>
    <s v="0-14 years"/>
    <n v="724"/>
    <s v="Interpersonal violence"/>
    <n v="3"/>
    <s v="Rate"/>
    <x v="0"/>
    <n v="0.55154628845328502"/>
    <n v="0.73083898284550197"/>
    <n v="0.38644195854396002"/>
  </r>
  <r>
    <n v="1"/>
    <s v="Deaths"/>
    <n v="46"/>
    <x v="57"/>
    <n v="3"/>
    <s v="Both"/>
    <n v="39"/>
    <s v="0-14 years"/>
    <n v="724"/>
    <s v="Interpersonal violence"/>
    <n v="3"/>
    <s v="Rate"/>
    <x v="1"/>
    <n v="0.74862668194125603"/>
    <n v="0.83479633575535805"/>
    <n v="0.66261480426416297"/>
  </r>
  <r>
    <n v="1"/>
    <s v="Deaths"/>
    <n v="139"/>
    <x v="199"/>
    <n v="3"/>
    <s v="Both"/>
    <n v="39"/>
    <s v="0-14 years"/>
    <n v="724"/>
    <s v="Interpersonal violence"/>
    <n v="3"/>
    <s v="Rate"/>
    <x v="0"/>
    <n v="0.45644858926795301"/>
    <n v="0.72347615753599503"/>
    <n v="0.28203008873811197"/>
  </r>
  <r>
    <n v="1"/>
    <s v="Deaths"/>
    <n v="90"/>
    <x v="200"/>
    <n v="3"/>
    <s v="Both"/>
    <n v="39"/>
    <s v="0-14 years"/>
    <n v="724"/>
    <s v="Interpersonal violence"/>
    <n v="3"/>
    <s v="Rate"/>
    <x v="1"/>
    <n v="0.66603758528975399"/>
    <n v="0.71999572266836898"/>
    <n v="0.60604430119040298"/>
  </r>
  <r>
    <n v="1"/>
    <s v="Deaths"/>
    <n v="374"/>
    <x v="170"/>
    <n v="3"/>
    <s v="Both"/>
    <n v="39"/>
    <s v="0-14 years"/>
    <n v="724"/>
    <s v="Interpersonal violence"/>
    <n v="3"/>
    <s v="Rate"/>
    <x v="0"/>
    <n v="1.06966499920613"/>
    <n v="1.5341339362850901"/>
    <n v="0.73052372527938902"/>
  </r>
  <r>
    <n v="1"/>
    <s v="Deaths"/>
    <n v="12"/>
    <x v="201"/>
    <n v="3"/>
    <s v="Both"/>
    <n v="39"/>
    <s v="0-14 years"/>
    <n v="724"/>
    <s v="Interpersonal violence"/>
    <n v="3"/>
    <s v="Rate"/>
    <x v="1"/>
    <n v="4.2993579231560499"/>
    <n v="8.5271566157412106"/>
    <n v="2.2392735420754901"/>
  </r>
  <r>
    <n v="1"/>
    <s v="Deaths"/>
    <n v="59"/>
    <x v="161"/>
    <n v="3"/>
    <s v="Both"/>
    <n v="39"/>
    <s v="0-14 years"/>
    <n v="724"/>
    <s v="Interpersonal violence"/>
    <n v="3"/>
    <s v="Rate"/>
    <x v="2"/>
    <n v="2.2911073812224698"/>
    <n v="2.5697522538595599"/>
    <n v="2.0349123825145599"/>
  </r>
  <r>
    <n v="1"/>
    <s v="Deaths"/>
    <n v="180"/>
    <x v="78"/>
    <n v="3"/>
    <s v="Both"/>
    <n v="39"/>
    <s v="0-14 years"/>
    <n v="724"/>
    <s v="Interpersonal violence"/>
    <n v="3"/>
    <s v="Rate"/>
    <x v="2"/>
    <n v="2.2534193512576599"/>
    <n v="2.7875838721263699"/>
    <n v="1.8942704622342299"/>
  </r>
  <r>
    <n v="1"/>
    <s v="Deaths"/>
    <n v="10"/>
    <x v="164"/>
    <n v="3"/>
    <s v="Both"/>
    <n v="39"/>
    <s v="0-14 years"/>
    <n v="724"/>
    <s v="Interpersonal violence"/>
    <n v="3"/>
    <s v="Rate"/>
    <x v="0"/>
    <n v="1.1306010456009701"/>
    <n v="1.4955715109781"/>
    <n v="0.84297571267514304"/>
  </r>
  <r>
    <n v="1"/>
    <s v="Deaths"/>
    <n v="119"/>
    <x v="162"/>
    <n v="3"/>
    <s v="Both"/>
    <n v="39"/>
    <s v="0-14 years"/>
    <n v="724"/>
    <s v="Interpersonal violence"/>
    <n v="3"/>
    <s v="Rate"/>
    <x v="2"/>
    <n v="2.1906302900052599"/>
    <n v="2.6350532206916601"/>
    <n v="1.8431120383156701"/>
  </r>
  <r>
    <n v="1"/>
    <s v="Deaths"/>
    <n v="60"/>
    <x v="197"/>
    <n v="3"/>
    <s v="Both"/>
    <n v="39"/>
    <s v="0-14 years"/>
    <n v="724"/>
    <s v="Interpersonal violence"/>
    <n v="3"/>
    <s v="Rate"/>
    <x v="0"/>
    <n v="1.76644551730746"/>
    <n v="1.9921344948117801"/>
    <n v="1.5673624901287899"/>
  </r>
  <r>
    <n v="1"/>
    <s v="Deaths"/>
    <n v="86"/>
    <x v="146"/>
    <n v="3"/>
    <s v="Both"/>
    <n v="39"/>
    <s v="0-14 years"/>
    <n v="724"/>
    <s v="Interpersonal violence"/>
    <n v="3"/>
    <s v="Rate"/>
    <x v="2"/>
    <n v="0.42454534105893399"/>
    <n v="0.47441680051202201"/>
    <n v="0.39156794181382498"/>
  </r>
  <r>
    <n v="1"/>
    <s v="Deaths"/>
    <n v="205"/>
    <x v="21"/>
    <n v="3"/>
    <s v="Both"/>
    <n v="39"/>
    <s v="0-14 years"/>
    <n v="724"/>
    <s v="Interpersonal violence"/>
    <n v="3"/>
    <s v="Rate"/>
    <x v="1"/>
    <n v="2.2528084853639498"/>
    <n v="3.42414881242955"/>
    <n v="1.39144799807095"/>
  </r>
  <r>
    <n v="1"/>
    <s v="Deaths"/>
    <n v="198"/>
    <x v="134"/>
    <n v="3"/>
    <s v="Both"/>
    <n v="39"/>
    <s v="0-14 years"/>
    <n v="724"/>
    <s v="Interpersonal violence"/>
    <n v="3"/>
    <s v="Rate"/>
    <x v="2"/>
    <n v="1.3293055696628699"/>
    <n v="1.83584189798022"/>
    <n v="0.92044211093885198"/>
  </r>
  <r>
    <n v="1"/>
    <s v="Deaths"/>
    <n v="74"/>
    <x v="140"/>
    <n v="3"/>
    <s v="Both"/>
    <n v="39"/>
    <s v="0-14 years"/>
    <n v="724"/>
    <s v="Interpersonal violence"/>
    <n v="3"/>
    <s v="Rate"/>
    <x v="0"/>
    <n v="0.34858427973091699"/>
    <n v="0.55209397959294904"/>
    <n v="0.22123241292313101"/>
  </r>
  <r>
    <n v="1"/>
    <s v="Deaths"/>
    <n v="143"/>
    <x v="23"/>
    <n v="3"/>
    <s v="Both"/>
    <n v="39"/>
    <s v="0-14 years"/>
    <n v="724"/>
    <s v="Interpersonal violence"/>
    <n v="3"/>
    <s v="Rate"/>
    <x v="1"/>
    <n v="1.4692549807987301"/>
    <n v="1.8842524330778101"/>
    <n v="1.1042578798313001"/>
  </r>
  <r>
    <n v="1"/>
    <s v="Deaths"/>
    <n v="44"/>
    <x v="202"/>
    <n v="3"/>
    <s v="Both"/>
    <n v="39"/>
    <s v="0-14 years"/>
    <n v="724"/>
    <s v="Interpersonal violence"/>
    <n v="3"/>
    <s v="Rate"/>
    <x v="1"/>
    <n v="0.74937406150943897"/>
    <n v="1.08801018178651"/>
    <n v="0.49849430004956702"/>
  </r>
  <r>
    <n v="1"/>
    <s v="Deaths"/>
    <n v="148"/>
    <x v="76"/>
    <n v="3"/>
    <s v="Both"/>
    <n v="39"/>
    <s v="0-14 years"/>
    <n v="724"/>
    <s v="Interpersonal violence"/>
    <n v="3"/>
    <s v="Rate"/>
    <x v="2"/>
    <n v="0.27969794347249799"/>
    <n v="0.36618536031050197"/>
    <n v="0.20769700521796899"/>
  </r>
  <r>
    <n v="1"/>
    <s v="Deaths"/>
    <n v="135"/>
    <x v="128"/>
    <n v="3"/>
    <s v="Both"/>
    <n v="39"/>
    <s v="0-14 years"/>
    <n v="724"/>
    <s v="Interpersonal violence"/>
    <n v="3"/>
    <s v="Rate"/>
    <x v="2"/>
    <n v="3.7142255847188799"/>
    <n v="4.1275166512872099"/>
    <n v="3.3429933781113399"/>
  </r>
  <r>
    <n v="1"/>
    <s v="Deaths"/>
    <n v="22"/>
    <x v="115"/>
    <n v="3"/>
    <s v="Both"/>
    <n v="39"/>
    <s v="0-14 years"/>
    <n v="724"/>
    <s v="Interpersonal violence"/>
    <n v="3"/>
    <s v="Rate"/>
    <x v="2"/>
    <n v="0.45883543461031201"/>
    <n v="0.60591147067890705"/>
    <n v="0.335539731337959"/>
  </r>
  <r>
    <n v="1"/>
    <s v="Deaths"/>
    <n v="41"/>
    <x v="177"/>
    <n v="3"/>
    <s v="Both"/>
    <n v="39"/>
    <s v="0-14 years"/>
    <n v="724"/>
    <s v="Interpersonal violence"/>
    <n v="3"/>
    <s v="Rate"/>
    <x v="0"/>
    <n v="0.632581870821598"/>
    <n v="0.73458152873740001"/>
    <n v="0.54155189354467204"/>
  </r>
  <r>
    <n v="1"/>
    <s v="Deaths"/>
    <n v="75"/>
    <x v="175"/>
    <n v="3"/>
    <s v="Both"/>
    <n v="39"/>
    <s v="0-14 years"/>
    <n v="724"/>
    <s v="Interpersonal violence"/>
    <n v="3"/>
    <s v="Rate"/>
    <x v="2"/>
    <n v="0.964839408641185"/>
    <n v="1.0832419991623601"/>
    <n v="0.85668870058784796"/>
  </r>
  <r>
    <n v="1"/>
    <s v="Deaths"/>
    <n v="187"/>
    <x v="178"/>
    <n v="3"/>
    <s v="Both"/>
    <n v="39"/>
    <s v="0-14 years"/>
    <n v="724"/>
    <s v="Interpersonal violence"/>
    <n v="3"/>
    <s v="Rate"/>
    <x v="0"/>
    <n v="2.0013056939259801"/>
    <n v="3.1214650873228602"/>
    <n v="1.2059063716242699"/>
  </r>
  <r>
    <n v="1"/>
    <s v="Deaths"/>
    <n v="78"/>
    <x v="71"/>
    <n v="3"/>
    <s v="Both"/>
    <n v="39"/>
    <s v="0-14 years"/>
    <n v="724"/>
    <s v="Interpersonal violence"/>
    <n v="3"/>
    <s v="Rate"/>
    <x v="1"/>
    <n v="1.0618174390664901"/>
    <n v="1.24196113425625"/>
    <n v="0.90570528649981197"/>
  </r>
  <r>
    <n v="1"/>
    <s v="Deaths"/>
    <n v="152"/>
    <x v="136"/>
    <n v="3"/>
    <s v="Both"/>
    <n v="39"/>
    <s v="0-14 years"/>
    <n v="724"/>
    <s v="Interpersonal violence"/>
    <n v="3"/>
    <s v="Rate"/>
    <x v="0"/>
    <n v="0.23852597717570101"/>
    <n v="0.34343494874397601"/>
    <n v="0.158569968818077"/>
  </r>
  <r>
    <n v="1"/>
    <s v="Deaths"/>
    <n v="12"/>
    <x v="201"/>
    <n v="3"/>
    <s v="Both"/>
    <n v="39"/>
    <s v="0-14 years"/>
    <n v="724"/>
    <s v="Interpersonal violence"/>
    <n v="3"/>
    <s v="Rate"/>
    <x v="0"/>
    <n v="4.2470037624030201"/>
    <n v="8.2844960129574208"/>
    <n v="2.2539612598748899"/>
  </r>
  <r>
    <n v="1"/>
    <s v="Deaths"/>
    <n v="121"/>
    <x v="167"/>
    <n v="3"/>
    <s v="Both"/>
    <n v="39"/>
    <s v="0-14 years"/>
    <n v="724"/>
    <s v="Interpersonal violence"/>
    <n v="3"/>
    <s v="Rate"/>
    <x v="0"/>
    <n v="2.5936032498142501"/>
    <n v="3.8190783836248001"/>
    <n v="1.70651412675993"/>
  </r>
  <r>
    <n v="1"/>
    <s v="Deaths"/>
    <n v="153"/>
    <x v="163"/>
    <n v="3"/>
    <s v="Both"/>
    <n v="39"/>
    <s v="0-14 years"/>
    <n v="724"/>
    <s v="Interpersonal violence"/>
    <n v="3"/>
    <s v="Rate"/>
    <x v="0"/>
    <n v="0.48892573763880598"/>
    <n v="0.65266869091675594"/>
    <n v="0.37144115462885702"/>
  </r>
  <r>
    <n v="1"/>
    <s v="Deaths"/>
    <n v="90"/>
    <x v="200"/>
    <n v="3"/>
    <s v="Both"/>
    <n v="39"/>
    <s v="0-14 years"/>
    <n v="724"/>
    <s v="Interpersonal violence"/>
    <n v="3"/>
    <s v="Rate"/>
    <x v="0"/>
    <n v="0.73466150018097098"/>
    <n v="0.79813357178538002"/>
    <n v="0.66138930843883803"/>
  </r>
  <r>
    <n v="1"/>
    <s v="Deaths"/>
    <n v="163"/>
    <x v="86"/>
    <n v="3"/>
    <s v="Both"/>
    <n v="39"/>
    <s v="0-14 years"/>
    <n v="724"/>
    <s v="Interpersonal violence"/>
    <n v="3"/>
    <s v="Rate"/>
    <x v="2"/>
    <n v="1.5279753679191299"/>
    <n v="2.11303355798126"/>
    <n v="1.1636362187410201"/>
  </r>
  <r>
    <n v="1"/>
    <s v="Deaths"/>
    <n v="37"/>
    <x v="108"/>
    <n v="3"/>
    <s v="Both"/>
    <n v="39"/>
    <s v="0-14 years"/>
    <n v="724"/>
    <s v="Interpersonal violence"/>
    <n v="3"/>
    <s v="Rate"/>
    <x v="2"/>
    <n v="1.5193836324944701"/>
    <n v="1.7564759133557"/>
    <n v="1.3018234533416699"/>
  </r>
  <r>
    <n v="1"/>
    <s v="Deaths"/>
    <n v="24"/>
    <x v="138"/>
    <n v="3"/>
    <s v="Both"/>
    <n v="39"/>
    <s v="0-14 years"/>
    <n v="724"/>
    <s v="Interpersonal violence"/>
    <n v="3"/>
    <s v="Rate"/>
    <x v="2"/>
    <n v="0.67581969382543405"/>
    <n v="0.904782609664191"/>
    <n v="0.50824555674135197"/>
  </r>
  <r>
    <n v="1"/>
    <s v="Deaths"/>
    <n v="97"/>
    <x v="92"/>
    <n v="3"/>
    <s v="Both"/>
    <n v="39"/>
    <s v="0-14 years"/>
    <n v="724"/>
    <s v="Interpersonal violence"/>
    <n v="3"/>
    <s v="Rate"/>
    <x v="1"/>
    <n v="1.39402493303152"/>
    <n v="1.53556951854362"/>
    <n v="1.2698029022278501"/>
  </r>
  <r>
    <n v="1"/>
    <s v="Deaths"/>
    <n v="139"/>
    <x v="199"/>
    <n v="3"/>
    <s v="Both"/>
    <n v="39"/>
    <s v="0-14 years"/>
    <n v="724"/>
    <s v="Interpersonal violence"/>
    <n v="3"/>
    <s v="Rate"/>
    <x v="1"/>
    <n v="0.48301479726840002"/>
    <n v="0.77497567026624303"/>
    <n v="0.28452438797073898"/>
  </r>
  <r>
    <n v="1"/>
    <s v="Deaths"/>
    <n v="8"/>
    <x v="119"/>
    <n v="3"/>
    <s v="Both"/>
    <n v="39"/>
    <s v="0-14 years"/>
    <n v="724"/>
    <s v="Interpersonal violence"/>
    <n v="3"/>
    <s v="Rate"/>
    <x v="2"/>
    <n v="0.57753147661377802"/>
    <n v="0.658115621499337"/>
    <n v="0.50897257801935802"/>
  </r>
  <r>
    <n v="1"/>
    <s v="Deaths"/>
    <n v="168"/>
    <x v="145"/>
    <n v="3"/>
    <s v="Both"/>
    <n v="39"/>
    <s v="0-14 years"/>
    <n v="724"/>
    <s v="Interpersonal violence"/>
    <n v="3"/>
    <s v="Rate"/>
    <x v="2"/>
    <n v="1.7349586611913299"/>
    <n v="2.8823626892227101"/>
    <n v="1.0025750673698901"/>
  </r>
  <r>
    <n v="1"/>
    <s v="Deaths"/>
    <n v="157"/>
    <x v="99"/>
    <n v="3"/>
    <s v="Both"/>
    <n v="39"/>
    <s v="0-14 years"/>
    <n v="724"/>
    <s v="Interpersonal violence"/>
    <n v="3"/>
    <s v="Rate"/>
    <x v="1"/>
    <n v="0.70687590158306701"/>
    <n v="1.2442936344105699"/>
    <n v="0.40458255097415502"/>
  </r>
  <r>
    <n v="1"/>
    <s v="Deaths"/>
    <n v="349"/>
    <x v="100"/>
    <n v="3"/>
    <s v="Both"/>
    <n v="39"/>
    <s v="0-14 years"/>
    <n v="724"/>
    <s v="Interpersonal violence"/>
    <n v="3"/>
    <s v="Rate"/>
    <x v="2"/>
    <n v="11.301345771106099"/>
    <n v="14.742409800557001"/>
    <n v="8.4097016318003597"/>
  </r>
  <r>
    <n v="1"/>
    <s v="Deaths"/>
    <n v="203"/>
    <x v="195"/>
    <n v="3"/>
    <s v="Both"/>
    <n v="39"/>
    <s v="0-14 years"/>
    <n v="724"/>
    <s v="Interpersonal violence"/>
    <n v="3"/>
    <s v="Rate"/>
    <x v="0"/>
    <n v="2.9425779103541001"/>
    <n v="4.9035406577858502"/>
    <n v="1.77753127806042"/>
  </r>
  <r>
    <n v="1"/>
    <s v="Deaths"/>
    <n v="45"/>
    <x v="176"/>
    <n v="3"/>
    <s v="Both"/>
    <n v="39"/>
    <s v="0-14 years"/>
    <n v="724"/>
    <s v="Interpersonal violence"/>
    <n v="3"/>
    <s v="Rate"/>
    <x v="3"/>
    <n v="1.1850906792399301"/>
    <n v="1.3661313626912199"/>
    <n v="1.0316069814214499"/>
  </r>
  <r>
    <n v="1"/>
    <s v="Deaths"/>
    <n v="119"/>
    <x v="162"/>
    <n v="3"/>
    <s v="Both"/>
    <n v="39"/>
    <s v="0-14 years"/>
    <n v="724"/>
    <s v="Interpersonal violence"/>
    <n v="3"/>
    <s v="Rate"/>
    <x v="0"/>
    <n v="2.0838485973490699"/>
    <n v="2.5058602007035198"/>
    <n v="1.74117832804741"/>
  </r>
  <r>
    <n v="1"/>
    <s v="Deaths"/>
    <n v="39"/>
    <x v="110"/>
    <n v="3"/>
    <s v="Both"/>
    <n v="39"/>
    <s v="0-14 years"/>
    <n v="724"/>
    <s v="Interpersonal violence"/>
    <n v="3"/>
    <s v="Rate"/>
    <x v="2"/>
    <n v="2.1827428841918"/>
    <n v="2.5135245195046299"/>
    <n v="1.88020521005883"/>
  </r>
  <r>
    <n v="1"/>
    <s v="Deaths"/>
    <n v="351"/>
    <x v="130"/>
    <n v="3"/>
    <s v="Both"/>
    <n v="39"/>
    <s v="0-14 years"/>
    <n v="724"/>
    <s v="Interpersonal violence"/>
    <n v="3"/>
    <s v="Rate"/>
    <x v="2"/>
    <n v="1.2447844907474199"/>
    <n v="1.61301775494722"/>
    <n v="0.91899528269863495"/>
  </r>
  <r>
    <n v="1"/>
    <s v="Deaths"/>
    <n v="33"/>
    <x v="48"/>
    <n v="3"/>
    <s v="Both"/>
    <n v="39"/>
    <s v="0-14 years"/>
    <n v="724"/>
    <s v="Interpersonal violence"/>
    <n v="3"/>
    <s v="Rate"/>
    <x v="1"/>
    <n v="0.60488028354186596"/>
    <n v="0.71891497314122599"/>
    <n v="0.51357364791226401"/>
  </r>
  <r>
    <n v="1"/>
    <s v="Deaths"/>
    <n v="17"/>
    <x v="47"/>
    <n v="3"/>
    <s v="Both"/>
    <n v="39"/>
    <s v="0-14 years"/>
    <n v="724"/>
    <s v="Interpersonal violence"/>
    <n v="3"/>
    <s v="Rate"/>
    <x v="1"/>
    <n v="0.88577642162599102"/>
    <n v="1.1045510670406"/>
    <n v="0.68512608409478204"/>
  </r>
  <r>
    <n v="1"/>
    <s v="Deaths"/>
    <n v="55"/>
    <x v="122"/>
    <n v="3"/>
    <s v="Both"/>
    <n v="39"/>
    <s v="0-14 years"/>
    <n v="724"/>
    <s v="Interpersonal violence"/>
    <n v="3"/>
    <s v="Rate"/>
    <x v="2"/>
    <n v="0.77239213633411496"/>
    <n v="0.89133813698446296"/>
    <n v="0.66577580056282903"/>
  </r>
  <r>
    <n v="1"/>
    <s v="Deaths"/>
    <n v="144"/>
    <x v="77"/>
    <n v="3"/>
    <s v="Both"/>
    <n v="39"/>
    <s v="0-14 years"/>
    <n v="724"/>
    <s v="Interpersonal violence"/>
    <n v="3"/>
    <s v="Rate"/>
    <x v="1"/>
    <n v="0.73116148444135698"/>
    <n v="0.95212354543362099"/>
    <n v="0.57840381220245796"/>
  </r>
  <r>
    <n v="1"/>
    <s v="Deaths"/>
    <n v="150"/>
    <x v="127"/>
    <n v="3"/>
    <s v="Both"/>
    <n v="39"/>
    <s v="0-14 years"/>
    <n v="724"/>
    <s v="Interpersonal violence"/>
    <n v="3"/>
    <s v="Rate"/>
    <x v="2"/>
    <n v="0.24657527331363499"/>
    <n v="0.36651474644714599"/>
    <n v="0.15529354242564999"/>
  </r>
  <r>
    <n v="1"/>
    <s v="Deaths"/>
    <n v="58"/>
    <x v="152"/>
    <n v="3"/>
    <s v="Both"/>
    <n v="39"/>
    <s v="0-14 years"/>
    <n v="724"/>
    <s v="Interpersonal violence"/>
    <n v="3"/>
    <s v="Rate"/>
    <x v="0"/>
    <n v="2.04899156932502"/>
    <n v="2.31192161545167"/>
    <n v="1.8165415483040299"/>
  </r>
  <r>
    <n v="1"/>
    <s v="Deaths"/>
    <n v="29"/>
    <x v="190"/>
    <n v="3"/>
    <s v="Both"/>
    <n v="39"/>
    <s v="0-14 years"/>
    <n v="724"/>
    <s v="Interpersonal violence"/>
    <n v="3"/>
    <s v="Rate"/>
    <x v="0"/>
    <n v="1.0740543823019699"/>
    <n v="1.4351872910991501"/>
    <n v="0.81345705310343097"/>
  </r>
  <r>
    <n v="1"/>
    <s v="Deaths"/>
    <n v="185"/>
    <x v="184"/>
    <n v="3"/>
    <s v="Both"/>
    <n v="39"/>
    <s v="0-14 years"/>
    <n v="724"/>
    <s v="Interpersonal violence"/>
    <n v="3"/>
    <s v="Rate"/>
    <x v="0"/>
    <n v="2.68035394750365"/>
    <n v="3.7474084715188098"/>
    <n v="1.84763611949052"/>
  </r>
  <r>
    <n v="1"/>
    <s v="Deaths"/>
    <n v="218"/>
    <x v="157"/>
    <n v="3"/>
    <s v="Both"/>
    <n v="39"/>
    <s v="0-14 years"/>
    <n v="724"/>
    <s v="Interpersonal violence"/>
    <n v="3"/>
    <s v="Rate"/>
    <x v="0"/>
    <n v="2.1981502162421398"/>
    <n v="3.34160022414867"/>
    <n v="1.4057166688754801"/>
  </r>
  <r>
    <n v="1"/>
    <s v="Deaths"/>
    <n v="206"/>
    <x v="83"/>
    <n v="3"/>
    <s v="Both"/>
    <n v="39"/>
    <s v="0-14 years"/>
    <n v="724"/>
    <s v="Interpersonal violence"/>
    <n v="3"/>
    <s v="Rate"/>
    <x v="1"/>
    <n v="0.24435708294830999"/>
    <n v="0.43382889143609998"/>
    <n v="0.13038233698812601"/>
  </r>
  <r>
    <n v="1"/>
    <s v="Deaths"/>
    <n v="183"/>
    <x v="150"/>
    <n v="3"/>
    <s v="Both"/>
    <n v="39"/>
    <s v="0-14 years"/>
    <n v="724"/>
    <s v="Interpersonal violence"/>
    <n v="3"/>
    <s v="Rate"/>
    <x v="0"/>
    <n v="0.46680853312922299"/>
    <n v="0.54884586046827599"/>
    <n v="0.39621011487511998"/>
  </r>
  <r>
    <n v="1"/>
    <s v="Deaths"/>
    <n v="57"/>
    <x v="158"/>
    <n v="3"/>
    <s v="Both"/>
    <n v="39"/>
    <s v="0-14 years"/>
    <n v="724"/>
    <s v="Interpersonal violence"/>
    <n v="3"/>
    <s v="Rate"/>
    <x v="2"/>
    <n v="1.2457339030932599"/>
    <n v="1.4681392786429699"/>
    <n v="1.0444125998935201"/>
  </r>
  <r>
    <n v="1"/>
    <s v="Deaths"/>
    <n v="29"/>
    <x v="190"/>
    <n v="3"/>
    <s v="Both"/>
    <n v="39"/>
    <s v="0-14 years"/>
    <n v="724"/>
    <s v="Interpersonal violence"/>
    <n v="3"/>
    <s v="Rate"/>
    <x v="3"/>
    <n v="1.0697898986932699"/>
    <n v="1.4244112882584401"/>
    <n v="0.78318820805145395"/>
  </r>
  <r>
    <n v="1"/>
    <s v="Deaths"/>
    <n v="41"/>
    <x v="177"/>
    <n v="3"/>
    <s v="Both"/>
    <n v="39"/>
    <s v="0-14 years"/>
    <n v="724"/>
    <s v="Interpersonal violence"/>
    <n v="3"/>
    <s v="Rate"/>
    <x v="2"/>
    <n v="0.613659363868852"/>
    <n v="0.70737883712650995"/>
    <n v="0.52921381376128596"/>
  </r>
  <r>
    <n v="1"/>
    <s v="Deaths"/>
    <n v="28"/>
    <x v="193"/>
    <n v="3"/>
    <s v="Both"/>
    <n v="39"/>
    <s v="0-14 years"/>
    <n v="724"/>
    <s v="Interpersonal violence"/>
    <n v="3"/>
    <s v="Rate"/>
    <x v="0"/>
    <n v="0.78594117161249699"/>
    <n v="1.0892694746640901"/>
    <n v="0.53667221970628398"/>
  </r>
  <r>
    <n v="1"/>
    <s v="Deaths"/>
    <n v="57"/>
    <x v="158"/>
    <n v="3"/>
    <s v="Both"/>
    <n v="39"/>
    <s v="0-14 years"/>
    <n v="724"/>
    <s v="Interpersonal violence"/>
    <n v="3"/>
    <s v="Rate"/>
    <x v="0"/>
    <n v="1.17565776991911"/>
    <n v="1.40093689964979"/>
    <n v="0.98486247859728304"/>
  </r>
  <r>
    <n v="1"/>
    <s v="Deaths"/>
    <n v="13"/>
    <x v="191"/>
    <n v="3"/>
    <s v="Both"/>
    <n v="39"/>
    <s v="0-14 years"/>
    <n v="724"/>
    <s v="Interpersonal violence"/>
    <n v="3"/>
    <s v="Rate"/>
    <x v="0"/>
    <n v="0.25543717368474"/>
    <n v="0.32380337293205902"/>
    <n v="0.20228211903482901"/>
  </r>
  <r>
    <n v="1"/>
    <s v="Deaths"/>
    <n v="156"/>
    <x v="72"/>
    <n v="3"/>
    <s v="Both"/>
    <n v="39"/>
    <s v="0-14 years"/>
    <n v="724"/>
    <s v="Interpersonal violence"/>
    <n v="3"/>
    <s v="Rate"/>
    <x v="1"/>
    <n v="0.34313910009055199"/>
    <n v="0.47383039337576999"/>
    <n v="0.23136332203579801"/>
  </r>
  <r>
    <n v="1"/>
    <s v="Deaths"/>
    <n v="205"/>
    <x v="21"/>
    <n v="3"/>
    <s v="Both"/>
    <n v="39"/>
    <s v="0-14 years"/>
    <n v="724"/>
    <s v="Interpersonal violence"/>
    <n v="3"/>
    <s v="Rate"/>
    <x v="0"/>
    <n v="2.24926326188654"/>
    <n v="3.4732934543718001"/>
    <n v="1.3858119386869701"/>
  </r>
  <r>
    <n v="1"/>
    <s v="Deaths"/>
    <n v="125"/>
    <x v="90"/>
    <n v="3"/>
    <s v="Both"/>
    <n v="39"/>
    <s v="0-14 years"/>
    <n v="724"/>
    <s v="Interpersonal violence"/>
    <n v="3"/>
    <s v="Rate"/>
    <x v="1"/>
    <n v="7.6524218826322796"/>
    <n v="8.5007105969039802"/>
    <n v="6.8063271125315499"/>
  </r>
  <r>
    <n v="1"/>
    <s v="Deaths"/>
    <n v="75"/>
    <x v="175"/>
    <n v="3"/>
    <s v="Both"/>
    <n v="39"/>
    <s v="0-14 years"/>
    <n v="724"/>
    <s v="Interpersonal violence"/>
    <n v="3"/>
    <s v="Rate"/>
    <x v="0"/>
    <n v="0.98535574571186002"/>
    <n v="1.1221461992105799"/>
    <n v="0.87049228724619399"/>
  </r>
  <r>
    <n v="1"/>
    <s v="Deaths"/>
    <n v="139"/>
    <x v="199"/>
    <n v="3"/>
    <s v="Both"/>
    <n v="39"/>
    <s v="0-14 years"/>
    <n v="724"/>
    <s v="Interpersonal violence"/>
    <n v="3"/>
    <s v="Rate"/>
    <x v="3"/>
    <n v="0.43849913895820802"/>
    <n v="0.66559828089721196"/>
    <n v="0.277912270011338"/>
  </r>
  <r>
    <n v="1"/>
    <s v="Deaths"/>
    <n v="43"/>
    <x v="181"/>
    <n v="3"/>
    <s v="Both"/>
    <n v="39"/>
    <s v="0-14 years"/>
    <n v="724"/>
    <s v="Interpersonal violence"/>
    <n v="3"/>
    <s v="Rate"/>
    <x v="0"/>
    <n v="1.20112181519506"/>
    <n v="1.48184700173261"/>
    <n v="0.97906516262339205"/>
  </r>
  <r>
    <n v="1"/>
    <s v="Deaths"/>
    <n v="10"/>
    <x v="164"/>
    <n v="3"/>
    <s v="Both"/>
    <n v="39"/>
    <s v="0-14 years"/>
    <n v="724"/>
    <s v="Interpersonal violence"/>
    <n v="3"/>
    <s v="Rate"/>
    <x v="2"/>
    <n v="1.10543394900176"/>
    <n v="1.45715456527497"/>
    <n v="0.82676551411127996"/>
  </r>
  <r>
    <n v="1"/>
    <s v="Deaths"/>
    <n v="88"/>
    <x v="160"/>
    <n v="3"/>
    <s v="Both"/>
    <n v="39"/>
    <s v="0-14 years"/>
    <n v="724"/>
    <s v="Interpersonal violence"/>
    <n v="3"/>
    <s v="Rate"/>
    <x v="2"/>
    <n v="0.859543954644574"/>
    <n v="1.0300770499698499"/>
    <n v="0.68879736382207402"/>
  </r>
  <r>
    <n v="1"/>
    <s v="Deaths"/>
    <n v="152"/>
    <x v="136"/>
    <n v="3"/>
    <s v="Both"/>
    <n v="39"/>
    <s v="0-14 years"/>
    <n v="724"/>
    <s v="Interpersonal violence"/>
    <n v="3"/>
    <s v="Rate"/>
    <x v="2"/>
    <n v="0.23442797882001101"/>
    <n v="0.332882603215373"/>
    <n v="0.15764947733861501"/>
  </r>
  <r>
    <n v="1"/>
    <s v="Deaths"/>
    <n v="155"/>
    <x v="189"/>
    <n v="3"/>
    <s v="Both"/>
    <n v="39"/>
    <s v="0-14 years"/>
    <n v="724"/>
    <s v="Interpersonal violence"/>
    <n v="3"/>
    <s v="Rate"/>
    <x v="3"/>
    <n v="1.14906413886889"/>
    <n v="1.6838749491373"/>
    <n v="0.73545223454177999"/>
  </r>
  <r>
    <n v="1"/>
    <s v="Deaths"/>
    <n v="182"/>
    <x v="143"/>
    <n v="3"/>
    <s v="Both"/>
    <n v="39"/>
    <s v="0-14 years"/>
    <n v="724"/>
    <s v="Interpersonal violence"/>
    <n v="3"/>
    <s v="Rate"/>
    <x v="2"/>
    <n v="1.0259063660733401"/>
    <n v="1.6167147842757601"/>
    <n v="0.64971129744137701"/>
  </r>
  <r>
    <n v="1"/>
    <s v="Deaths"/>
    <n v="204"/>
    <x v="186"/>
    <n v="3"/>
    <s v="Both"/>
    <n v="39"/>
    <s v="0-14 years"/>
    <n v="724"/>
    <s v="Interpersonal violence"/>
    <n v="3"/>
    <s v="Rate"/>
    <x v="0"/>
    <n v="2.49032653726321"/>
    <n v="4.2120412001205398"/>
    <n v="1.40014080864891"/>
  </r>
  <r>
    <n v="1"/>
    <s v="Deaths"/>
    <n v="126"/>
    <x v="109"/>
    <n v="3"/>
    <s v="Both"/>
    <n v="39"/>
    <s v="0-14 years"/>
    <n v="724"/>
    <s v="Interpersonal violence"/>
    <n v="3"/>
    <s v="Rate"/>
    <x v="1"/>
    <n v="0.98408397680680204"/>
    <n v="1.1711127175701299"/>
    <n v="0.82300620823755899"/>
  </r>
  <r>
    <n v="1"/>
    <s v="Deaths"/>
    <n v="123"/>
    <x v="187"/>
    <n v="3"/>
    <s v="Both"/>
    <n v="39"/>
    <s v="0-14 years"/>
    <n v="724"/>
    <s v="Interpersonal violence"/>
    <n v="3"/>
    <s v="Rate"/>
    <x v="3"/>
    <n v="1.9833143186817701"/>
    <n v="2.4345602974846399"/>
    <n v="1.56109626836613"/>
  </r>
  <r>
    <n v="1"/>
    <s v="Deaths"/>
    <n v="53"/>
    <x v="84"/>
    <n v="3"/>
    <s v="Both"/>
    <n v="39"/>
    <s v="0-14 years"/>
    <n v="724"/>
    <s v="Interpersonal violence"/>
    <n v="3"/>
    <s v="Rate"/>
    <x v="2"/>
    <n v="1.8578146669976801"/>
    <n v="2.47656440126678"/>
    <n v="1.3975665300706099"/>
  </r>
  <r>
    <n v="1"/>
    <s v="Deaths"/>
    <n v="385"/>
    <x v="88"/>
    <n v="3"/>
    <s v="Both"/>
    <n v="39"/>
    <s v="0-14 years"/>
    <n v="724"/>
    <s v="Interpersonal violence"/>
    <n v="3"/>
    <s v="Rate"/>
    <x v="1"/>
    <n v="1.6001464001619501"/>
    <n v="1.84723241005494"/>
    <n v="1.3724675303618401"/>
  </r>
  <r>
    <n v="1"/>
    <s v="Deaths"/>
    <n v="12"/>
    <x v="201"/>
    <n v="3"/>
    <s v="Both"/>
    <n v="39"/>
    <s v="0-14 years"/>
    <n v="724"/>
    <s v="Interpersonal violence"/>
    <n v="3"/>
    <s v="Rate"/>
    <x v="2"/>
    <n v="4.1700602730242702"/>
    <n v="7.8588073493281803"/>
    <n v="2.23033284534614"/>
  </r>
  <r>
    <n v="1"/>
    <s v="Deaths"/>
    <n v="44"/>
    <x v="202"/>
    <n v="3"/>
    <s v="Both"/>
    <n v="39"/>
    <s v="0-14 years"/>
    <n v="724"/>
    <s v="Interpersonal violence"/>
    <n v="3"/>
    <s v="Rate"/>
    <x v="0"/>
    <n v="0.75280990297862305"/>
    <n v="1.11117775912984"/>
    <n v="0.50359668334502095"/>
  </r>
  <r>
    <n v="1"/>
    <s v="Deaths"/>
    <n v="13"/>
    <x v="191"/>
    <n v="3"/>
    <s v="Both"/>
    <n v="39"/>
    <s v="0-14 years"/>
    <n v="724"/>
    <s v="Interpersonal violence"/>
    <n v="3"/>
    <s v="Rate"/>
    <x v="3"/>
    <n v="0.245673084518088"/>
    <n v="0.30604553266088402"/>
    <n v="0.19429232998646701"/>
  </r>
  <r>
    <n v="1"/>
    <s v="Deaths"/>
    <n v="62"/>
    <x v="44"/>
    <n v="3"/>
    <s v="Both"/>
    <n v="39"/>
    <s v="0-14 years"/>
    <n v="724"/>
    <s v="Interpersonal violence"/>
    <n v="3"/>
    <s v="Rate"/>
    <x v="0"/>
    <n v="2.1566033053471401"/>
    <n v="2.2879221086064301"/>
    <n v="2.0459598987326402"/>
  </r>
  <r>
    <n v="1"/>
    <s v="Deaths"/>
    <n v="435"/>
    <x v="116"/>
    <n v="3"/>
    <s v="Both"/>
    <n v="39"/>
    <s v="0-14 years"/>
    <n v="724"/>
    <s v="Interpersonal violence"/>
    <n v="3"/>
    <s v="Rate"/>
    <x v="2"/>
    <n v="1.95274933984609"/>
    <n v="3.2152095235469398"/>
    <n v="0.99701512151692795"/>
  </r>
  <r>
    <n v="1"/>
    <s v="Deaths"/>
    <n v="189"/>
    <x v="73"/>
    <n v="3"/>
    <s v="Both"/>
    <n v="39"/>
    <s v="0-14 years"/>
    <n v="724"/>
    <s v="Interpersonal violence"/>
    <n v="3"/>
    <s v="Rate"/>
    <x v="1"/>
    <n v="2.8234615312796998"/>
    <n v="4.4836648620878297"/>
    <n v="1.7669356347101199"/>
  </r>
  <r>
    <n v="1"/>
    <s v="Deaths"/>
    <n v="369"/>
    <x v="148"/>
    <n v="3"/>
    <s v="Both"/>
    <n v="39"/>
    <s v="0-14 years"/>
    <n v="724"/>
    <s v="Interpersonal violence"/>
    <n v="3"/>
    <s v="Rate"/>
    <x v="0"/>
    <n v="1.5841427120952201"/>
    <n v="2.6014049937412298"/>
    <n v="0.94175450544820005"/>
  </r>
  <r>
    <n v="1"/>
    <s v="Deaths"/>
    <n v="393"/>
    <x v="120"/>
    <n v="3"/>
    <s v="Both"/>
    <n v="39"/>
    <s v="0-14 years"/>
    <n v="724"/>
    <s v="Interpersonal violence"/>
    <n v="3"/>
    <s v="Rate"/>
    <x v="0"/>
    <n v="1.8187774194811801"/>
    <n v="2.2084170117247601"/>
    <n v="1.4825809191909001"/>
  </r>
  <r>
    <n v="1"/>
    <s v="Deaths"/>
    <n v="154"/>
    <x v="165"/>
    <n v="3"/>
    <s v="Both"/>
    <n v="39"/>
    <s v="0-14 years"/>
    <n v="724"/>
    <s v="Interpersonal violence"/>
    <n v="3"/>
    <s v="Rate"/>
    <x v="0"/>
    <n v="0.347881666549122"/>
    <n v="0.48751730173688401"/>
    <n v="0.23935079318729299"/>
  </r>
  <r>
    <n v="1"/>
    <s v="Deaths"/>
    <n v="393"/>
    <x v="120"/>
    <n v="3"/>
    <s v="Both"/>
    <n v="39"/>
    <s v="0-14 years"/>
    <n v="724"/>
    <s v="Interpersonal violence"/>
    <n v="3"/>
    <s v="Rate"/>
    <x v="1"/>
    <n v="1.9325561952584001"/>
    <n v="2.3540489295968401"/>
    <n v="1.5717852246116499"/>
  </r>
  <r>
    <n v="1"/>
    <s v="Deaths"/>
    <n v="102"/>
    <x v="129"/>
    <n v="3"/>
    <s v="Both"/>
    <n v="39"/>
    <s v="0-14 years"/>
    <n v="724"/>
    <s v="Interpersonal violence"/>
    <n v="3"/>
    <s v="Rate"/>
    <x v="2"/>
    <n v="2.6902475745893399"/>
    <n v="2.8058912837044598"/>
    <n v="2.5746401514898398"/>
  </r>
  <r>
    <n v="1"/>
    <s v="Deaths"/>
    <n v="208"/>
    <x v="61"/>
    <n v="3"/>
    <s v="Both"/>
    <n v="39"/>
    <s v="0-14 years"/>
    <n v="724"/>
    <s v="Interpersonal violence"/>
    <n v="3"/>
    <s v="Rate"/>
    <x v="1"/>
    <n v="3.18734068423703"/>
    <n v="5.52431155791884"/>
    <n v="1.7956554203894"/>
  </r>
  <r>
    <n v="1"/>
    <s v="Deaths"/>
    <n v="79"/>
    <x v="31"/>
    <n v="3"/>
    <s v="Both"/>
    <n v="39"/>
    <s v="0-14 years"/>
    <n v="724"/>
    <s v="Interpersonal violence"/>
    <n v="3"/>
    <s v="Rate"/>
    <x v="1"/>
    <n v="0.98425025191604898"/>
    <n v="1.1207814568609"/>
    <n v="0.86629408397539998"/>
  </r>
  <r>
    <n v="1"/>
    <s v="Deaths"/>
    <n v="25"/>
    <x v="144"/>
    <n v="3"/>
    <s v="Both"/>
    <n v="39"/>
    <s v="0-14 years"/>
    <n v="724"/>
    <s v="Interpersonal violence"/>
    <n v="3"/>
    <s v="Rate"/>
    <x v="2"/>
    <n v="1.5199192322408599"/>
    <n v="2.1553310698085699"/>
    <n v="1.0706461003452601"/>
  </r>
  <r>
    <n v="1"/>
    <s v="Deaths"/>
    <n v="107"/>
    <x v="166"/>
    <n v="3"/>
    <s v="Both"/>
    <n v="39"/>
    <s v="0-14 years"/>
    <n v="724"/>
    <s v="Interpersonal violence"/>
    <n v="3"/>
    <s v="Rate"/>
    <x v="0"/>
    <n v="1.54744191839267"/>
    <n v="1.85007294785001"/>
    <n v="1.2783789636270599"/>
  </r>
  <r>
    <n v="1"/>
    <s v="Deaths"/>
    <n v="27"/>
    <x v="159"/>
    <n v="3"/>
    <s v="Both"/>
    <n v="39"/>
    <s v="0-14 years"/>
    <n v="724"/>
    <s v="Interpersonal violence"/>
    <n v="3"/>
    <s v="Rate"/>
    <x v="0"/>
    <n v="1.2693153746539301"/>
    <n v="1.8087018003950099"/>
    <n v="0.85324835814645805"/>
  </r>
  <r>
    <n v="1"/>
    <s v="Deaths"/>
    <n v="201"/>
    <x v="153"/>
    <n v="3"/>
    <s v="Both"/>
    <n v="39"/>
    <s v="0-14 years"/>
    <n v="724"/>
    <s v="Interpersonal violence"/>
    <n v="3"/>
    <s v="Rate"/>
    <x v="2"/>
    <n v="3.9948886513433401"/>
    <n v="6.1884070397042201"/>
    <n v="2.5313365081729899"/>
  </r>
  <r>
    <n v="1"/>
    <s v="Deaths"/>
    <n v="89"/>
    <x v="188"/>
    <n v="3"/>
    <s v="Both"/>
    <n v="39"/>
    <s v="0-14 years"/>
    <n v="724"/>
    <s v="Interpersonal violence"/>
    <n v="3"/>
    <s v="Rate"/>
    <x v="2"/>
    <n v="0.68733142058949603"/>
    <n v="0.78801574791620099"/>
    <n v="0.60835312937885"/>
  </r>
  <r>
    <n v="1"/>
    <s v="Deaths"/>
    <n v="15"/>
    <x v="112"/>
    <n v="3"/>
    <s v="Both"/>
    <n v="39"/>
    <s v="0-14 years"/>
    <n v="724"/>
    <s v="Interpersonal violence"/>
    <n v="3"/>
    <s v="Rate"/>
    <x v="0"/>
    <n v="0.88056457980653602"/>
    <n v="1.2361352846775699"/>
    <n v="0.61497053402017698"/>
  </r>
  <r>
    <n v="1"/>
    <s v="Deaths"/>
    <n v="215"/>
    <x v="114"/>
    <n v="3"/>
    <s v="Both"/>
    <n v="39"/>
    <s v="0-14 years"/>
    <n v="724"/>
    <s v="Interpersonal violence"/>
    <n v="3"/>
    <s v="Rate"/>
    <x v="2"/>
    <n v="3.3513452846717802"/>
    <n v="4.54972109851336"/>
    <n v="2.3271994265907598"/>
  </r>
  <r>
    <n v="1"/>
    <s v="Deaths"/>
    <n v="40"/>
    <x v="154"/>
    <n v="3"/>
    <s v="Both"/>
    <n v="39"/>
    <s v="0-14 years"/>
    <n v="724"/>
    <s v="Interpersonal violence"/>
    <n v="3"/>
    <s v="Rate"/>
    <x v="2"/>
    <n v="0.98293229296491103"/>
    <n v="1.1734701733844799"/>
    <n v="0.82822500809077204"/>
  </r>
  <r>
    <n v="1"/>
    <s v="Deaths"/>
    <n v="369"/>
    <x v="148"/>
    <n v="3"/>
    <s v="Both"/>
    <n v="39"/>
    <s v="0-14 years"/>
    <n v="724"/>
    <s v="Interpersonal violence"/>
    <n v="3"/>
    <s v="Rate"/>
    <x v="2"/>
    <n v="1.6178497701639001"/>
    <n v="2.6058799015359999"/>
    <n v="0.94966275532866695"/>
  </r>
  <r>
    <n v="1"/>
    <s v="Deaths"/>
    <n v="191"/>
    <x v="34"/>
    <n v="3"/>
    <s v="Both"/>
    <n v="39"/>
    <s v="0-14 years"/>
    <n v="724"/>
    <s v="Interpersonal violence"/>
    <n v="3"/>
    <s v="Rate"/>
    <x v="1"/>
    <n v="2.9487078241280198"/>
    <n v="4.0169937796796003"/>
    <n v="2.1115398650136998"/>
  </r>
  <r>
    <n v="1"/>
    <s v="Deaths"/>
    <n v="156"/>
    <x v="72"/>
    <n v="3"/>
    <s v="Both"/>
    <n v="39"/>
    <s v="0-14 years"/>
    <n v="724"/>
    <s v="Interpersonal violence"/>
    <n v="3"/>
    <s v="Rate"/>
    <x v="0"/>
    <n v="0.33056070827502798"/>
    <n v="0.45597723326202899"/>
    <n v="0.22927451621922501"/>
  </r>
  <r>
    <n v="1"/>
    <s v="Deaths"/>
    <n v="92"/>
    <x v="203"/>
    <n v="3"/>
    <s v="Both"/>
    <n v="39"/>
    <s v="0-14 years"/>
    <n v="724"/>
    <s v="Interpersonal violence"/>
    <n v="3"/>
    <s v="Rate"/>
    <x v="0"/>
    <n v="0.23014788841446901"/>
    <n v="0.262972673212371"/>
    <n v="0.20236847744204201"/>
  </r>
  <r>
    <n v="1"/>
    <s v="Deaths"/>
    <n v="216"/>
    <x v="151"/>
    <n v="3"/>
    <s v="Both"/>
    <n v="39"/>
    <s v="0-14 years"/>
    <n v="724"/>
    <s v="Interpersonal violence"/>
    <n v="3"/>
    <s v="Rate"/>
    <x v="0"/>
    <n v="0.68085448755920197"/>
    <n v="1.0429244359449401"/>
    <n v="0.41903469241623897"/>
  </r>
  <r>
    <n v="1"/>
    <s v="Deaths"/>
    <n v="122"/>
    <x v="194"/>
    <n v="3"/>
    <s v="Both"/>
    <n v="39"/>
    <s v="0-14 years"/>
    <n v="724"/>
    <s v="Interpersonal violence"/>
    <n v="3"/>
    <s v="Rate"/>
    <x v="2"/>
    <n v="1.6023257117635099"/>
    <n v="1.8889049004145799"/>
    <n v="1.3609924063916501"/>
  </r>
  <r>
    <n v="1"/>
    <s v="Deaths"/>
    <n v="91"/>
    <x v="198"/>
    <n v="3"/>
    <s v="Both"/>
    <n v="39"/>
    <s v="0-14 years"/>
    <n v="724"/>
    <s v="Interpersonal violence"/>
    <n v="3"/>
    <s v="Rate"/>
    <x v="0"/>
    <n v="2.5105222697968701"/>
    <n v="2.88926697704238"/>
    <n v="2.1676426465135301"/>
  </r>
  <r>
    <n v="1"/>
    <s v="Deaths"/>
    <n v="15"/>
    <x v="112"/>
    <n v="3"/>
    <s v="Both"/>
    <n v="39"/>
    <s v="0-14 years"/>
    <n v="724"/>
    <s v="Interpersonal violence"/>
    <n v="3"/>
    <s v="Rate"/>
    <x v="1"/>
    <n v="0.833393076370324"/>
    <n v="1.2145805781615999"/>
    <n v="0.54579524623652698"/>
  </r>
  <r>
    <n v="1"/>
    <s v="Deaths"/>
    <n v="106"/>
    <x v="142"/>
    <n v="3"/>
    <s v="Both"/>
    <n v="39"/>
    <s v="0-14 years"/>
    <n v="724"/>
    <s v="Interpersonal violence"/>
    <n v="3"/>
    <s v="Rate"/>
    <x v="0"/>
    <n v="1.2770681373158701"/>
    <n v="1.5480350324776"/>
    <n v="1.03506617889999"/>
  </r>
  <r>
    <n v="1"/>
    <s v="Deaths"/>
    <n v="92"/>
    <x v="203"/>
    <n v="3"/>
    <s v="Both"/>
    <n v="39"/>
    <s v="0-14 years"/>
    <n v="724"/>
    <s v="Interpersonal violence"/>
    <n v="3"/>
    <s v="Rate"/>
    <x v="1"/>
    <n v="0.26359294603558697"/>
    <n v="0.301361548799013"/>
    <n v="0.232398930182731"/>
  </r>
  <r>
    <n v="1"/>
    <s v="Deaths"/>
    <n v="169"/>
    <x v="169"/>
    <n v="3"/>
    <s v="Both"/>
    <n v="39"/>
    <s v="0-14 years"/>
    <n v="724"/>
    <s v="Interpersonal violence"/>
    <n v="3"/>
    <s v="Rate"/>
    <x v="2"/>
    <n v="2.40383741263767"/>
    <n v="3.7932323610317602"/>
    <n v="1.5071079540838399"/>
  </r>
  <r>
    <n v="1"/>
    <s v="Deaths"/>
    <n v="171"/>
    <x v="183"/>
    <n v="3"/>
    <s v="Both"/>
    <n v="39"/>
    <s v="0-14 years"/>
    <n v="724"/>
    <s v="Interpersonal violence"/>
    <n v="3"/>
    <s v="Rate"/>
    <x v="3"/>
    <n v="2.6799857943448799"/>
    <n v="5.1619322041965399"/>
    <n v="1.3816968015991999"/>
  </r>
  <r>
    <n v="1"/>
    <s v="Deaths"/>
    <n v="47"/>
    <x v="131"/>
    <n v="3"/>
    <s v="Both"/>
    <n v="39"/>
    <s v="0-14 years"/>
    <n v="724"/>
    <s v="Interpersonal violence"/>
    <n v="3"/>
    <s v="Rate"/>
    <x v="1"/>
    <n v="1.15840362762527"/>
    <n v="1.29497888119062"/>
    <n v="1.0186723028372"/>
  </r>
  <r>
    <n v="1"/>
    <s v="Deaths"/>
    <n v="187"/>
    <x v="178"/>
    <n v="3"/>
    <s v="Both"/>
    <n v="39"/>
    <s v="0-14 years"/>
    <n v="724"/>
    <s v="Interpersonal violence"/>
    <n v="3"/>
    <s v="Rate"/>
    <x v="3"/>
    <n v="3.3441469946965898"/>
    <n v="4.6480905563821198"/>
    <n v="2.47230317188607"/>
  </r>
  <r>
    <n v="1"/>
    <s v="Deaths"/>
    <n v="94"/>
    <x v="95"/>
    <n v="3"/>
    <s v="Both"/>
    <n v="39"/>
    <s v="0-14 years"/>
    <n v="724"/>
    <s v="Interpersonal violence"/>
    <n v="3"/>
    <s v="Rate"/>
    <x v="3"/>
    <n v="1.2244866174661999"/>
    <n v="1.40614330176474"/>
    <n v="1.0774319961824801"/>
  </r>
  <r>
    <n v="1"/>
    <s v="Deaths"/>
    <n v="49"/>
    <x v="58"/>
    <n v="3"/>
    <s v="Both"/>
    <n v="39"/>
    <s v="0-14 years"/>
    <n v="724"/>
    <s v="Interpersonal violence"/>
    <n v="3"/>
    <s v="Rate"/>
    <x v="1"/>
    <n v="0.53203572283352796"/>
    <n v="0.68299859041171695"/>
    <n v="0.41337514612345"/>
  </r>
  <r>
    <n v="1"/>
    <s v="Deaths"/>
    <n v="173"/>
    <x v="70"/>
    <n v="3"/>
    <s v="Both"/>
    <n v="39"/>
    <s v="0-14 years"/>
    <n v="724"/>
    <s v="Interpersonal violence"/>
    <n v="3"/>
    <s v="Rate"/>
    <x v="0"/>
    <n v="1.45074907009787"/>
    <n v="2.3504234809016902"/>
    <n v="0.76462169932421797"/>
  </r>
  <r>
    <n v="1"/>
    <s v="Deaths"/>
    <n v="61"/>
    <x v="52"/>
    <n v="3"/>
    <s v="Both"/>
    <n v="39"/>
    <s v="0-14 years"/>
    <n v="724"/>
    <s v="Interpersonal violence"/>
    <n v="3"/>
    <s v="Rate"/>
    <x v="0"/>
    <n v="2.23239534053871"/>
    <n v="2.5975442139622"/>
    <n v="1.92276729206065"/>
  </r>
  <r>
    <n v="1"/>
    <s v="Deaths"/>
    <n v="142"/>
    <x v="82"/>
    <n v="3"/>
    <s v="Both"/>
    <n v="39"/>
    <s v="0-14 years"/>
    <n v="724"/>
    <s v="Interpersonal violence"/>
    <n v="3"/>
    <s v="Rate"/>
    <x v="0"/>
    <n v="0.99029283176682803"/>
    <n v="1.4454100385845099"/>
    <n v="0.67794143533544604"/>
  </r>
  <r>
    <n v="1"/>
    <s v="Deaths"/>
    <n v="128"/>
    <x v="28"/>
    <n v="3"/>
    <s v="Both"/>
    <n v="39"/>
    <s v="0-14 years"/>
    <n v="724"/>
    <s v="Interpersonal violence"/>
    <n v="3"/>
    <s v="Rate"/>
    <x v="1"/>
    <n v="6.1371299969166904"/>
    <n v="7.0411730098143499"/>
    <n v="5.26271280724111"/>
  </r>
  <r>
    <n v="1"/>
    <s v="Deaths"/>
    <n v="27"/>
    <x v="159"/>
    <n v="3"/>
    <s v="Both"/>
    <n v="39"/>
    <s v="0-14 years"/>
    <n v="724"/>
    <s v="Interpersonal violence"/>
    <n v="3"/>
    <s v="Rate"/>
    <x v="2"/>
    <n v="1.25388989503209"/>
    <n v="1.82325063504409"/>
    <n v="0.83351082644099195"/>
  </r>
  <r>
    <n v="1"/>
    <s v="Deaths"/>
    <n v="63"/>
    <x v="68"/>
    <n v="3"/>
    <s v="Both"/>
    <n v="39"/>
    <s v="0-14 years"/>
    <n v="724"/>
    <s v="Interpersonal violence"/>
    <n v="3"/>
    <s v="Rate"/>
    <x v="0"/>
    <n v="1.3341591468537399"/>
    <n v="1.5661481273172499"/>
    <n v="1.13379741779399"/>
  </r>
  <r>
    <n v="1"/>
    <s v="Deaths"/>
    <n v="396"/>
    <x v="54"/>
    <n v="3"/>
    <s v="Both"/>
    <n v="39"/>
    <s v="0-14 years"/>
    <n v="724"/>
    <s v="Interpersonal violence"/>
    <n v="3"/>
    <s v="Rate"/>
    <x v="1"/>
    <n v="0.45765394763940997"/>
    <n v="0.71851900715179495"/>
    <n v="0.28864931794633403"/>
  </r>
  <r>
    <n v="1"/>
    <s v="Deaths"/>
    <n v="112"/>
    <x v="85"/>
    <n v="3"/>
    <s v="Both"/>
    <n v="39"/>
    <s v="0-14 years"/>
    <n v="724"/>
    <s v="Interpersonal violence"/>
    <n v="3"/>
    <s v="Rate"/>
    <x v="1"/>
    <n v="0.72576632875104796"/>
    <n v="0.92140942489396804"/>
    <n v="0.56631747170838098"/>
  </r>
  <r>
    <n v="1"/>
    <s v="Deaths"/>
    <n v="108"/>
    <x v="180"/>
    <n v="3"/>
    <s v="Both"/>
    <n v="39"/>
    <s v="0-14 years"/>
    <n v="724"/>
    <s v="Interpersonal violence"/>
    <n v="3"/>
    <s v="Rate"/>
    <x v="3"/>
    <n v="3.5702056480236499"/>
    <n v="4.3553271725723999"/>
    <n v="2.8231730014048702"/>
  </r>
  <r>
    <n v="1"/>
    <s v="Deaths"/>
    <n v="93"/>
    <x v="79"/>
    <n v="3"/>
    <s v="Both"/>
    <n v="39"/>
    <s v="0-14 years"/>
    <n v="724"/>
    <s v="Interpersonal violence"/>
    <n v="3"/>
    <s v="Rate"/>
    <x v="1"/>
    <n v="0.68957318766609899"/>
    <n v="0.76910737890620895"/>
    <n v="0.61693019264809101"/>
  </r>
  <r>
    <n v="1"/>
    <s v="Deaths"/>
    <n v="204"/>
    <x v="186"/>
    <n v="3"/>
    <s v="Both"/>
    <n v="39"/>
    <s v="0-14 years"/>
    <n v="724"/>
    <s v="Interpersonal violence"/>
    <n v="3"/>
    <s v="Rate"/>
    <x v="3"/>
    <n v="2.5896902923115701"/>
    <n v="4.2707290090739898"/>
    <n v="1.4677492919024"/>
  </r>
  <r>
    <n v="1"/>
    <s v="Deaths"/>
    <n v="127"/>
    <x v="25"/>
    <n v="3"/>
    <s v="Both"/>
    <n v="39"/>
    <s v="0-14 years"/>
    <n v="724"/>
    <s v="Interpersonal violence"/>
    <n v="3"/>
    <s v="Rate"/>
    <x v="1"/>
    <n v="5.9730618075901702"/>
    <n v="7.3541028842220699"/>
    <n v="4.8138787707828197"/>
  </r>
  <r>
    <n v="1"/>
    <s v="Deaths"/>
    <n v="108"/>
    <x v="180"/>
    <n v="3"/>
    <s v="Both"/>
    <n v="39"/>
    <s v="0-14 years"/>
    <n v="724"/>
    <s v="Interpersonal violence"/>
    <n v="3"/>
    <s v="Rate"/>
    <x v="1"/>
    <n v="3.6882865089677699"/>
    <n v="4.5420436798944204"/>
    <n v="2.9237834980430799"/>
  </r>
  <r>
    <n v="1"/>
    <s v="Deaths"/>
    <n v="151"/>
    <x v="132"/>
    <n v="3"/>
    <s v="Both"/>
    <n v="39"/>
    <s v="0-14 years"/>
    <n v="724"/>
    <s v="Interpersonal violence"/>
    <n v="3"/>
    <s v="Rate"/>
    <x v="2"/>
    <n v="0.258750538079215"/>
    <n v="0.34925542905922702"/>
    <n v="0.192729603219538"/>
  </r>
  <r>
    <n v="1"/>
    <s v="Deaths"/>
    <n v="202"/>
    <x v="173"/>
    <n v="3"/>
    <s v="Both"/>
    <n v="39"/>
    <s v="0-14 years"/>
    <n v="724"/>
    <s v="Interpersonal violence"/>
    <n v="3"/>
    <s v="Rate"/>
    <x v="2"/>
    <n v="1.0797026684964"/>
    <n v="1.6679698205364399"/>
    <n v="0.65944049390772796"/>
  </r>
  <r>
    <n v="1"/>
    <s v="Deaths"/>
    <n v="206"/>
    <x v="83"/>
    <n v="3"/>
    <s v="Both"/>
    <n v="39"/>
    <s v="0-14 years"/>
    <n v="724"/>
    <s v="Interpersonal violence"/>
    <n v="3"/>
    <s v="Rate"/>
    <x v="0"/>
    <n v="0.25015298779034201"/>
    <n v="0.44261331014496302"/>
    <n v="0.13511803457945401"/>
  </r>
  <r>
    <n v="1"/>
    <s v="Deaths"/>
    <n v="169"/>
    <x v="169"/>
    <n v="3"/>
    <s v="Both"/>
    <n v="39"/>
    <s v="0-14 years"/>
    <n v="724"/>
    <s v="Interpersonal violence"/>
    <n v="3"/>
    <s v="Rate"/>
    <x v="0"/>
    <n v="2.4384219443616102"/>
    <n v="3.7847195077717699"/>
    <n v="1.49722063711533"/>
  </r>
  <r>
    <n v="1"/>
    <s v="Deaths"/>
    <n v="190"/>
    <x v="81"/>
    <n v="3"/>
    <s v="Both"/>
    <n v="39"/>
    <s v="0-14 years"/>
    <n v="724"/>
    <s v="Interpersonal violence"/>
    <n v="3"/>
    <s v="Rate"/>
    <x v="1"/>
    <n v="1.79365721432804"/>
    <n v="2.7306911121952799"/>
    <n v="1.0482300878130699"/>
  </r>
  <r>
    <n v="1"/>
    <s v="Deaths"/>
    <n v="71"/>
    <x v="121"/>
    <n v="3"/>
    <s v="Both"/>
    <n v="39"/>
    <s v="0-14 years"/>
    <n v="724"/>
    <s v="Interpersonal violence"/>
    <n v="3"/>
    <s v="Rate"/>
    <x v="2"/>
    <n v="0.77699915819517695"/>
    <n v="0.87211145209023699"/>
    <n v="0.68695580098999898"/>
  </r>
  <r>
    <n v="1"/>
    <s v="Deaths"/>
    <n v="184"/>
    <x v="141"/>
    <n v="3"/>
    <s v="Both"/>
    <n v="39"/>
    <s v="0-14 years"/>
    <n v="724"/>
    <s v="Interpersonal violence"/>
    <n v="3"/>
    <s v="Rate"/>
    <x v="2"/>
    <n v="1.98910840040657"/>
    <n v="3.0681358027712999"/>
    <n v="1.2455568662579299"/>
  </r>
  <r>
    <n v="1"/>
    <s v="Deaths"/>
    <n v="27"/>
    <x v="159"/>
    <n v="3"/>
    <s v="Both"/>
    <n v="39"/>
    <s v="0-14 years"/>
    <n v="724"/>
    <s v="Interpersonal violence"/>
    <n v="3"/>
    <s v="Rate"/>
    <x v="3"/>
    <n v="1.24232491868311"/>
    <n v="1.8137997267508601"/>
    <n v="0.82137401238552898"/>
  </r>
  <r>
    <n v="1"/>
    <s v="Deaths"/>
    <n v="118"/>
    <x v="123"/>
    <n v="3"/>
    <s v="Both"/>
    <n v="39"/>
    <s v="0-14 years"/>
    <n v="724"/>
    <s v="Interpersonal violence"/>
    <n v="3"/>
    <s v="Rate"/>
    <x v="2"/>
    <n v="2.0964122819247502"/>
    <n v="2.6260552571295399"/>
    <n v="1.55673111851207"/>
  </r>
  <r>
    <n v="1"/>
    <s v="Deaths"/>
    <n v="11"/>
    <x v="139"/>
    <n v="3"/>
    <s v="Both"/>
    <n v="39"/>
    <s v="0-14 years"/>
    <n v="724"/>
    <s v="Interpersonal violence"/>
    <n v="3"/>
    <s v="Rate"/>
    <x v="2"/>
    <n v="0.75396917217398496"/>
    <n v="1.1297653841104001"/>
    <n v="0.55722693684174096"/>
  </r>
  <r>
    <n v="1"/>
    <s v="Deaths"/>
    <n v="142"/>
    <x v="82"/>
    <n v="3"/>
    <s v="Both"/>
    <n v="39"/>
    <s v="0-14 years"/>
    <n v="724"/>
    <s v="Interpersonal violence"/>
    <n v="3"/>
    <s v="Rate"/>
    <x v="1"/>
    <n v="1.01440741498937"/>
    <n v="1.5120082144954099"/>
    <n v="0.67189154857694899"/>
  </r>
  <r>
    <n v="1"/>
    <s v="Deaths"/>
    <n v="14"/>
    <x v="39"/>
    <n v="3"/>
    <s v="Both"/>
    <n v="39"/>
    <s v="0-14 years"/>
    <n v="724"/>
    <s v="Interpersonal violence"/>
    <n v="3"/>
    <s v="Rate"/>
    <x v="0"/>
    <n v="0.32205459101968098"/>
    <n v="0.46271729927187799"/>
    <n v="0.22716041481648"/>
  </r>
  <r>
    <n v="1"/>
    <s v="Deaths"/>
    <n v="136"/>
    <x v="171"/>
    <n v="3"/>
    <s v="Both"/>
    <n v="39"/>
    <s v="0-14 years"/>
    <n v="724"/>
    <s v="Interpersonal violence"/>
    <n v="3"/>
    <s v="Rate"/>
    <x v="2"/>
    <n v="1.43535122905516"/>
    <n v="1.77010370416202"/>
    <n v="1.1541545564536"/>
  </r>
  <r>
    <n v="1"/>
    <s v="Deaths"/>
    <n v="16"/>
    <x v="14"/>
    <n v="3"/>
    <s v="Both"/>
    <n v="39"/>
    <s v="0-14 years"/>
    <n v="724"/>
    <s v="Interpersonal violence"/>
    <n v="3"/>
    <s v="Rate"/>
    <x v="1"/>
    <n v="3.9330058890094501"/>
    <n v="5.9616262395086697"/>
    <n v="2.9691119327782798"/>
  </r>
  <r>
    <n v="1"/>
    <s v="Deaths"/>
    <n v="110"/>
    <x v="87"/>
    <n v="3"/>
    <s v="Both"/>
    <n v="39"/>
    <s v="0-14 years"/>
    <n v="724"/>
    <s v="Interpersonal violence"/>
    <n v="3"/>
    <s v="Rate"/>
    <x v="1"/>
    <n v="0.99743871391001804"/>
    <n v="1.24687321752938"/>
    <n v="0.78999025739997797"/>
  </r>
  <r>
    <n v="1"/>
    <s v="Deaths"/>
    <n v="106"/>
    <x v="142"/>
    <n v="3"/>
    <s v="Both"/>
    <n v="39"/>
    <s v="0-14 years"/>
    <n v="724"/>
    <s v="Interpersonal violence"/>
    <n v="3"/>
    <s v="Rate"/>
    <x v="3"/>
    <n v="1.6553948067844799"/>
    <n v="2.03388286506065"/>
    <n v="1.3312277858749799"/>
  </r>
  <r>
    <n v="1"/>
    <s v="Deaths"/>
    <n v="155"/>
    <x v="189"/>
    <n v="3"/>
    <s v="Both"/>
    <n v="39"/>
    <s v="0-14 years"/>
    <n v="724"/>
    <s v="Interpersonal violence"/>
    <n v="3"/>
    <s v="Rate"/>
    <x v="0"/>
    <n v="1.21768811780317"/>
    <n v="1.8170040967265499"/>
    <n v="0.76207776946169004"/>
  </r>
  <r>
    <n v="1"/>
    <s v="Deaths"/>
    <n v="94"/>
    <x v="95"/>
    <n v="3"/>
    <s v="Both"/>
    <n v="39"/>
    <s v="0-14 years"/>
    <n v="724"/>
    <s v="Interpersonal violence"/>
    <n v="3"/>
    <s v="Rate"/>
    <x v="0"/>
    <n v="1.1227861963860899"/>
    <n v="1.2986754325485601"/>
    <n v="0.98361378538337896"/>
  </r>
  <r>
    <n v="1"/>
    <s v="Deaths"/>
    <n v="60"/>
    <x v="197"/>
    <n v="3"/>
    <s v="Both"/>
    <n v="39"/>
    <s v="0-14 years"/>
    <n v="724"/>
    <s v="Interpersonal violence"/>
    <n v="3"/>
    <s v="Rate"/>
    <x v="3"/>
    <n v="1.7778166531577799"/>
    <n v="1.98278027704285"/>
    <n v="1.6041504572388801"/>
  </r>
  <r>
    <n v="1"/>
    <s v="Deaths"/>
    <n v="43"/>
    <x v="181"/>
    <n v="3"/>
    <s v="Both"/>
    <n v="39"/>
    <s v="0-14 years"/>
    <n v="724"/>
    <s v="Interpersonal violence"/>
    <n v="3"/>
    <s v="Rate"/>
    <x v="3"/>
    <n v="1.38358540680946"/>
    <n v="1.68858908781033"/>
    <n v="1.1212755403899799"/>
  </r>
  <r>
    <n v="1"/>
    <s v="Deaths"/>
    <n v="59"/>
    <x v="161"/>
    <n v="3"/>
    <s v="Both"/>
    <n v="39"/>
    <s v="0-14 years"/>
    <n v="724"/>
    <s v="Interpersonal violence"/>
    <n v="3"/>
    <s v="Rate"/>
    <x v="3"/>
    <n v="2.44565963116258"/>
    <n v="2.71242426649646"/>
    <n v="2.1673260052078298"/>
  </r>
  <r>
    <n v="1"/>
    <s v="Deaths"/>
    <n v="186"/>
    <x v="196"/>
    <n v="3"/>
    <s v="Both"/>
    <n v="39"/>
    <s v="0-14 years"/>
    <n v="724"/>
    <s v="Interpersonal violence"/>
    <n v="3"/>
    <s v="Rate"/>
    <x v="3"/>
    <n v="0.54320391127995804"/>
    <n v="0.72546406173628097"/>
    <n v="0.37858312436789499"/>
  </r>
  <r>
    <n v="1"/>
    <s v="Deaths"/>
    <n v="142"/>
    <x v="82"/>
    <n v="3"/>
    <s v="Both"/>
    <n v="39"/>
    <s v="0-14 years"/>
    <n v="724"/>
    <s v="Interpersonal violence"/>
    <n v="3"/>
    <s v="Rate"/>
    <x v="3"/>
    <n v="0.95164191969087897"/>
    <n v="1.3545280151464201"/>
    <n v="0.67262099476673698"/>
  </r>
  <r>
    <n v="1"/>
    <s v="Deaths"/>
    <n v="367"/>
    <x v="155"/>
    <n v="3"/>
    <s v="Both"/>
    <n v="39"/>
    <s v="0-14 years"/>
    <n v="724"/>
    <s v="Interpersonal violence"/>
    <n v="3"/>
    <s v="Rate"/>
    <x v="2"/>
    <n v="0.23348419284821001"/>
    <n v="0.32842435386739199"/>
    <n v="0.16061132259514599"/>
  </r>
  <r>
    <n v="1"/>
    <s v="Deaths"/>
    <n v="75"/>
    <x v="175"/>
    <n v="3"/>
    <s v="Both"/>
    <n v="39"/>
    <s v="0-14 years"/>
    <n v="724"/>
    <s v="Interpersonal violence"/>
    <n v="3"/>
    <s v="Rate"/>
    <x v="3"/>
    <n v="0.96068373737541302"/>
    <n v="1.07501190813723"/>
    <n v="0.85888916355543299"/>
  </r>
  <r>
    <n v="1"/>
    <s v="Deaths"/>
    <n v="374"/>
    <x v="170"/>
    <n v="3"/>
    <s v="Both"/>
    <n v="39"/>
    <s v="0-14 years"/>
    <n v="724"/>
    <s v="Interpersonal violence"/>
    <n v="3"/>
    <s v="Rate"/>
    <x v="3"/>
    <n v="1.1181004665446399"/>
    <n v="1.63472368953437"/>
    <n v="0.75705755673973196"/>
  </r>
  <r>
    <n v="1"/>
    <s v="Deaths"/>
    <n v="122"/>
    <x v="194"/>
    <n v="3"/>
    <s v="Both"/>
    <n v="39"/>
    <s v="0-14 years"/>
    <n v="724"/>
    <s v="Interpersonal violence"/>
    <n v="3"/>
    <s v="Rate"/>
    <x v="0"/>
    <n v="1.55038742316714"/>
    <n v="1.8419520774872"/>
    <n v="1.2974926762085699"/>
  </r>
  <r>
    <n v="1"/>
    <s v="Deaths"/>
    <n v="218"/>
    <x v="157"/>
    <n v="3"/>
    <s v="Both"/>
    <n v="39"/>
    <s v="0-14 years"/>
    <n v="724"/>
    <s v="Interpersonal violence"/>
    <n v="3"/>
    <s v="Rate"/>
    <x v="2"/>
    <n v="2.09394700229686"/>
    <n v="3.2954245528402102"/>
    <n v="1.2964835225468501"/>
  </r>
  <r>
    <n v="1"/>
    <s v="Deaths"/>
    <n v="175"/>
    <x v="50"/>
    <n v="3"/>
    <s v="Both"/>
    <n v="39"/>
    <s v="0-14 years"/>
    <n v="724"/>
    <s v="Interpersonal violence"/>
    <n v="3"/>
    <s v="Rate"/>
    <x v="1"/>
    <n v="0.38494768219991798"/>
    <n v="0.57381468015605996"/>
    <n v="0.244335141528394"/>
  </r>
  <r>
    <n v="1"/>
    <s v="Deaths"/>
    <n v="122"/>
    <x v="194"/>
    <n v="3"/>
    <s v="Both"/>
    <n v="39"/>
    <s v="0-14 years"/>
    <n v="724"/>
    <s v="Interpersonal violence"/>
    <n v="3"/>
    <s v="Rate"/>
    <x v="3"/>
    <n v="1.66686962886199"/>
    <n v="1.99812337480052"/>
    <n v="1.4103393030292299"/>
  </r>
  <r>
    <n v="1"/>
    <s v="Deaths"/>
    <n v="385"/>
    <x v="88"/>
    <n v="3"/>
    <s v="Both"/>
    <n v="39"/>
    <s v="0-14 years"/>
    <n v="724"/>
    <s v="Interpersonal violence"/>
    <n v="3"/>
    <s v="Rate"/>
    <x v="0"/>
    <n v="1.87957867874832"/>
    <n v="2.15225961080204"/>
    <n v="1.62440245964629"/>
  </r>
  <r>
    <n v="1"/>
    <s v="Deaths"/>
    <n v="63"/>
    <x v="68"/>
    <n v="3"/>
    <s v="Both"/>
    <n v="39"/>
    <s v="0-14 years"/>
    <n v="724"/>
    <s v="Interpersonal violence"/>
    <n v="3"/>
    <s v="Rate"/>
    <x v="1"/>
    <n v="1.30523945843338"/>
    <n v="1.5301636338492"/>
    <n v="1.1094611074863401"/>
  </r>
  <r>
    <n v="1"/>
    <s v="Deaths"/>
    <n v="376"/>
    <x v="182"/>
    <n v="3"/>
    <s v="Both"/>
    <n v="39"/>
    <s v="0-14 years"/>
    <n v="724"/>
    <s v="Interpersonal violence"/>
    <n v="3"/>
    <s v="Rate"/>
    <x v="3"/>
    <n v="1.2970082755438299"/>
    <n v="1.91725512329461"/>
    <n v="0.86936779496440397"/>
  </r>
  <r>
    <n v="1"/>
    <s v="Deaths"/>
    <n v="140"/>
    <x v="185"/>
    <n v="3"/>
    <s v="Both"/>
    <n v="39"/>
    <s v="0-14 years"/>
    <n v="724"/>
    <s v="Interpersonal violence"/>
    <n v="3"/>
    <s v="Rate"/>
    <x v="0"/>
    <n v="0.82972092939748598"/>
    <n v="1.1046010101110899"/>
    <n v="0.60958301452493502"/>
  </r>
  <r>
    <n v="1"/>
    <s v="Deaths"/>
    <n v="80"/>
    <x v="37"/>
    <n v="3"/>
    <s v="Both"/>
    <n v="39"/>
    <s v="0-14 years"/>
    <n v="724"/>
    <s v="Interpersonal violence"/>
    <n v="3"/>
    <s v="Rate"/>
    <x v="1"/>
    <n v="1.0104651503338"/>
    <n v="1.13539584681034"/>
    <n v="0.90358030557997104"/>
  </r>
  <r>
    <n v="1"/>
    <s v="Deaths"/>
    <n v="91"/>
    <x v="198"/>
    <n v="3"/>
    <s v="Both"/>
    <n v="39"/>
    <s v="0-14 years"/>
    <n v="724"/>
    <s v="Interpersonal violence"/>
    <n v="3"/>
    <s v="Rate"/>
    <x v="3"/>
    <n v="2.0103030726739899"/>
    <n v="2.34893178477133"/>
    <n v="1.7372431440638301"/>
  </r>
  <r>
    <n v="1"/>
    <s v="Deaths"/>
    <n v="92"/>
    <x v="203"/>
    <n v="3"/>
    <s v="Both"/>
    <n v="39"/>
    <s v="0-14 years"/>
    <n v="724"/>
    <s v="Interpersonal violence"/>
    <n v="3"/>
    <s v="Rate"/>
    <x v="2"/>
    <n v="0.219384849494796"/>
    <n v="0.25157969251234802"/>
    <n v="0.192436940640033"/>
  </r>
  <r>
    <n v="1"/>
    <s v="Deaths"/>
    <n v="173"/>
    <x v="70"/>
    <n v="3"/>
    <s v="Both"/>
    <n v="39"/>
    <s v="0-14 years"/>
    <n v="724"/>
    <s v="Interpersonal violence"/>
    <n v="3"/>
    <s v="Rate"/>
    <x v="1"/>
    <n v="1.4839865027092201"/>
    <n v="2.4754993182624601"/>
    <n v="0.77758458853919998"/>
  </r>
  <r>
    <n v="1"/>
    <s v="Deaths"/>
    <n v="183"/>
    <x v="150"/>
    <n v="3"/>
    <s v="Both"/>
    <n v="39"/>
    <s v="0-14 years"/>
    <n v="724"/>
    <s v="Interpersonal violence"/>
    <n v="3"/>
    <s v="Rate"/>
    <x v="2"/>
    <n v="0.48276686268479702"/>
    <n v="0.56130829445456298"/>
    <n v="0.41033876636490901"/>
  </r>
  <r>
    <n v="1"/>
    <s v="Deaths"/>
    <n v="209"/>
    <x v="106"/>
    <n v="3"/>
    <s v="Both"/>
    <n v="39"/>
    <s v="0-14 years"/>
    <n v="724"/>
    <s v="Interpersonal violence"/>
    <n v="3"/>
    <s v="Rate"/>
    <x v="1"/>
    <n v="3.5017423907323399"/>
    <n v="5.5869732271449699"/>
    <n v="2.0230488568417"/>
  </r>
  <r>
    <n v="1"/>
    <s v="Deaths"/>
    <n v="189"/>
    <x v="73"/>
    <n v="3"/>
    <s v="Both"/>
    <n v="39"/>
    <s v="0-14 years"/>
    <n v="724"/>
    <s v="Interpersonal violence"/>
    <n v="3"/>
    <s v="Rate"/>
    <x v="0"/>
    <n v="2.77452606581932"/>
    <n v="4.2764090437349402"/>
    <n v="1.7676188194131499"/>
  </r>
  <r>
    <n v="1"/>
    <s v="Deaths"/>
    <n v="46"/>
    <x v="57"/>
    <n v="3"/>
    <s v="Both"/>
    <n v="39"/>
    <s v="0-14 years"/>
    <n v="724"/>
    <s v="Interpersonal violence"/>
    <n v="3"/>
    <s v="Rate"/>
    <x v="0"/>
    <n v="0.84732144707924895"/>
    <n v="0.95156334344901194"/>
    <n v="0.74677923521865996"/>
  </r>
  <r>
    <n v="1"/>
    <s v="Deaths"/>
    <n v="89"/>
    <x v="188"/>
    <n v="3"/>
    <s v="Both"/>
    <n v="39"/>
    <s v="0-14 years"/>
    <n v="724"/>
    <s v="Interpersonal violence"/>
    <n v="3"/>
    <s v="Rate"/>
    <x v="4"/>
    <n v="0.57896845748491099"/>
    <n v="0.65833532767587799"/>
    <n v="0.51609018034891097"/>
  </r>
  <r>
    <n v="1"/>
    <s v="Deaths"/>
    <n v="171"/>
    <x v="183"/>
    <n v="3"/>
    <s v="Both"/>
    <n v="39"/>
    <s v="0-14 years"/>
    <n v="724"/>
    <s v="Interpersonal violence"/>
    <n v="3"/>
    <s v="Rate"/>
    <x v="2"/>
    <n v="1.38872576547944"/>
    <n v="2.1605149933698402"/>
    <n v="0.834285158635515"/>
  </r>
  <r>
    <n v="1"/>
    <s v="Deaths"/>
    <n v="43"/>
    <x v="181"/>
    <n v="3"/>
    <s v="Both"/>
    <n v="39"/>
    <s v="0-14 years"/>
    <n v="724"/>
    <s v="Interpersonal violence"/>
    <n v="3"/>
    <s v="Rate"/>
    <x v="2"/>
    <n v="1.27975958194171"/>
    <n v="1.5747988992172799"/>
    <n v="1.04147347750677"/>
  </r>
  <r>
    <n v="1"/>
    <s v="Deaths"/>
    <n v="90"/>
    <x v="200"/>
    <n v="3"/>
    <s v="Both"/>
    <n v="39"/>
    <s v="0-14 years"/>
    <n v="724"/>
    <s v="Interpersonal violence"/>
    <n v="3"/>
    <s v="Rate"/>
    <x v="2"/>
    <n v="0.60180088845614799"/>
    <n v="0.65476662685395803"/>
    <n v="0.542477947027035"/>
  </r>
  <r>
    <n v="1"/>
    <s v="Deaths"/>
    <n v="190"/>
    <x v="81"/>
    <n v="3"/>
    <s v="Both"/>
    <n v="39"/>
    <s v="0-14 years"/>
    <n v="724"/>
    <s v="Interpersonal violence"/>
    <n v="3"/>
    <s v="Rate"/>
    <x v="0"/>
    <n v="1.8262170648398"/>
    <n v="2.7895513814667301"/>
    <n v="1.0901047595540201"/>
  </r>
  <r>
    <n v="1"/>
    <s v="Deaths"/>
    <n v="45"/>
    <x v="176"/>
    <n v="3"/>
    <s v="Both"/>
    <n v="39"/>
    <s v="0-14 years"/>
    <n v="724"/>
    <s v="Interpersonal violence"/>
    <n v="3"/>
    <s v="Rate"/>
    <x v="0"/>
    <n v="1.1916360192933999"/>
    <n v="1.37899431547134"/>
    <n v="1.0296609846915801"/>
  </r>
  <r>
    <n v="1"/>
    <s v="Deaths"/>
    <n v="170"/>
    <x v="179"/>
    <n v="3"/>
    <s v="Both"/>
    <n v="39"/>
    <s v="0-14 years"/>
    <n v="724"/>
    <s v="Interpersonal violence"/>
    <n v="3"/>
    <s v="Rate"/>
    <x v="3"/>
    <n v="1.64037365426781"/>
    <n v="2.87816955624363"/>
    <n v="0.92566317277858901"/>
  </r>
  <r>
    <n v="1"/>
    <s v="Deaths"/>
    <n v="154"/>
    <x v="165"/>
    <n v="3"/>
    <s v="Both"/>
    <n v="39"/>
    <s v="0-14 years"/>
    <n v="724"/>
    <s v="Interpersonal violence"/>
    <n v="3"/>
    <s v="Rate"/>
    <x v="3"/>
    <n v="0.329744644365072"/>
    <n v="0.45537023463648801"/>
    <n v="0.232782126249232"/>
  </r>
  <r>
    <n v="1"/>
    <s v="Deaths"/>
    <n v="123"/>
    <x v="187"/>
    <n v="3"/>
    <s v="Both"/>
    <n v="39"/>
    <s v="0-14 years"/>
    <n v="724"/>
    <s v="Interpersonal violence"/>
    <n v="3"/>
    <s v="Rate"/>
    <x v="0"/>
    <n v="1.91883920613712"/>
    <n v="2.3455382564318499"/>
    <n v="1.54566080986531"/>
  </r>
  <r>
    <n v="1"/>
    <s v="Deaths"/>
    <n v="203"/>
    <x v="195"/>
    <n v="3"/>
    <s v="Both"/>
    <n v="39"/>
    <s v="0-14 years"/>
    <n v="724"/>
    <s v="Interpersonal violence"/>
    <n v="3"/>
    <s v="Rate"/>
    <x v="3"/>
    <n v="3.03907687512211"/>
    <n v="4.8961332084567202"/>
    <n v="1.8695936721800701"/>
  </r>
  <r>
    <n v="1"/>
    <s v="Deaths"/>
    <n v="44"/>
    <x v="202"/>
    <n v="3"/>
    <s v="Both"/>
    <n v="39"/>
    <s v="0-14 years"/>
    <n v="724"/>
    <s v="Interpersonal violence"/>
    <n v="3"/>
    <s v="Rate"/>
    <x v="3"/>
    <n v="0.74964931966604098"/>
    <n v="1.1512018868812099"/>
    <n v="0.47611558057722397"/>
  </r>
  <r>
    <n v="1"/>
    <s v="Deaths"/>
    <n v="16"/>
    <x v="14"/>
    <n v="3"/>
    <s v="Both"/>
    <n v="39"/>
    <s v="0-14 years"/>
    <n v="724"/>
    <s v="Interpersonal violence"/>
    <n v="3"/>
    <s v="Rate"/>
    <x v="3"/>
    <n v="3.7474888057741902"/>
    <n v="5.2370029160858804"/>
    <n v="2.9470119520746398"/>
  </r>
  <r>
    <n v="1"/>
    <s v="Deaths"/>
    <n v="10"/>
    <x v="164"/>
    <n v="3"/>
    <s v="Both"/>
    <n v="39"/>
    <s v="0-14 years"/>
    <n v="724"/>
    <s v="Interpersonal violence"/>
    <n v="3"/>
    <s v="Rate"/>
    <x v="4"/>
    <n v="1.0691794795310301"/>
    <n v="1.37374868072066"/>
    <n v="0.82115130172252304"/>
  </r>
  <r>
    <n v="1"/>
    <s v="Deaths"/>
    <n v="106"/>
    <x v="142"/>
    <n v="3"/>
    <s v="Both"/>
    <n v="39"/>
    <s v="0-14 years"/>
    <n v="724"/>
    <s v="Interpersonal violence"/>
    <n v="3"/>
    <s v="Rate"/>
    <x v="2"/>
    <n v="1.5060514264241101"/>
    <n v="1.8237476336385601"/>
    <n v="1.22769495572069"/>
  </r>
  <r>
    <n v="1"/>
    <s v="Deaths"/>
    <n v="522"/>
    <x v="98"/>
    <n v="3"/>
    <s v="Both"/>
    <n v="39"/>
    <s v="0-14 years"/>
    <n v="724"/>
    <s v="Interpersonal violence"/>
    <n v="3"/>
    <s v="Rate"/>
    <x v="1"/>
    <n v="0.25407220036456402"/>
    <n v="0.38390267616541401"/>
    <n v="0.165753083516473"/>
  </r>
  <r>
    <n v="1"/>
    <s v="Deaths"/>
    <n v="76"/>
    <x v="174"/>
    <n v="3"/>
    <s v="Both"/>
    <n v="39"/>
    <s v="0-14 years"/>
    <n v="724"/>
    <s v="Interpersonal violence"/>
    <n v="3"/>
    <s v="Rate"/>
    <x v="2"/>
    <n v="1.0534874822767299"/>
    <n v="1.1865917950057601"/>
    <n v="0.93315427197256795"/>
  </r>
  <r>
    <n v="1"/>
    <s v="Deaths"/>
    <n v="44"/>
    <x v="202"/>
    <n v="3"/>
    <s v="Both"/>
    <n v="39"/>
    <s v="0-14 years"/>
    <n v="724"/>
    <s v="Interpersonal violence"/>
    <n v="3"/>
    <s v="Rate"/>
    <x v="2"/>
    <n v="0.76661528980365101"/>
    <n v="1.1619253755830901"/>
    <n v="0.49461530565294398"/>
  </r>
  <r>
    <n v="1"/>
    <s v="Deaths"/>
    <n v="92"/>
    <x v="203"/>
    <n v="3"/>
    <s v="Both"/>
    <n v="39"/>
    <s v="0-14 years"/>
    <n v="724"/>
    <s v="Interpersonal violence"/>
    <n v="3"/>
    <s v="Rate"/>
    <x v="3"/>
    <n v="0.22982066397038201"/>
    <n v="0.264780986740277"/>
    <n v="0.20372151818235401"/>
  </r>
  <r>
    <n v="1"/>
    <s v="Deaths"/>
    <n v="367"/>
    <x v="155"/>
    <n v="3"/>
    <s v="Both"/>
    <n v="39"/>
    <s v="0-14 years"/>
    <n v="724"/>
    <s v="Interpersonal violence"/>
    <n v="3"/>
    <s v="Rate"/>
    <x v="4"/>
    <n v="0.230074337578618"/>
    <n v="0.320061378510269"/>
    <n v="0.15722321977766299"/>
  </r>
  <r>
    <n v="1"/>
    <s v="Deaths"/>
    <n v="48"/>
    <x v="49"/>
    <n v="3"/>
    <s v="Both"/>
    <n v="39"/>
    <s v="0-14 years"/>
    <n v="724"/>
    <s v="Interpersonal violence"/>
    <n v="3"/>
    <s v="Rate"/>
    <x v="1"/>
    <n v="1.2081945350557299"/>
    <n v="1.36185439375429"/>
    <n v="1.0713155741201801"/>
  </r>
  <r>
    <n v="1"/>
    <s v="Deaths"/>
    <n v="93"/>
    <x v="79"/>
    <n v="3"/>
    <s v="Both"/>
    <n v="39"/>
    <s v="0-14 years"/>
    <n v="724"/>
    <s v="Interpersonal violence"/>
    <n v="3"/>
    <s v="Rate"/>
    <x v="0"/>
    <n v="0.691887699149067"/>
    <n v="0.77849620163443101"/>
    <n v="0.61628528527359705"/>
  </r>
  <r>
    <n v="1"/>
    <s v="Deaths"/>
    <n v="380"/>
    <x v="192"/>
    <n v="3"/>
    <s v="Both"/>
    <n v="39"/>
    <s v="0-14 years"/>
    <n v="724"/>
    <s v="Interpersonal violence"/>
    <n v="3"/>
    <s v="Rate"/>
    <x v="2"/>
    <n v="2.3449165420037898"/>
    <n v="3.6288818178261799"/>
    <n v="1.49858961642232"/>
  </r>
  <r>
    <n v="1"/>
    <s v="Deaths"/>
    <n v="168"/>
    <x v="145"/>
    <n v="3"/>
    <s v="Both"/>
    <n v="39"/>
    <s v="0-14 years"/>
    <n v="724"/>
    <s v="Interpersonal violence"/>
    <n v="3"/>
    <s v="Rate"/>
    <x v="4"/>
    <n v="1.75926672122516"/>
    <n v="2.98128189894291"/>
    <n v="1.0334487306683"/>
  </r>
  <r>
    <n v="1"/>
    <s v="Deaths"/>
    <n v="97"/>
    <x v="92"/>
    <n v="3"/>
    <s v="Both"/>
    <n v="39"/>
    <s v="0-14 years"/>
    <n v="724"/>
    <s v="Interpersonal violence"/>
    <n v="3"/>
    <s v="Rate"/>
    <x v="3"/>
    <n v="1.35157205696778"/>
    <n v="1.4880777006772099"/>
    <n v="1.23189461598297"/>
  </r>
  <r>
    <n v="1"/>
    <s v="Deaths"/>
    <n v="374"/>
    <x v="170"/>
    <n v="3"/>
    <s v="Both"/>
    <n v="39"/>
    <s v="0-14 years"/>
    <n v="724"/>
    <s v="Interpersonal violence"/>
    <n v="3"/>
    <s v="Rate"/>
    <x v="2"/>
    <n v="1.1009886892232199"/>
    <n v="1.56771318003829"/>
    <n v="0.75270945906497699"/>
  </r>
  <r>
    <n v="1"/>
    <s v="Deaths"/>
    <n v="170"/>
    <x v="179"/>
    <n v="3"/>
    <s v="Both"/>
    <n v="39"/>
    <s v="0-14 years"/>
    <n v="724"/>
    <s v="Interpersonal violence"/>
    <n v="3"/>
    <s v="Rate"/>
    <x v="2"/>
    <n v="1.64883851143857"/>
    <n v="2.8739929286835699"/>
    <n v="0.93598441366073404"/>
  </r>
  <r>
    <n v="1"/>
    <s v="Deaths"/>
    <n v="413"/>
    <x v="41"/>
    <n v="3"/>
    <s v="Both"/>
    <n v="39"/>
    <s v="0-14 years"/>
    <n v="724"/>
    <s v="Interpersonal violence"/>
    <n v="3"/>
    <s v="Rate"/>
    <x v="1"/>
    <n v="1.0953542736463699"/>
    <n v="1.7050279871930101"/>
    <n v="0.61456186795888001"/>
  </r>
  <r>
    <n v="1"/>
    <s v="Deaths"/>
    <n v="153"/>
    <x v="163"/>
    <n v="3"/>
    <s v="Both"/>
    <n v="39"/>
    <s v="0-14 years"/>
    <n v="724"/>
    <s v="Interpersonal violence"/>
    <n v="3"/>
    <s v="Rate"/>
    <x v="2"/>
    <n v="0.48018850070997898"/>
    <n v="0.63630197890135298"/>
    <n v="0.37156319030214702"/>
  </r>
  <r>
    <n v="1"/>
    <s v="Deaths"/>
    <n v="216"/>
    <x v="151"/>
    <n v="3"/>
    <s v="Both"/>
    <n v="39"/>
    <s v="0-14 years"/>
    <n v="724"/>
    <s v="Interpersonal violence"/>
    <n v="3"/>
    <s v="Rate"/>
    <x v="2"/>
    <n v="0.62788254801836396"/>
    <n v="0.94303535946595496"/>
    <n v="0.38872235967659802"/>
  </r>
  <r>
    <n v="1"/>
    <s v="Deaths"/>
    <n v="109"/>
    <x v="74"/>
    <n v="3"/>
    <s v="Both"/>
    <n v="39"/>
    <s v="0-14 years"/>
    <n v="724"/>
    <s v="Interpersonal violence"/>
    <n v="3"/>
    <s v="Rate"/>
    <x v="0"/>
    <n v="1.3269091699540001"/>
    <n v="1.5034672156508"/>
    <n v="1.1609601263187299"/>
  </r>
  <r>
    <n v="1"/>
    <s v="Deaths"/>
    <n v="136"/>
    <x v="171"/>
    <n v="3"/>
    <s v="Both"/>
    <n v="39"/>
    <s v="0-14 years"/>
    <n v="724"/>
    <s v="Interpersonal violence"/>
    <n v="3"/>
    <s v="Rate"/>
    <x v="4"/>
    <n v="1.6806274724028101"/>
    <n v="1.97696171909496"/>
    <n v="1.38236106232997"/>
  </r>
  <r>
    <n v="1"/>
    <s v="Deaths"/>
    <n v="121"/>
    <x v="167"/>
    <n v="3"/>
    <s v="Both"/>
    <n v="39"/>
    <s v="0-14 years"/>
    <n v="724"/>
    <s v="Interpersonal violence"/>
    <n v="3"/>
    <s v="Rate"/>
    <x v="2"/>
    <n v="2.5556098618002401"/>
    <n v="3.6933908289647199"/>
    <n v="1.70517718480771"/>
  </r>
  <r>
    <n v="1"/>
    <s v="Deaths"/>
    <n v="105"/>
    <x v="149"/>
    <n v="3"/>
    <s v="Both"/>
    <n v="39"/>
    <s v="0-14 years"/>
    <n v="724"/>
    <s v="Interpersonal violence"/>
    <n v="3"/>
    <s v="Rate"/>
    <x v="2"/>
    <n v="0.55177045862088303"/>
    <n v="0.68024466369946601"/>
    <n v="0.43696615883587298"/>
  </r>
  <r>
    <n v="1"/>
    <s v="Deaths"/>
    <n v="26"/>
    <x v="147"/>
    <n v="3"/>
    <s v="Both"/>
    <n v="39"/>
    <s v="0-14 years"/>
    <n v="724"/>
    <s v="Interpersonal violence"/>
    <n v="3"/>
    <s v="Rate"/>
    <x v="4"/>
    <n v="1.38444320175911"/>
    <n v="1.94931093614785"/>
    <n v="0.927076136589987"/>
  </r>
  <r>
    <n v="1"/>
    <s v="Deaths"/>
    <n v="28"/>
    <x v="193"/>
    <n v="3"/>
    <s v="Both"/>
    <n v="39"/>
    <s v="0-14 years"/>
    <n v="724"/>
    <s v="Interpersonal violence"/>
    <n v="3"/>
    <s v="Rate"/>
    <x v="2"/>
    <n v="0.77702197628608805"/>
    <n v="1.09622085554108"/>
    <n v="0.53321483793218405"/>
  </r>
  <r>
    <n v="1"/>
    <s v="Deaths"/>
    <n v="185"/>
    <x v="184"/>
    <n v="3"/>
    <s v="Both"/>
    <n v="39"/>
    <s v="0-14 years"/>
    <n v="724"/>
    <s v="Interpersonal violence"/>
    <n v="3"/>
    <s v="Rate"/>
    <x v="2"/>
    <n v="2.6633306522734501"/>
    <n v="3.8713554653688602"/>
    <n v="1.71608452484226"/>
  </r>
  <r>
    <n v="1"/>
    <s v="Deaths"/>
    <n v="107"/>
    <x v="166"/>
    <n v="3"/>
    <s v="Both"/>
    <n v="39"/>
    <s v="0-14 years"/>
    <n v="724"/>
    <s v="Interpersonal violence"/>
    <n v="3"/>
    <s v="Rate"/>
    <x v="3"/>
    <n v="1.29932663681283"/>
    <n v="1.5668873302958"/>
    <n v="1.0779002566649301"/>
  </r>
  <r>
    <n v="1"/>
    <s v="Deaths"/>
    <n v="153"/>
    <x v="163"/>
    <n v="3"/>
    <s v="Both"/>
    <n v="39"/>
    <s v="0-14 years"/>
    <n v="724"/>
    <s v="Interpersonal violence"/>
    <n v="3"/>
    <s v="Rate"/>
    <x v="4"/>
    <n v="0.52872527492236199"/>
    <n v="0.69039527122278199"/>
    <n v="0.40703209306124499"/>
  </r>
  <r>
    <n v="1"/>
    <s v="Deaths"/>
    <n v="54"/>
    <x v="111"/>
    <n v="3"/>
    <s v="Both"/>
    <n v="39"/>
    <s v="0-14 years"/>
    <n v="724"/>
    <s v="Interpersonal violence"/>
    <n v="3"/>
    <s v="Rate"/>
    <x v="5"/>
    <n v="0.87341150438330994"/>
    <n v="1.0213700719366401"/>
    <n v="0.74942357983343499"/>
  </r>
  <r>
    <n v="1"/>
    <s v="Deaths"/>
    <n v="81"/>
    <x v="93"/>
    <n v="3"/>
    <s v="Both"/>
    <n v="39"/>
    <s v="0-14 years"/>
    <n v="724"/>
    <s v="Interpersonal violence"/>
    <n v="3"/>
    <s v="Rate"/>
    <x v="1"/>
    <n v="0.83215795155221395"/>
    <n v="0.93103056862177502"/>
    <n v="0.75053496889611904"/>
  </r>
  <r>
    <n v="1"/>
    <s v="Deaths"/>
    <n v="28"/>
    <x v="193"/>
    <n v="3"/>
    <s v="Both"/>
    <n v="39"/>
    <s v="0-14 years"/>
    <n v="724"/>
    <s v="Interpersonal violence"/>
    <n v="3"/>
    <s v="Rate"/>
    <x v="3"/>
    <n v="0.771630363128742"/>
    <n v="1.08250673870731"/>
    <n v="0.53354745431270001"/>
  </r>
  <r>
    <n v="1"/>
    <s v="Deaths"/>
    <n v="126"/>
    <x v="109"/>
    <n v="3"/>
    <s v="Both"/>
    <n v="39"/>
    <s v="0-14 years"/>
    <n v="724"/>
    <s v="Interpersonal violence"/>
    <n v="3"/>
    <s v="Rate"/>
    <x v="3"/>
    <n v="0.84941623843170699"/>
    <n v="1.0162141713602499"/>
    <n v="0.71291056148546095"/>
  </r>
  <r>
    <n v="1"/>
    <s v="Deaths"/>
    <n v="91"/>
    <x v="198"/>
    <n v="3"/>
    <s v="Both"/>
    <n v="39"/>
    <s v="0-14 years"/>
    <n v="724"/>
    <s v="Interpersonal violence"/>
    <n v="3"/>
    <s v="Rate"/>
    <x v="2"/>
    <n v="2.1904209181452798"/>
    <n v="2.5712006509791498"/>
    <n v="1.8876539642102299"/>
  </r>
  <r>
    <n v="1"/>
    <s v="Deaths"/>
    <n v="61"/>
    <x v="52"/>
    <n v="3"/>
    <s v="Both"/>
    <n v="39"/>
    <s v="0-14 years"/>
    <n v="724"/>
    <s v="Interpersonal violence"/>
    <n v="3"/>
    <s v="Rate"/>
    <x v="3"/>
    <n v="2.3897962418755601"/>
    <n v="2.7716809939492602"/>
    <n v="2.0545356226765801"/>
  </r>
  <r>
    <n v="1"/>
    <s v="Deaths"/>
    <n v="30"/>
    <x v="59"/>
    <n v="3"/>
    <s v="Both"/>
    <n v="39"/>
    <s v="0-14 years"/>
    <n v="724"/>
    <s v="Interpersonal violence"/>
    <n v="3"/>
    <s v="Rate"/>
    <x v="3"/>
    <n v="0.18783059982070199"/>
    <n v="0.25690012274033602"/>
    <n v="0.13150185526782299"/>
  </r>
  <r>
    <n v="1"/>
    <s v="Deaths"/>
    <n v="145"/>
    <x v="2"/>
    <n v="3"/>
    <s v="Both"/>
    <n v="39"/>
    <s v="0-14 years"/>
    <n v="724"/>
    <s v="Interpersonal violence"/>
    <n v="3"/>
    <s v="Rate"/>
    <x v="3"/>
    <n v="0.47617356385209703"/>
    <n v="0.56330663820824101"/>
    <n v="0.39743629486647503"/>
  </r>
  <r>
    <n v="1"/>
    <s v="Deaths"/>
    <n v="157"/>
    <x v="99"/>
    <n v="3"/>
    <s v="Both"/>
    <n v="39"/>
    <s v="0-14 years"/>
    <n v="724"/>
    <s v="Interpersonal violence"/>
    <n v="3"/>
    <s v="Rate"/>
    <x v="0"/>
    <n v="0.69835326746108894"/>
    <n v="1.18344294687482"/>
    <n v="0.40760953647890402"/>
  </r>
  <r>
    <n v="1"/>
    <s v="Deaths"/>
    <n v="201"/>
    <x v="153"/>
    <n v="3"/>
    <s v="Both"/>
    <n v="39"/>
    <s v="0-14 years"/>
    <n v="724"/>
    <s v="Interpersonal violence"/>
    <n v="3"/>
    <s v="Rate"/>
    <x v="4"/>
    <n v="3.9008360892565999"/>
    <n v="5.8669794700389897"/>
    <n v="2.5137967103796401"/>
  </r>
  <r>
    <n v="1"/>
    <s v="Deaths"/>
    <n v="216"/>
    <x v="151"/>
    <n v="3"/>
    <s v="Both"/>
    <n v="39"/>
    <s v="0-14 years"/>
    <n v="724"/>
    <s v="Interpersonal violence"/>
    <n v="3"/>
    <s v="Rate"/>
    <x v="4"/>
    <n v="0.54931618384443004"/>
    <n v="0.83522928787862605"/>
    <n v="0.35212508657496999"/>
  </r>
  <r>
    <n v="1"/>
    <s v="Deaths"/>
    <n v="47"/>
    <x v="131"/>
    <n v="3"/>
    <s v="Both"/>
    <n v="39"/>
    <s v="0-14 years"/>
    <n v="724"/>
    <s v="Interpersonal violence"/>
    <n v="3"/>
    <s v="Rate"/>
    <x v="3"/>
    <n v="1.26956302407111"/>
    <n v="1.41245160302207"/>
    <n v="1.1217936150837999"/>
  </r>
  <r>
    <n v="1"/>
    <s v="Deaths"/>
    <n v="76"/>
    <x v="174"/>
    <n v="3"/>
    <s v="Both"/>
    <n v="39"/>
    <s v="0-14 years"/>
    <n v="724"/>
    <s v="Interpersonal violence"/>
    <n v="3"/>
    <s v="Rate"/>
    <x v="3"/>
    <n v="1.1225852121456601"/>
    <n v="1.2670051371778499"/>
    <n v="1.0014359021805901"/>
  </r>
  <r>
    <n v="1"/>
    <s v="Deaths"/>
    <n v="62"/>
    <x v="44"/>
    <n v="3"/>
    <s v="Both"/>
    <n v="39"/>
    <s v="0-14 years"/>
    <n v="724"/>
    <s v="Interpersonal violence"/>
    <n v="3"/>
    <s v="Rate"/>
    <x v="3"/>
    <n v="2.93644212974118"/>
    <n v="3.09535980515414"/>
    <n v="2.8350566245204698"/>
  </r>
  <r>
    <n v="1"/>
    <s v="Deaths"/>
    <n v="41"/>
    <x v="177"/>
    <n v="3"/>
    <s v="Both"/>
    <n v="39"/>
    <s v="0-14 years"/>
    <n v="724"/>
    <s v="Interpersonal violence"/>
    <n v="3"/>
    <s v="Rate"/>
    <x v="4"/>
    <n v="0.57352749838088801"/>
    <n v="0.65683134320902903"/>
    <n v="0.497528321195498"/>
  </r>
  <r>
    <n v="1"/>
    <s v="Deaths"/>
    <n v="141"/>
    <x v="103"/>
    <n v="3"/>
    <s v="Both"/>
    <n v="39"/>
    <s v="0-14 years"/>
    <n v="724"/>
    <s v="Interpersonal violence"/>
    <n v="3"/>
    <s v="Rate"/>
    <x v="0"/>
    <n v="0.204835802892467"/>
    <n v="0.248159721579986"/>
    <n v="0.16818372960446101"/>
  </r>
  <r>
    <n v="1"/>
    <s v="Deaths"/>
    <n v="78"/>
    <x v="71"/>
    <n v="3"/>
    <s v="Both"/>
    <n v="39"/>
    <s v="0-14 years"/>
    <n v="724"/>
    <s v="Interpersonal violence"/>
    <n v="3"/>
    <s v="Rate"/>
    <x v="0"/>
    <n v="1.14376800295523"/>
    <n v="1.34415566528495"/>
    <n v="0.98261153499507903"/>
  </r>
  <r>
    <n v="1"/>
    <s v="Deaths"/>
    <n v="113"/>
    <x v="67"/>
    <n v="3"/>
    <s v="Both"/>
    <n v="39"/>
    <s v="0-14 years"/>
    <n v="724"/>
    <s v="Interpersonal violence"/>
    <n v="3"/>
    <s v="Rate"/>
    <x v="1"/>
    <n v="3.3577803368506398"/>
    <n v="3.9844589040735698"/>
    <n v="2.7587276603340101"/>
  </r>
  <r>
    <n v="1"/>
    <s v="Deaths"/>
    <n v="25"/>
    <x v="144"/>
    <n v="3"/>
    <s v="Both"/>
    <n v="39"/>
    <s v="0-14 years"/>
    <n v="724"/>
    <s v="Interpersonal violence"/>
    <n v="3"/>
    <s v="Rate"/>
    <x v="4"/>
    <n v="1.55989233845763"/>
    <n v="2.1755785220822998"/>
    <n v="1.1077139625092001"/>
  </r>
  <r>
    <n v="1"/>
    <s v="Deaths"/>
    <n v="95"/>
    <x v="0"/>
    <n v="3"/>
    <s v="Both"/>
    <n v="39"/>
    <s v="0-14 years"/>
    <n v="724"/>
    <s v="Interpersonal violence"/>
    <n v="3"/>
    <s v="Rate"/>
    <x v="1"/>
    <n v="0.68738944019942205"/>
    <n v="0.74958060849840902"/>
    <n v="0.62989119790705606"/>
  </r>
  <r>
    <n v="1"/>
    <s v="Deaths"/>
    <n v="12"/>
    <x v="201"/>
    <n v="3"/>
    <s v="Both"/>
    <n v="39"/>
    <s v="0-14 years"/>
    <n v="724"/>
    <s v="Interpersonal violence"/>
    <n v="3"/>
    <s v="Rate"/>
    <x v="3"/>
    <n v="4.1224558719056201"/>
    <n v="7.52792177191919"/>
    <n v="2.2211757492511301"/>
  </r>
  <r>
    <n v="1"/>
    <s v="Deaths"/>
    <n v="385"/>
    <x v="88"/>
    <n v="3"/>
    <s v="Both"/>
    <n v="39"/>
    <s v="0-14 years"/>
    <n v="724"/>
    <s v="Interpersonal violence"/>
    <n v="3"/>
    <s v="Rate"/>
    <x v="3"/>
    <n v="1.84807152730657"/>
    <n v="2.0982096361462901"/>
    <n v="1.6263841348460999"/>
  </r>
  <r>
    <n v="1"/>
    <s v="Deaths"/>
    <n v="92"/>
    <x v="203"/>
    <n v="3"/>
    <s v="Both"/>
    <n v="39"/>
    <s v="0-14 years"/>
    <n v="724"/>
    <s v="Interpersonal violence"/>
    <n v="3"/>
    <s v="Rate"/>
    <x v="4"/>
    <n v="0.207496593616317"/>
    <n v="0.238804097206327"/>
    <n v="0.181843999414733"/>
  </r>
  <r>
    <n v="1"/>
    <s v="Deaths"/>
    <n v="13"/>
    <x v="191"/>
    <n v="3"/>
    <s v="Both"/>
    <n v="39"/>
    <s v="0-14 years"/>
    <n v="724"/>
    <s v="Interpersonal violence"/>
    <n v="3"/>
    <s v="Rate"/>
    <x v="2"/>
    <n v="0.25045338951851798"/>
    <n v="0.31699882755824199"/>
    <n v="0.196404155145844"/>
  </r>
  <r>
    <n v="1"/>
    <s v="Deaths"/>
    <n v="58"/>
    <x v="152"/>
    <n v="3"/>
    <s v="Both"/>
    <n v="39"/>
    <s v="0-14 years"/>
    <n v="724"/>
    <s v="Interpersonal violence"/>
    <n v="3"/>
    <s v="Rate"/>
    <x v="2"/>
    <n v="2.7314051014393601"/>
    <n v="3.10429318324924"/>
    <n v="2.4126934841190599"/>
  </r>
  <r>
    <n v="1"/>
    <s v="Deaths"/>
    <n v="123"/>
    <x v="187"/>
    <n v="3"/>
    <s v="Both"/>
    <n v="39"/>
    <s v="0-14 years"/>
    <n v="724"/>
    <s v="Interpersonal violence"/>
    <n v="3"/>
    <s v="Rate"/>
    <x v="2"/>
    <n v="1.9745236012249601"/>
    <n v="2.4162419105712201"/>
    <n v="1.5699806373368099"/>
  </r>
  <r>
    <n v="1"/>
    <s v="Deaths"/>
    <n v="217"/>
    <x v="172"/>
    <n v="3"/>
    <s v="Both"/>
    <n v="39"/>
    <s v="0-14 years"/>
    <n v="724"/>
    <s v="Interpersonal violence"/>
    <n v="3"/>
    <s v="Rate"/>
    <x v="4"/>
    <n v="1.1620581543235899"/>
    <n v="1.85573869810023"/>
    <n v="0.74686577689835398"/>
  </r>
  <r>
    <n v="1"/>
    <s v="Deaths"/>
    <n v="26"/>
    <x v="147"/>
    <n v="3"/>
    <s v="Both"/>
    <n v="39"/>
    <s v="0-14 years"/>
    <n v="724"/>
    <s v="Interpersonal violence"/>
    <n v="3"/>
    <s v="Rate"/>
    <x v="2"/>
    <n v="1.4521691435319399"/>
    <n v="2.0612225501753301"/>
    <n v="1.0048476433770199"/>
  </r>
  <r>
    <n v="1"/>
    <s v="Deaths"/>
    <n v="121"/>
    <x v="167"/>
    <n v="3"/>
    <s v="Both"/>
    <n v="39"/>
    <s v="0-14 years"/>
    <n v="724"/>
    <s v="Interpersonal violence"/>
    <n v="3"/>
    <s v="Rate"/>
    <x v="4"/>
    <n v="2.4802078015329099"/>
    <n v="3.4946980265915499"/>
    <n v="1.72457584664227"/>
  </r>
  <r>
    <n v="1"/>
    <s v="Deaths"/>
    <n v="155"/>
    <x v="189"/>
    <n v="3"/>
    <s v="Both"/>
    <n v="39"/>
    <s v="0-14 years"/>
    <n v="724"/>
    <s v="Interpersonal violence"/>
    <n v="3"/>
    <s v="Rate"/>
    <x v="2"/>
    <n v="1.1715418103892401"/>
    <n v="1.71096658901928"/>
    <n v="0.73500668755328902"/>
  </r>
  <r>
    <n v="1"/>
    <s v="Deaths"/>
    <n v="200"/>
    <x v="168"/>
    <n v="3"/>
    <s v="Both"/>
    <n v="39"/>
    <s v="0-14 years"/>
    <n v="724"/>
    <s v="Interpersonal violence"/>
    <n v="3"/>
    <s v="Rate"/>
    <x v="4"/>
    <n v="2.72762517222976"/>
    <n v="4.4918628928207696"/>
    <n v="1.6757052275509099"/>
  </r>
  <r>
    <n v="1"/>
    <s v="Deaths"/>
    <n v="140"/>
    <x v="185"/>
    <n v="3"/>
    <s v="Both"/>
    <n v="39"/>
    <s v="0-14 years"/>
    <n v="724"/>
    <s v="Interpersonal violence"/>
    <n v="3"/>
    <s v="Rate"/>
    <x v="3"/>
    <n v="0.84881824078283197"/>
    <n v="1.11329476413548"/>
    <n v="0.62260349587761399"/>
  </r>
  <r>
    <n v="1"/>
    <s v="Deaths"/>
    <n v="58"/>
    <x v="152"/>
    <n v="3"/>
    <s v="Both"/>
    <n v="39"/>
    <s v="0-14 years"/>
    <n v="724"/>
    <s v="Interpersonal violence"/>
    <n v="3"/>
    <s v="Rate"/>
    <x v="4"/>
    <n v="2.4192245609237601"/>
    <n v="2.7423383636503398"/>
    <n v="2.1031291913123602"/>
  </r>
  <r>
    <n v="1"/>
    <s v="Deaths"/>
    <n v="205"/>
    <x v="21"/>
    <n v="3"/>
    <s v="Both"/>
    <n v="39"/>
    <s v="0-14 years"/>
    <n v="724"/>
    <s v="Interpersonal violence"/>
    <n v="3"/>
    <s v="Rate"/>
    <x v="3"/>
    <n v="2.3246857730925599"/>
    <n v="3.5779599310858501"/>
    <n v="1.4433153567535"/>
  </r>
  <r>
    <n v="1"/>
    <s v="Deaths"/>
    <n v="45"/>
    <x v="176"/>
    <n v="3"/>
    <s v="Both"/>
    <n v="39"/>
    <s v="0-14 years"/>
    <n v="724"/>
    <s v="Interpersonal violence"/>
    <n v="3"/>
    <s v="Rate"/>
    <x v="2"/>
    <n v="1.1936024541007699"/>
    <n v="1.3703666166061601"/>
    <n v="1.03636169372641"/>
  </r>
  <r>
    <n v="1"/>
    <s v="Deaths"/>
    <n v="152"/>
    <x v="136"/>
    <n v="3"/>
    <s v="Both"/>
    <n v="39"/>
    <s v="0-14 years"/>
    <n v="724"/>
    <s v="Interpersonal violence"/>
    <n v="3"/>
    <s v="Rate"/>
    <x v="4"/>
    <n v="0.229050002598359"/>
    <n v="0.32087422065298699"/>
    <n v="0.15943276876990001"/>
  </r>
  <r>
    <n v="1"/>
    <s v="Deaths"/>
    <n v="207"/>
    <x v="32"/>
    <n v="3"/>
    <s v="Both"/>
    <n v="39"/>
    <s v="0-14 years"/>
    <n v="724"/>
    <s v="Interpersonal violence"/>
    <n v="3"/>
    <s v="Rate"/>
    <x v="1"/>
    <n v="1.1643806870453299"/>
    <n v="1.8423281047276501"/>
    <n v="0.74074244570274195"/>
  </r>
  <r>
    <n v="1"/>
    <s v="Deaths"/>
    <n v="172"/>
    <x v="56"/>
    <n v="3"/>
    <s v="Both"/>
    <n v="39"/>
    <s v="0-14 years"/>
    <n v="724"/>
    <s v="Interpersonal violence"/>
    <n v="3"/>
    <s v="Rate"/>
    <x v="3"/>
    <n v="1.9515382699338799"/>
    <n v="3.14230612237166"/>
    <n v="1.10970724291012"/>
  </r>
  <r>
    <n v="1"/>
    <s v="Deaths"/>
    <n v="46"/>
    <x v="57"/>
    <n v="3"/>
    <s v="Both"/>
    <n v="39"/>
    <s v="0-14 years"/>
    <n v="724"/>
    <s v="Interpersonal violence"/>
    <n v="3"/>
    <s v="Rate"/>
    <x v="3"/>
    <n v="0.97975011146312296"/>
    <n v="1.1008098018836501"/>
    <n v="0.86681460043266301"/>
  </r>
  <r>
    <n v="1"/>
    <s v="Deaths"/>
    <n v="74"/>
    <x v="140"/>
    <n v="3"/>
    <s v="Both"/>
    <n v="39"/>
    <s v="0-14 years"/>
    <n v="724"/>
    <s v="Interpersonal violence"/>
    <n v="3"/>
    <s v="Rate"/>
    <x v="4"/>
    <n v="0.30825683530773001"/>
    <n v="0.48621765477786399"/>
    <n v="0.197671111159232"/>
  </r>
  <r>
    <n v="1"/>
    <s v="Deaths"/>
    <n v="184"/>
    <x v="141"/>
    <n v="3"/>
    <s v="Both"/>
    <n v="39"/>
    <s v="0-14 years"/>
    <n v="724"/>
    <s v="Interpersonal violence"/>
    <n v="3"/>
    <s v="Rate"/>
    <x v="4"/>
    <n v="1.9714335982453599"/>
    <n v="2.8747159700843299"/>
    <n v="1.2735812412590899"/>
  </r>
  <r>
    <n v="1"/>
    <s v="Deaths"/>
    <n v="110"/>
    <x v="87"/>
    <n v="3"/>
    <s v="Both"/>
    <n v="39"/>
    <s v="0-14 years"/>
    <n v="724"/>
    <s v="Interpersonal violence"/>
    <n v="3"/>
    <s v="Rate"/>
    <x v="3"/>
    <n v="0.97307972141362398"/>
    <n v="1.2245032575316099"/>
    <n v="0.76924007404736705"/>
  </r>
  <r>
    <n v="1"/>
    <s v="Deaths"/>
    <n v="189"/>
    <x v="73"/>
    <n v="3"/>
    <s v="Both"/>
    <n v="39"/>
    <s v="0-14 years"/>
    <n v="724"/>
    <s v="Interpersonal violence"/>
    <n v="3"/>
    <s v="Rate"/>
    <x v="3"/>
    <n v="2.7081239497844898"/>
    <n v="4.0012321850858603"/>
    <n v="1.7792369592109001"/>
  </r>
  <r>
    <n v="1"/>
    <s v="Deaths"/>
    <n v="186"/>
    <x v="196"/>
    <n v="3"/>
    <s v="Both"/>
    <n v="39"/>
    <s v="0-14 years"/>
    <n v="724"/>
    <s v="Interpersonal violence"/>
    <n v="3"/>
    <s v="Rate"/>
    <x v="2"/>
    <n v="0.53915799773064199"/>
    <n v="0.72546915007461799"/>
    <n v="0.37991618253939202"/>
  </r>
  <r>
    <n v="1"/>
    <s v="Deaths"/>
    <n v="86"/>
    <x v="146"/>
    <n v="3"/>
    <s v="Both"/>
    <n v="39"/>
    <s v="0-14 years"/>
    <n v="724"/>
    <s v="Interpersonal violence"/>
    <n v="3"/>
    <s v="Rate"/>
    <x v="5"/>
    <n v="0.333965913529156"/>
    <n v="0.36989365501166199"/>
    <n v="0.30696037513735103"/>
  </r>
  <r>
    <n v="1"/>
    <s v="Deaths"/>
    <n v="173"/>
    <x v="70"/>
    <n v="3"/>
    <s v="Both"/>
    <n v="39"/>
    <s v="0-14 years"/>
    <n v="724"/>
    <s v="Interpersonal violence"/>
    <n v="3"/>
    <s v="Rate"/>
    <x v="3"/>
    <n v="1.3551659532262199"/>
    <n v="2.2376549664279"/>
    <n v="0.71453498522930703"/>
  </r>
  <r>
    <n v="1"/>
    <s v="Deaths"/>
    <n v="393"/>
    <x v="120"/>
    <n v="3"/>
    <s v="Both"/>
    <n v="39"/>
    <s v="0-14 years"/>
    <n v="724"/>
    <s v="Interpersonal violence"/>
    <n v="3"/>
    <s v="Rate"/>
    <x v="3"/>
    <n v="1.65801248746522"/>
    <n v="1.99345291832976"/>
    <n v="1.36837875814525"/>
  </r>
  <r>
    <n v="1"/>
    <s v="Deaths"/>
    <n v="63"/>
    <x v="68"/>
    <n v="3"/>
    <s v="Both"/>
    <n v="39"/>
    <s v="0-14 years"/>
    <n v="724"/>
    <s v="Interpersonal violence"/>
    <n v="3"/>
    <s v="Rate"/>
    <x v="3"/>
    <n v="1.5973683819162501"/>
    <n v="1.8378160156279699"/>
    <n v="1.39854950704509"/>
  </r>
  <r>
    <n v="1"/>
    <s v="Deaths"/>
    <n v="105"/>
    <x v="149"/>
    <n v="3"/>
    <s v="Both"/>
    <n v="39"/>
    <s v="0-14 years"/>
    <n v="724"/>
    <s v="Interpersonal violence"/>
    <n v="3"/>
    <s v="Rate"/>
    <x v="4"/>
    <n v="0.61769704818344595"/>
    <n v="0.75985836321649802"/>
    <n v="0.49285233147962998"/>
  </r>
  <r>
    <n v="1"/>
    <s v="Deaths"/>
    <n v="19"/>
    <x v="9"/>
    <n v="3"/>
    <s v="Both"/>
    <n v="39"/>
    <s v="0-14 years"/>
    <n v="724"/>
    <s v="Interpersonal violence"/>
    <n v="3"/>
    <s v="Rate"/>
    <x v="3"/>
    <n v="1.0286154027591199"/>
    <n v="1.6992455304257199"/>
    <n v="0.62609737376919905"/>
  </r>
  <r>
    <n v="1"/>
    <s v="Deaths"/>
    <n v="190"/>
    <x v="81"/>
    <n v="3"/>
    <s v="Both"/>
    <n v="39"/>
    <s v="0-14 years"/>
    <n v="724"/>
    <s v="Interpersonal violence"/>
    <n v="3"/>
    <s v="Rate"/>
    <x v="3"/>
    <n v="1.82715603609872"/>
    <n v="2.7408984432295198"/>
    <n v="1.1146024205639999"/>
  </r>
  <r>
    <n v="1"/>
    <s v="Deaths"/>
    <n v="522"/>
    <x v="98"/>
    <n v="3"/>
    <s v="Both"/>
    <n v="39"/>
    <s v="0-14 years"/>
    <n v="724"/>
    <s v="Interpersonal violence"/>
    <n v="3"/>
    <s v="Rate"/>
    <x v="3"/>
    <n v="3.3436658481451098"/>
    <n v="3.7209316045538201"/>
    <n v="3.0092345976465098"/>
  </r>
  <r>
    <n v="1"/>
    <s v="Deaths"/>
    <n v="119"/>
    <x v="162"/>
    <n v="3"/>
    <s v="Both"/>
    <n v="39"/>
    <s v="0-14 years"/>
    <n v="724"/>
    <s v="Interpersonal violence"/>
    <n v="3"/>
    <s v="Rate"/>
    <x v="5"/>
    <n v="1.7079419289623801"/>
    <n v="2.0392576398489402"/>
    <n v="1.40774937450813"/>
  </r>
  <r>
    <n v="1"/>
    <s v="Deaths"/>
    <n v="74"/>
    <x v="140"/>
    <n v="3"/>
    <s v="Both"/>
    <n v="39"/>
    <s v="0-14 years"/>
    <n v="724"/>
    <s v="Interpersonal violence"/>
    <n v="3"/>
    <s v="Rate"/>
    <x v="2"/>
    <n v="0.34963862085429098"/>
    <n v="0.55268472518504796"/>
    <n v="0.221571835204977"/>
  </r>
  <r>
    <n v="1"/>
    <s v="Deaths"/>
    <n v="111"/>
    <x v="13"/>
    <n v="3"/>
    <s v="Both"/>
    <n v="39"/>
    <s v="0-14 years"/>
    <n v="724"/>
    <s v="Interpersonal violence"/>
    <n v="3"/>
    <s v="Rate"/>
    <x v="3"/>
    <n v="3.6170561368977401"/>
    <n v="4.47639845885256"/>
    <n v="2.9060032903584401"/>
  </r>
  <r>
    <n v="1"/>
    <s v="Deaths"/>
    <n v="139"/>
    <x v="199"/>
    <n v="3"/>
    <s v="Both"/>
    <n v="39"/>
    <s v="0-14 years"/>
    <n v="724"/>
    <s v="Interpersonal violence"/>
    <n v="3"/>
    <s v="Rate"/>
    <x v="2"/>
    <n v="0.44622562865955101"/>
    <n v="0.69169168916679602"/>
    <n v="0.27807284967145701"/>
  </r>
  <r>
    <n v="1"/>
    <s v="Deaths"/>
    <n v="170"/>
    <x v="179"/>
    <n v="3"/>
    <s v="Both"/>
    <n v="39"/>
    <s v="0-14 years"/>
    <n v="724"/>
    <s v="Interpersonal violence"/>
    <n v="3"/>
    <s v="Rate"/>
    <x v="0"/>
    <n v="1.6547915432964999"/>
    <n v="2.8457446556443098"/>
    <n v="0.95900458890669904"/>
  </r>
  <r>
    <n v="1"/>
    <s v="Deaths"/>
    <n v="30"/>
    <x v="59"/>
    <n v="3"/>
    <s v="Both"/>
    <n v="39"/>
    <s v="0-14 years"/>
    <n v="724"/>
    <s v="Interpersonal violence"/>
    <n v="3"/>
    <s v="Rate"/>
    <x v="0"/>
    <n v="0.18295520288443501"/>
    <n v="0.24815708971942399"/>
    <n v="0.130923248062909"/>
  </r>
  <r>
    <n v="1"/>
    <s v="Deaths"/>
    <n v="156"/>
    <x v="72"/>
    <n v="3"/>
    <s v="Both"/>
    <n v="39"/>
    <s v="0-14 years"/>
    <n v="724"/>
    <s v="Interpersonal violence"/>
    <n v="3"/>
    <s v="Rate"/>
    <x v="3"/>
    <n v="0.31104865561050299"/>
    <n v="0.42145082154596197"/>
    <n v="0.22008512501496"/>
  </r>
  <r>
    <n v="1"/>
    <s v="Deaths"/>
    <n v="111"/>
    <x v="13"/>
    <n v="3"/>
    <s v="Both"/>
    <n v="39"/>
    <s v="0-14 years"/>
    <n v="724"/>
    <s v="Interpersonal violence"/>
    <n v="3"/>
    <s v="Rate"/>
    <x v="1"/>
    <n v="3.67524903964375"/>
    <n v="4.6014886143661702"/>
    <n v="2.8956798098659902"/>
  </r>
  <r>
    <n v="1"/>
    <s v="Deaths"/>
    <n v="108"/>
    <x v="180"/>
    <n v="3"/>
    <s v="Both"/>
    <n v="39"/>
    <s v="0-14 years"/>
    <n v="724"/>
    <s v="Interpersonal violence"/>
    <n v="3"/>
    <s v="Rate"/>
    <x v="2"/>
    <n v="3.8378372685936402"/>
    <n v="4.6799064286596099"/>
    <n v="3.05228259921858"/>
  </r>
  <r>
    <n v="1"/>
    <s v="Deaths"/>
    <n v="154"/>
    <x v="165"/>
    <n v="3"/>
    <s v="Both"/>
    <n v="39"/>
    <s v="0-14 years"/>
    <n v="724"/>
    <s v="Interpersonal violence"/>
    <n v="3"/>
    <s v="Rate"/>
    <x v="2"/>
    <n v="0.33782852575272498"/>
    <n v="0.46801606324116102"/>
    <n v="0.238549337825749"/>
  </r>
  <r>
    <n v="1"/>
    <s v="Deaths"/>
    <n v="14"/>
    <x v="39"/>
    <n v="3"/>
    <s v="Both"/>
    <n v="39"/>
    <s v="0-14 years"/>
    <n v="724"/>
    <s v="Interpersonal violence"/>
    <n v="3"/>
    <s v="Rate"/>
    <x v="3"/>
    <n v="0.29671556156308398"/>
    <n v="0.42263763207371002"/>
    <n v="0.210772277517663"/>
  </r>
  <r>
    <n v="1"/>
    <s v="Deaths"/>
    <n v="172"/>
    <x v="56"/>
    <n v="3"/>
    <s v="Both"/>
    <n v="39"/>
    <s v="0-14 years"/>
    <n v="724"/>
    <s v="Interpersonal violence"/>
    <n v="3"/>
    <s v="Rate"/>
    <x v="0"/>
    <n v="2.0513405061808001"/>
    <n v="3.3629352539027701"/>
    <n v="1.1750942547719601"/>
  </r>
  <r>
    <n v="1"/>
    <s v="Deaths"/>
    <n v="160"/>
    <x v="64"/>
    <n v="3"/>
    <s v="Both"/>
    <n v="39"/>
    <s v="0-14 years"/>
    <n v="724"/>
    <s v="Interpersonal violence"/>
    <n v="3"/>
    <s v="Rate"/>
    <x v="1"/>
    <n v="3.4009558878410799"/>
    <n v="6.0526220773270101"/>
    <n v="1.8643169083161699"/>
  </r>
  <r>
    <n v="1"/>
    <s v="Deaths"/>
    <n v="182"/>
    <x v="143"/>
    <n v="3"/>
    <s v="Both"/>
    <n v="39"/>
    <s v="0-14 years"/>
    <n v="724"/>
    <s v="Interpersonal violence"/>
    <n v="3"/>
    <s v="Rate"/>
    <x v="5"/>
    <n v="1.0217769723230901"/>
    <n v="1.5800472246612201"/>
    <n v="0.64132021460206901"/>
  </r>
  <r>
    <n v="1"/>
    <s v="Deaths"/>
    <n v="204"/>
    <x v="186"/>
    <n v="3"/>
    <s v="Both"/>
    <n v="39"/>
    <s v="0-14 years"/>
    <n v="724"/>
    <s v="Interpersonal violence"/>
    <n v="3"/>
    <s v="Rate"/>
    <x v="2"/>
    <n v="2.5231515060207399"/>
    <n v="4.1264739390092204"/>
    <n v="1.4263967083150799"/>
  </r>
  <r>
    <n v="1"/>
    <s v="Deaths"/>
    <n v="13"/>
    <x v="191"/>
    <n v="3"/>
    <s v="Both"/>
    <n v="39"/>
    <s v="0-14 years"/>
    <n v="724"/>
    <s v="Interpersonal violence"/>
    <n v="3"/>
    <s v="Rate"/>
    <x v="4"/>
    <n v="0.23999453288896599"/>
    <n v="0.29855158827679701"/>
    <n v="0.190762604952946"/>
  </r>
  <r>
    <n v="1"/>
    <s v="Deaths"/>
    <n v="183"/>
    <x v="150"/>
    <n v="3"/>
    <s v="Both"/>
    <n v="39"/>
    <s v="0-14 years"/>
    <n v="724"/>
    <s v="Interpersonal violence"/>
    <n v="3"/>
    <s v="Rate"/>
    <x v="4"/>
    <n v="0.42375261418103799"/>
    <n v="0.49247976939979499"/>
    <n v="0.36260679921162098"/>
  </r>
  <r>
    <n v="1"/>
    <s v="Deaths"/>
    <n v="93"/>
    <x v="79"/>
    <n v="3"/>
    <s v="Both"/>
    <n v="39"/>
    <s v="0-14 years"/>
    <n v="724"/>
    <s v="Interpersonal violence"/>
    <n v="3"/>
    <s v="Rate"/>
    <x v="3"/>
    <n v="0.64024123276691702"/>
    <n v="0.73079287006259397"/>
    <n v="0.56119809237616303"/>
  </r>
  <r>
    <n v="1"/>
    <s v="Deaths"/>
    <n v="176"/>
    <x v="63"/>
    <n v="3"/>
    <s v="Both"/>
    <n v="39"/>
    <s v="0-14 years"/>
    <n v="724"/>
    <s v="Interpersonal violence"/>
    <n v="3"/>
    <s v="Rate"/>
    <x v="1"/>
    <n v="1.75684206898328"/>
    <n v="2.82893310186294"/>
    <n v="0.65599511943752797"/>
  </r>
  <r>
    <n v="1"/>
    <s v="Deaths"/>
    <n v="102"/>
    <x v="129"/>
    <n v="3"/>
    <s v="Both"/>
    <n v="39"/>
    <s v="0-14 years"/>
    <n v="724"/>
    <s v="Interpersonal violence"/>
    <n v="3"/>
    <s v="Rate"/>
    <x v="5"/>
    <n v="2.5984693059763102"/>
    <n v="2.6966426056317698"/>
    <n v="2.4949605435179998"/>
  </r>
  <r>
    <n v="1"/>
    <s v="Deaths"/>
    <n v="106"/>
    <x v="142"/>
    <n v="3"/>
    <s v="Both"/>
    <n v="39"/>
    <s v="0-14 years"/>
    <n v="724"/>
    <s v="Interpersonal violence"/>
    <n v="3"/>
    <s v="Rate"/>
    <x v="4"/>
    <n v="1.93525062386831"/>
    <n v="2.33980993564434"/>
    <n v="1.56278304514328"/>
  </r>
  <r>
    <n v="1"/>
    <s v="Deaths"/>
    <n v="77"/>
    <x v="62"/>
    <n v="3"/>
    <s v="Both"/>
    <n v="39"/>
    <s v="0-14 years"/>
    <n v="724"/>
    <s v="Interpersonal violence"/>
    <n v="3"/>
    <s v="Rate"/>
    <x v="3"/>
    <n v="0.60533817333964002"/>
    <n v="0.84752144186931899"/>
    <n v="0.41359676372524001"/>
  </r>
  <r>
    <n v="1"/>
    <s v="Deaths"/>
    <n v="187"/>
    <x v="178"/>
    <n v="3"/>
    <s v="Both"/>
    <n v="39"/>
    <s v="0-14 years"/>
    <n v="724"/>
    <s v="Interpersonal violence"/>
    <n v="3"/>
    <s v="Rate"/>
    <x v="2"/>
    <n v="10.540692945933699"/>
    <n v="11.754752033658001"/>
    <n v="9.7288778088909798"/>
  </r>
  <r>
    <n v="1"/>
    <s v="Deaths"/>
    <n v="7"/>
    <x v="97"/>
    <n v="3"/>
    <s v="Both"/>
    <n v="39"/>
    <s v="0-14 years"/>
    <n v="724"/>
    <s v="Interpersonal violence"/>
    <n v="3"/>
    <s v="Rate"/>
    <x v="5"/>
    <n v="2.57308268228077"/>
    <n v="4.2075264791640299"/>
    <n v="1.56006046585268"/>
  </r>
  <r>
    <n v="1"/>
    <s v="Deaths"/>
    <n v="29"/>
    <x v="190"/>
    <n v="3"/>
    <s v="Both"/>
    <n v="39"/>
    <s v="0-14 years"/>
    <n v="724"/>
    <s v="Interpersonal violence"/>
    <n v="3"/>
    <s v="Rate"/>
    <x v="4"/>
    <n v="1.0667907237021399"/>
    <n v="1.4236736425658101"/>
    <n v="0.78765529398464995"/>
  </r>
  <r>
    <n v="1"/>
    <s v="Deaths"/>
    <n v="109"/>
    <x v="74"/>
    <n v="3"/>
    <s v="Both"/>
    <n v="39"/>
    <s v="0-14 years"/>
    <n v="724"/>
    <s v="Interpersonal violence"/>
    <n v="3"/>
    <s v="Rate"/>
    <x v="3"/>
    <n v="1.0806473039839499"/>
    <n v="1.2181200394759999"/>
    <n v="0.94211007243935896"/>
  </r>
  <r>
    <n v="1"/>
    <s v="Deaths"/>
    <n v="380"/>
    <x v="192"/>
    <n v="3"/>
    <s v="Both"/>
    <n v="39"/>
    <s v="0-14 years"/>
    <n v="724"/>
    <s v="Interpersonal violence"/>
    <n v="3"/>
    <s v="Rate"/>
    <x v="3"/>
    <n v="2.27400085346141"/>
    <n v="3.48240834680698"/>
    <n v="1.44139087568336"/>
  </r>
  <r>
    <n v="1"/>
    <s v="Deaths"/>
    <n v="39"/>
    <x v="110"/>
    <n v="3"/>
    <s v="Both"/>
    <n v="39"/>
    <s v="0-14 years"/>
    <n v="724"/>
    <s v="Interpersonal violence"/>
    <n v="3"/>
    <s v="Rate"/>
    <x v="5"/>
    <n v="1.08237527201992"/>
    <n v="1.29937321971209"/>
    <n v="0.88617640881856097"/>
  </r>
  <r>
    <n v="1"/>
    <s v="Deaths"/>
    <n v="135"/>
    <x v="128"/>
    <n v="3"/>
    <s v="Both"/>
    <n v="39"/>
    <s v="0-14 years"/>
    <n v="724"/>
    <s v="Interpersonal violence"/>
    <n v="3"/>
    <s v="Rate"/>
    <x v="5"/>
    <n v="4.1116962508628303"/>
    <n v="4.5104115258190802"/>
    <n v="3.7617086099245101"/>
  </r>
  <r>
    <n v="1"/>
    <s v="Deaths"/>
    <n v="125"/>
    <x v="90"/>
    <n v="3"/>
    <s v="Both"/>
    <n v="39"/>
    <s v="0-14 years"/>
    <n v="724"/>
    <s v="Interpersonal violence"/>
    <n v="3"/>
    <s v="Rate"/>
    <x v="3"/>
    <n v="8.3464779115323804"/>
    <n v="9.2113906279493705"/>
    <n v="7.5058198805168699"/>
  </r>
  <r>
    <n v="1"/>
    <s v="Deaths"/>
    <n v="43"/>
    <x v="181"/>
    <n v="3"/>
    <s v="Both"/>
    <n v="39"/>
    <s v="0-14 years"/>
    <n v="724"/>
    <s v="Interpersonal violence"/>
    <n v="3"/>
    <s v="Rate"/>
    <x v="4"/>
    <n v="1.468472079696"/>
    <n v="1.7660431363174101"/>
    <n v="1.19401242262777"/>
  </r>
  <r>
    <n v="1"/>
    <s v="Deaths"/>
    <n v="202"/>
    <x v="173"/>
    <n v="3"/>
    <s v="Both"/>
    <n v="39"/>
    <s v="0-14 years"/>
    <n v="724"/>
    <s v="Interpersonal violence"/>
    <n v="3"/>
    <s v="Rate"/>
    <x v="4"/>
    <n v="1.11525812676767"/>
    <n v="1.71161587224455"/>
    <n v="0.69077131181670903"/>
  </r>
  <r>
    <n v="1"/>
    <s v="Deaths"/>
    <n v="198"/>
    <x v="134"/>
    <n v="3"/>
    <s v="Both"/>
    <n v="39"/>
    <s v="0-14 years"/>
    <n v="724"/>
    <s v="Interpersonal violence"/>
    <n v="3"/>
    <s v="Rate"/>
    <x v="5"/>
    <n v="0.97355053432914795"/>
    <n v="1.3369947021000701"/>
    <n v="0.65346488709115402"/>
  </r>
  <r>
    <n v="1"/>
    <s v="Deaths"/>
    <n v="214"/>
    <x v="133"/>
    <n v="3"/>
    <s v="Both"/>
    <n v="39"/>
    <s v="0-14 years"/>
    <n v="724"/>
    <s v="Interpersonal violence"/>
    <n v="3"/>
    <s v="Rate"/>
    <x v="5"/>
    <n v="3.6183100323181998"/>
    <n v="4.83729754100787"/>
    <n v="2.7157378215925698"/>
  </r>
  <r>
    <n v="1"/>
    <s v="Deaths"/>
    <n v="90"/>
    <x v="200"/>
    <n v="3"/>
    <s v="Both"/>
    <n v="39"/>
    <s v="0-14 years"/>
    <n v="724"/>
    <s v="Interpersonal violence"/>
    <n v="3"/>
    <s v="Rate"/>
    <x v="4"/>
    <n v="0.45829235994641698"/>
    <n v="0.50439179591136896"/>
    <n v="0.410200650937045"/>
  </r>
  <r>
    <n v="1"/>
    <s v="Deaths"/>
    <n v="11"/>
    <x v="139"/>
    <n v="3"/>
    <s v="Both"/>
    <n v="39"/>
    <s v="0-14 years"/>
    <n v="724"/>
    <s v="Interpersonal violence"/>
    <n v="3"/>
    <s v="Rate"/>
    <x v="4"/>
    <n v="0.73468168799745104"/>
    <n v="1.0599066035756799"/>
    <n v="0.55424369785576899"/>
  </r>
  <r>
    <n v="1"/>
    <s v="Deaths"/>
    <n v="57"/>
    <x v="158"/>
    <n v="3"/>
    <s v="Both"/>
    <n v="39"/>
    <s v="0-14 years"/>
    <n v="724"/>
    <s v="Interpersonal violence"/>
    <n v="3"/>
    <s v="Rate"/>
    <x v="4"/>
    <n v="1.51969731552469"/>
    <n v="1.7779066884164001"/>
    <n v="1.28398899552985"/>
  </r>
  <r>
    <n v="1"/>
    <s v="Deaths"/>
    <n v="380"/>
    <x v="192"/>
    <n v="3"/>
    <s v="Both"/>
    <n v="39"/>
    <s v="0-14 years"/>
    <n v="724"/>
    <s v="Interpersonal violence"/>
    <n v="3"/>
    <s v="Rate"/>
    <x v="0"/>
    <n v="2.4437031912542002"/>
    <n v="3.7900479662923598"/>
    <n v="1.5951515672151499"/>
  </r>
  <r>
    <n v="1"/>
    <s v="Deaths"/>
    <n v="376"/>
    <x v="182"/>
    <n v="3"/>
    <s v="Both"/>
    <n v="39"/>
    <s v="0-14 years"/>
    <n v="724"/>
    <s v="Interpersonal violence"/>
    <n v="3"/>
    <s v="Rate"/>
    <x v="2"/>
    <n v="1.35155572242601"/>
    <n v="1.99742059197097"/>
    <n v="0.92958506669792096"/>
  </r>
  <r>
    <n v="1"/>
    <s v="Deaths"/>
    <n v="140"/>
    <x v="185"/>
    <n v="3"/>
    <s v="Both"/>
    <n v="39"/>
    <s v="0-14 years"/>
    <n v="724"/>
    <s v="Interpersonal violence"/>
    <n v="3"/>
    <s v="Rate"/>
    <x v="2"/>
    <n v="0.84331492197442603"/>
    <n v="1.11303752941904"/>
    <n v="0.61920705328388703"/>
  </r>
  <r>
    <n v="1"/>
    <s v="Deaths"/>
    <n v="193"/>
    <x v="124"/>
    <n v="3"/>
    <s v="Both"/>
    <n v="39"/>
    <s v="0-14 years"/>
    <n v="724"/>
    <s v="Interpersonal violence"/>
    <n v="3"/>
    <s v="Rate"/>
    <x v="1"/>
    <n v="0.33945337784452001"/>
    <n v="0.46268962969199401"/>
    <n v="0.24716813925570399"/>
  </r>
  <r>
    <n v="1"/>
    <s v="Deaths"/>
    <n v="181"/>
    <x v="117"/>
    <n v="3"/>
    <s v="Both"/>
    <n v="39"/>
    <s v="0-14 years"/>
    <n v="724"/>
    <s v="Interpersonal violence"/>
    <n v="3"/>
    <s v="Rate"/>
    <x v="5"/>
    <n v="0.45365971989659798"/>
    <n v="0.60681663047815204"/>
    <n v="0.33039902007782002"/>
  </r>
  <r>
    <n v="1"/>
    <s v="Deaths"/>
    <n v="186"/>
    <x v="196"/>
    <n v="3"/>
    <s v="Both"/>
    <n v="39"/>
    <s v="0-14 years"/>
    <n v="724"/>
    <s v="Interpersonal violence"/>
    <n v="3"/>
    <s v="Rate"/>
    <x v="4"/>
    <n v="0.60016044206015995"/>
    <n v="0.77159615805763004"/>
    <n v="0.44385288860664401"/>
  </r>
  <r>
    <n v="1"/>
    <s v="Deaths"/>
    <n v="206"/>
    <x v="83"/>
    <n v="3"/>
    <s v="Both"/>
    <n v="39"/>
    <s v="0-14 years"/>
    <n v="724"/>
    <s v="Interpersonal violence"/>
    <n v="3"/>
    <s v="Rate"/>
    <x v="3"/>
    <n v="0.25433811678451801"/>
    <n v="0.45805563463425902"/>
    <n v="0.13478619408826201"/>
  </r>
  <r>
    <n v="1"/>
    <s v="Deaths"/>
    <n v="79"/>
    <x v="31"/>
    <n v="3"/>
    <s v="Both"/>
    <n v="39"/>
    <s v="0-14 years"/>
    <n v="724"/>
    <s v="Interpersonal violence"/>
    <n v="3"/>
    <s v="Rate"/>
    <x v="3"/>
    <n v="0.94056129388753096"/>
    <n v="1.06025694519878"/>
    <n v="0.822805568474271"/>
  </r>
  <r>
    <n v="1"/>
    <s v="Deaths"/>
    <n v="141"/>
    <x v="103"/>
    <n v="3"/>
    <s v="Both"/>
    <n v="39"/>
    <s v="0-14 years"/>
    <n v="724"/>
    <s v="Interpersonal violence"/>
    <n v="3"/>
    <s v="Rate"/>
    <x v="3"/>
    <n v="0.193350785510124"/>
    <n v="0.23588564223754099"/>
    <n v="0.156431618600647"/>
  </r>
  <r>
    <n v="1"/>
    <s v="Deaths"/>
    <n v="351"/>
    <x v="130"/>
    <n v="3"/>
    <s v="Both"/>
    <n v="39"/>
    <s v="0-14 years"/>
    <n v="724"/>
    <s v="Interpersonal violence"/>
    <n v="3"/>
    <s v="Rate"/>
    <x v="5"/>
    <n v="1.2815866086055101"/>
    <n v="1.6182038948367901"/>
    <n v="0.98540268864587899"/>
  </r>
  <r>
    <n v="1"/>
    <s v="Deaths"/>
    <n v="55"/>
    <x v="122"/>
    <n v="3"/>
    <s v="Both"/>
    <n v="39"/>
    <s v="0-14 years"/>
    <n v="724"/>
    <s v="Interpersonal violence"/>
    <n v="3"/>
    <s v="Rate"/>
    <x v="5"/>
    <n v="0.72150915895442802"/>
    <n v="0.83630178582912595"/>
    <n v="0.61346407590929697"/>
  </r>
  <r>
    <n v="1"/>
    <s v="Deaths"/>
    <n v="50"/>
    <x v="5"/>
    <n v="3"/>
    <s v="Both"/>
    <n v="39"/>
    <s v="0-14 years"/>
    <n v="724"/>
    <s v="Interpersonal violence"/>
    <n v="3"/>
    <s v="Rate"/>
    <x v="3"/>
    <n v="1.1402939633240501"/>
    <n v="1.4402211551892199"/>
    <n v="0.89906043475631203"/>
  </r>
  <r>
    <n v="1"/>
    <s v="Deaths"/>
    <n v="435"/>
    <x v="116"/>
    <n v="3"/>
    <s v="Both"/>
    <n v="39"/>
    <s v="0-14 years"/>
    <n v="724"/>
    <s v="Interpersonal violence"/>
    <n v="3"/>
    <s v="Rate"/>
    <x v="5"/>
    <n v="2.2338213562687801"/>
    <n v="3.5792785395036302"/>
    <n v="1.17469056946012"/>
  </r>
  <r>
    <n v="1"/>
    <s v="Deaths"/>
    <n v="47"/>
    <x v="131"/>
    <n v="3"/>
    <s v="Both"/>
    <n v="39"/>
    <s v="0-14 years"/>
    <n v="724"/>
    <s v="Interpersonal violence"/>
    <n v="3"/>
    <s v="Rate"/>
    <x v="0"/>
    <n v="1.1307026483862299"/>
    <n v="1.26872538117926"/>
    <n v="1.00133868573688"/>
  </r>
  <r>
    <n v="1"/>
    <s v="Deaths"/>
    <n v="125"/>
    <x v="90"/>
    <n v="3"/>
    <s v="Both"/>
    <n v="39"/>
    <s v="0-14 years"/>
    <n v="724"/>
    <s v="Interpersonal violence"/>
    <n v="3"/>
    <s v="Rate"/>
    <x v="0"/>
    <n v="8.3719876582290293"/>
    <n v="9.3487618025180002"/>
    <n v="7.3923810002207899"/>
  </r>
  <r>
    <n v="1"/>
    <s v="Deaths"/>
    <n v="369"/>
    <x v="148"/>
    <n v="3"/>
    <s v="Both"/>
    <n v="39"/>
    <s v="0-14 years"/>
    <n v="724"/>
    <s v="Interpersonal violence"/>
    <n v="3"/>
    <s v="Rate"/>
    <x v="4"/>
    <n v="1.75083300407607"/>
    <n v="2.9041904105001799"/>
    <n v="1.0330999559818701"/>
  </r>
  <r>
    <n v="1"/>
    <s v="Deaths"/>
    <n v="118"/>
    <x v="123"/>
    <n v="3"/>
    <s v="Both"/>
    <n v="39"/>
    <s v="0-14 years"/>
    <n v="724"/>
    <s v="Interpersonal violence"/>
    <n v="3"/>
    <s v="Rate"/>
    <x v="5"/>
    <n v="1.91008850127797"/>
    <n v="2.3995394047326202"/>
    <n v="1.4173297311731301"/>
  </r>
  <r>
    <n v="1"/>
    <s v="Deaths"/>
    <n v="72"/>
    <x v="156"/>
    <n v="3"/>
    <s v="Both"/>
    <n v="39"/>
    <s v="0-14 years"/>
    <n v="724"/>
    <s v="Interpersonal violence"/>
    <n v="3"/>
    <s v="Rate"/>
    <x v="5"/>
    <n v="1.2174985763369801"/>
    <n v="1.35424870522653"/>
    <n v="1.09243221355102"/>
  </r>
  <r>
    <n v="1"/>
    <s v="Deaths"/>
    <n v="110"/>
    <x v="87"/>
    <n v="3"/>
    <s v="Both"/>
    <n v="39"/>
    <s v="0-14 years"/>
    <n v="724"/>
    <s v="Interpersonal violence"/>
    <n v="3"/>
    <s v="Rate"/>
    <x v="0"/>
    <n v="1.0240906637173901"/>
    <n v="1.2878499909107"/>
    <n v="0.81592170456104396"/>
  </r>
  <r>
    <n v="1"/>
    <s v="Deaths"/>
    <n v="76"/>
    <x v="174"/>
    <n v="3"/>
    <s v="Both"/>
    <n v="39"/>
    <s v="0-14 years"/>
    <n v="724"/>
    <s v="Interpersonal violence"/>
    <n v="3"/>
    <s v="Rate"/>
    <x v="4"/>
    <n v="1.01897914677809"/>
    <n v="1.1537681475011801"/>
    <n v="0.90854129518923699"/>
  </r>
  <r>
    <n v="1"/>
    <s v="Deaths"/>
    <n v="95"/>
    <x v="0"/>
    <n v="3"/>
    <s v="Both"/>
    <n v="39"/>
    <s v="0-14 years"/>
    <n v="724"/>
    <s v="Interpersonal violence"/>
    <n v="3"/>
    <s v="Rate"/>
    <x v="4"/>
    <n v="0.71854795678549599"/>
    <n v="0.78500087473874902"/>
    <n v="0.65891631853432997"/>
  </r>
  <r>
    <n v="1"/>
    <s v="Deaths"/>
    <n v="218"/>
    <x v="157"/>
    <n v="3"/>
    <s v="Both"/>
    <n v="39"/>
    <s v="0-14 years"/>
    <n v="724"/>
    <s v="Interpersonal violence"/>
    <n v="3"/>
    <s v="Rate"/>
    <x v="4"/>
    <n v="2.1836621129413998"/>
    <n v="3.3925124396576201"/>
    <n v="1.3923228465970101"/>
  </r>
  <r>
    <n v="1"/>
    <s v="Deaths"/>
    <n v="57"/>
    <x v="158"/>
    <n v="3"/>
    <s v="Both"/>
    <n v="39"/>
    <s v="0-14 years"/>
    <n v="724"/>
    <s v="Interpersonal violence"/>
    <n v="3"/>
    <s v="Rate"/>
    <x v="5"/>
    <n v="1.56243187117388"/>
    <n v="1.82474782695184"/>
    <n v="1.32296652954599"/>
  </r>
  <r>
    <n v="1"/>
    <s v="Deaths"/>
    <n v="200"/>
    <x v="168"/>
    <n v="3"/>
    <s v="Both"/>
    <n v="39"/>
    <s v="0-14 years"/>
    <n v="724"/>
    <s v="Interpersonal violence"/>
    <n v="3"/>
    <s v="Rate"/>
    <x v="5"/>
    <n v="2.73536735832114"/>
    <n v="4.4156030690879797"/>
    <n v="1.6611256255332201"/>
  </r>
  <r>
    <n v="1"/>
    <s v="Deaths"/>
    <n v="123"/>
    <x v="187"/>
    <n v="3"/>
    <s v="Both"/>
    <n v="39"/>
    <s v="0-14 years"/>
    <n v="724"/>
    <s v="Interpersonal violence"/>
    <n v="3"/>
    <s v="Rate"/>
    <x v="4"/>
    <n v="1.9652342199686601"/>
    <n v="2.4033908969581699"/>
    <n v="1.56880669438341"/>
  </r>
  <r>
    <n v="1"/>
    <s v="Deaths"/>
    <n v="27"/>
    <x v="159"/>
    <n v="3"/>
    <s v="Both"/>
    <n v="39"/>
    <s v="0-14 years"/>
    <n v="724"/>
    <s v="Interpersonal violence"/>
    <n v="3"/>
    <s v="Rate"/>
    <x v="4"/>
    <n v="1.22816742711813"/>
    <n v="1.8261744821678101"/>
    <n v="0.81042867035027799"/>
  </r>
  <r>
    <n v="1"/>
    <s v="Deaths"/>
    <n v="165"/>
    <x v="126"/>
    <n v="3"/>
    <s v="Both"/>
    <n v="39"/>
    <s v="0-14 years"/>
    <n v="724"/>
    <s v="Interpersonal violence"/>
    <n v="3"/>
    <s v="Rate"/>
    <x v="5"/>
    <n v="1.6616346582290999"/>
    <n v="2.2505274400471502"/>
    <n v="1.1342100918253999"/>
  </r>
  <r>
    <n v="1"/>
    <s v="Deaths"/>
    <n v="91"/>
    <x v="198"/>
    <n v="3"/>
    <s v="Both"/>
    <n v="39"/>
    <s v="0-14 years"/>
    <n v="724"/>
    <s v="Interpersonal violence"/>
    <n v="3"/>
    <s v="Rate"/>
    <x v="4"/>
    <n v="2.0127952004244798"/>
    <n v="2.35077049405567"/>
    <n v="1.7324511279305801"/>
  </r>
  <r>
    <n v="1"/>
    <s v="Deaths"/>
    <n v="376"/>
    <x v="182"/>
    <n v="3"/>
    <s v="Both"/>
    <n v="39"/>
    <s v="0-14 years"/>
    <n v="724"/>
    <s v="Interpersonal violence"/>
    <n v="3"/>
    <s v="Rate"/>
    <x v="4"/>
    <n v="1.26739460987163"/>
    <n v="1.8471841335688099"/>
    <n v="0.84788415301582898"/>
  </r>
  <r>
    <n v="1"/>
    <s v="Deaths"/>
    <n v="52"/>
    <x v="51"/>
    <n v="3"/>
    <s v="Both"/>
    <n v="39"/>
    <s v="0-14 years"/>
    <n v="724"/>
    <s v="Interpersonal violence"/>
    <n v="3"/>
    <s v="Rate"/>
    <x v="3"/>
    <n v="0.74906441149661895"/>
    <n v="0.84756840400312405"/>
    <n v="0.67489809678440804"/>
  </r>
  <r>
    <n v="1"/>
    <s v="Deaths"/>
    <n v="203"/>
    <x v="195"/>
    <n v="3"/>
    <s v="Both"/>
    <n v="39"/>
    <s v="0-14 years"/>
    <n v="724"/>
    <s v="Interpersonal violence"/>
    <n v="3"/>
    <s v="Rate"/>
    <x v="2"/>
    <n v="2.9873849186452501"/>
    <n v="4.9371145478415404"/>
    <n v="1.8412880947724399"/>
  </r>
  <r>
    <n v="1"/>
    <s v="Deaths"/>
    <n v="95"/>
    <x v="0"/>
    <n v="3"/>
    <s v="Both"/>
    <n v="39"/>
    <s v="0-14 years"/>
    <n v="724"/>
    <s v="Interpersonal violence"/>
    <n v="3"/>
    <s v="Rate"/>
    <x v="3"/>
    <n v="0.71479842912471503"/>
    <n v="0.77304375388664204"/>
    <n v="0.65664457187040504"/>
  </r>
  <r>
    <n v="1"/>
    <s v="Deaths"/>
    <n v="71"/>
    <x v="121"/>
    <n v="3"/>
    <s v="Both"/>
    <n v="39"/>
    <s v="0-14 years"/>
    <n v="724"/>
    <s v="Interpersonal violence"/>
    <n v="3"/>
    <s v="Rate"/>
    <x v="5"/>
    <n v="0.81247049929438497"/>
    <n v="0.90987801025513704"/>
    <n v="0.72570061502432104"/>
  </r>
  <r>
    <n v="1"/>
    <s v="Deaths"/>
    <n v="183"/>
    <x v="150"/>
    <n v="3"/>
    <s v="Both"/>
    <n v="39"/>
    <s v="0-14 years"/>
    <n v="724"/>
    <s v="Interpersonal violence"/>
    <n v="3"/>
    <s v="Rate"/>
    <x v="5"/>
    <n v="0.35405013051676798"/>
    <n v="0.41248060207479698"/>
    <n v="0.30486756533241799"/>
  </r>
  <r>
    <n v="1"/>
    <s v="Deaths"/>
    <n v="215"/>
    <x v="114"/>
    <n v="3"/>
    <s v="Both"/>
    <n v="39"/>
    <s v="0-14 years"/>
    <n v="724"/>
    <s v="Interpersonal violence"/>
    <n v="3"/>
    <s v="Rate"/>
    <x v="5"/>
    <n v="2.8919430038739802"/>
    <n v="4.05005117738766"/>
    <n v="1.9749706640128299"/>
  </r>
  <r>
    <n v="1"/>
    <s v="Deaths"/>
    <n v="23"/>
    <x v="101"/>
    <n v="3"/>
    <s v="Both"/>
    <n v="39"/>
    <s v="0-14 years"/>
    <n v="724"/>
    <s v="Interpersonal violence"/>
    <n v="3"/>
    <s v="Rate"/>
    <x v="5"/>
    <n v="1.03105537632712"/>
    <n v="1.4021740152405999"/>
    <n v="0.72972551380153605"/>
  </r>
  <r>
    <n v="1"/>
    <s v="Deaths"/>
    <n v="24"/>
    <x v="138"/>
    <n v="3"/>
    <s v="Both"/>
    <n v="39"/>
    <s v="0-14 years"/>
    <n v="724"/>
    <s v="Interpersonal violence"/>
    <n v="3"/>
    <s v="Rate"/>
    <x v="5"/>
    <n v="0.72267155152049101"/>
    <n v="0.97435686454011505"/>
    <n v="0.54319304810439595"/>
  </r>
  <r>
    <n v="1"/>
    <s v="Deaths"/>
    <n v="157"/>
    <x v="99"/>
    <n v="3"/>
    <s v="Both"/>
    <n v="39"/>
    <s v="0-14 years"/>
    <n v="724"/>
    <s v="Interpersonal violence"/>
    <n v="3"/>
    <s v="Rate"/>
    <x v="3"/>
    <n v="0.69115161791497304"/>
    <n v="1.1210658730577501"/>
    <n v="0.418126111032529"/>
  </r>
  <r>
    <n v="1"/>
    <s v="Deaths"/>
    <n v="320"/>
    <x v="69"/>
    <n v="3"/>
    <s v="Both"/>
    <n v="39"/>
    <s v="0-14 years"/>
    <n v="724"/>
    <s v="Interpersonal violence"/>
    <n v="3"/>
    <s v="Rate"/>
    <x v="3"/>
    <n v="0.59758876868315502"/>
    <n v="0.88823522856581605"/>
    <n v="0.39746906989094"/>
  </r>
  <r>
    <n v="1"/>
    <s v="Deaths"/>
    <n v="122"/>
    <x v="194"/>
    <n v="3"/>
    <s v="Both"/>
    <n v="39"/>
    <s v="0-14 years"/>
    <n v="724"/>
    <s v="Interpersonal violence"/>
    <n v="3"/>
    <s v="Rate"/>
    <x v="4"/>
    <n v="1.82213017728812"/>
    <n v="2.1313608729347999"/>
    <n v="1.55723866122222"/>
  </r>
  <r>
    <n v="1"/>
    <s v="Deaths"/>
    <n v="77"/>
    <x v="62"/>
    <n v="3"/>
    <s v="Both"/>
    <n v="39"/>
    <s v="0-14 years"/>
    <n v="724"/>
    <s v="Interpersonal violence"/>
    <n v="3"/>
    <s v="Rate"/>
    <x v="0"/>
    <n v="0.69030335509610796"/>
    <n v="0.99208616463172805"/>
    <n v="0.45954525386812201"/>
  </r>
  <r>
    <n v="1"/>
    <s v="Deaths"/>
    <n v="33"/>
    <x v="48"/>
    <n v="3"/>
    <s v="Both"/>
    <n v="39"/>
    <s v="0-14 years"/>
    <n v="724"/>
    <s v="Interpersonal violence"/>
    <n v="3"/>
    <s v="Rate"/>
    <x v="3"/>
    <n v="0.77196155027463498"/>
    <n v="0.91807475702434505"/>
    <n v="0.64628543689935603"/>
  </r>
  <r>
    <n v="1"/>
    <s v="Deaths"/>
    <n v="78"/>
    <x v="71"/>
    <n v="3"/>
    <s v="Both"/>
    <n v="39"/>
    <s v="0-14 years"/>
    <n v="724"/>
    <s v="Interpersonal violence"/>
    <n v="3"/>
    <s v="Rate"/>
    <x v="3"/>
    <n v="1.02731770686344"/>
    <n v="1.19220082105493"/>
    <n v="0.88287528973618901"/>
  </r>
  <r>
    <n v="1"/>
    <s v="Deaths"/>
    <n v="44"/>
    <x v="202"/>
    <n v="3"/>
    <s v="Both"/>
    <n v="39"/>
    <s v="0-14 years"/>
    <n v="724"/>
    <s v="Interpersonal violence"/>
    <n v="3"/>
    <s v="Rate"/>
    <x v="4"/>
    <n v="0.75045937104410698"/>
    <n v="1.1509303024813"/>
    <n v="0.46772942119384397"/>
  </r>
  <r>
    <n v="1"/>
    <s v="Deaths"/>
    <n v="60"/>
    <x v="197"/>
    <n v="3"/>
    <s v="Both"/>
    <n v="39"/>
    <s v="0-14 years"/>
    <n v="724"/>
    <s v="Interpersonal violence"/>
    <n v="3"/>
    <s v="Rate"/>
    <x v="2"/>
    <n v="2.1734638399025199"/>
    <n v="2.4505643251286799"/>
    <n v="1.94078779914557"/>
  </r>
  <r>
    <n v="1"/>
    <s v="Deaths"/>
    <n v="150"/>
    <x v="127"/>
    <n v="3"/>
    <s v="Both"/>
    <n v="39"/>
    <s v="0-14 years"/>
    <n v="724"/>
    <s v="Interpersonal violence"/>
    <n v="3"/>
    <s v="Rate"/>
    <x v="5"/>
    <n v="0.237535380412562"/>
    <n v="0.33298314869342599"/>
    <n v="0.16174622137362499"/>
  </r>
  <r>
    <n v="1"/>
    <s v="Deaths"/>
    <n v="374"/>
    <x v="170"/>
    <n v="3"/>
    <s v="Both"/>
    <n v="39"/>
    <s v="0-14 years"/>
    <n v="724"/>
    <s v="Interpersonal violence"/>
    <n v="3"/>
    <s v="Rate"/>
    <x v="4"/>
    <n v="1.1304740922851499"/>
    <n v="1.6451423134679299"/>
    <n v="0.76401645905014304"/>
  </r>
  <r>
    <n v="1"/>
    <s v="Deaths"/>
    <n v="185"/>
    <x v="184"/>
    <n v="3"/>
    <s v="Both"/>
    <n v="39"/>
    <s v="0-14 years"/>
    <n v="724"/>
    <s v="Interpersonal violence"/>
    <n v="3"/>
    <s v="Rate"/>
    <x v="4"/>
    <n v="2.3894463549928702"/>
    <n v="3.5963702181777699"/>
    <n v="1.56996271734854"/>
  </r>
  <r>
    <n v="1"/>
    <s v="Deaths"/>
    <n v="75"/>
    <x v="175"/>
    <n v="3"/>
    <s v="Both"/>
    <n v="39"/>
    <s v="0-14 years"/>
    <n v="724"/>
    <s v="Interpersonal violence"/>
    <n v="3"/>
    <s v="Rate"/>
    <x v="4"/>
    <n v="0.82846872581123598"/>
    <n v="0.93115138266132202"/>
    <n v="0.73929542441113905"/>
  </r>
  <r>
    <n v="1"/>
    <s v="Deaths"/>
    <n v="87"/>
    <x v="118"/>
    <n v="3"/>
    <s v="Both"/>
    <n v="39"/>
    <s v="0-14 years"/>
    <n v="724"/>
    <s v="Interpersonal violence"/>
    <n v="3"/>
    <s v="Rate"/>
    <x v="5"/>
    <n v="0.80916934349501402"/>
    <n v="0.947846485298524"/>
    <n v="0.67785879792213799"/>
  </r>
  <r>
    <n v="1"/>
    <s v="Deaths"/>
    <n v="413"/>
    <x v="41"/>
    <n v="3"/>
    <s v="Both"/>
    <n v="39"/>
    <s v="0-14 years"/>
    <n v="724"/>
    <s v="Interpersonal violence"/>
    <n v="3"/>
    <s v="Rate"/>
    <x v="3"/>
    <n v="1.08087975677576"/>
    <n v="1.6690542778582"/>
    <n v="0.62622831221273201"/>
  </r>
  <r>
    <n v="1"/>
    <s v="Deaths"/>
    <n v="15"/>
    <x v="112"/>
    <n v="3"/>
    <s v="Both"/>
    <n v="39"/>
    <s v="0-14 years"/>
    <n v="724"/>
    <s v="Interpersonal violence"/>
    <n v="3"/>
    <s v="Rate"/>
    <x v="3"/>
    <n v="0.74412586704486905"/>
    <n v="1.07006264912701"/>
    <n v="0.49834003598523102"/>
  </r>
  <r>
    <n v="1"/>
    <s v="Deaths"/>
    <n v="191"/>
    <x v="34"/>
    <n v="3"/>
    <s v="Both"/>
    <n v="39"/>
    <s v="0-14 years"/>
    <n v="724"/>
    <s v="Interpersonal violence"/>
    <n v="3"/>
    <s v="Rate"/>
    <x v="3"/>
    <n v="3.0242439645554899"/>
    <n v="4.0382800290544401"/>
    <n v="2.2064323122268301"/>
  </r>
  <r>
    <n v="1"/>
    <s v="Deaths"/>
    <n v="127"/>
    <x v="25"/>
    <n v="3"/>
    <s v="Both"/>
    <n v="39"/>
    <s v="0-14 years"/>
    <n v="724"/>
    <s v="Interpersonal violence"/>
    <n v="3"/>
    <s v="Rate"/>
    <x v="3"/>
    <n v="8.3076790432731595"/>
    <n v="9.8565621505913104"/>
    <n v="7.0164792289212903"/>
  </r>
  <r>
    <n v="1"/>
    <s v="Deaths"/>
    <n v="155"/>
    <x v="189"/>
    <n v="3"/>
    <s v="Both"/>
    <n v="39"/>
    <s v="0-14 years"/>
    <n v="724"/>
    <s v="Interpersonal violence"/>
    <n v="3"/>
    <s v="Rate"/>
    <x v="4"/>
    <n v="1.1312629907488401"/>
    <n v="1.6523672952386499"/>
    <n v="0.73764024553350804"/>
  </r>
  <r>
    <n v="1"/>
    <s v="Deaths"/>
    <n v="28"/>
    <x v="193"/>
    <n v="3"/>
    <s v="Both"/>
    <n v="39"/>
    <s v="0-14 years"/>
    <n v="724"/>
    <s v="Interpersonal violence"/>
    <n v="3"/>
    <s v="Rate"/>
    <x v="4"/>
    <n v="0.76585847409962904"/>
    <n v="1.0707736091862601"/>
    <n v="0.53062129975711503"/>
  </r>
  <r>
    <n v="1"/>
    <s v="Deaths"/>
    <n v="12"/>
    <x v="201"/>
    <n v="3"/>
    <s v="Both"/>
    <n v="39"/>
    <s v="0-14 years"/>
    <n v="724"/>
    <s v="Interpersonal violence"/>
    <n v="3"/>
    <s v="Rate"/>
    <x v="4"/>
    <n v="4.0685872375384902"/>
    <n v="7.2680393827691399"/>
    <n v="2.2035800285256002"/>
  </r>
  <r>
    <n v="1"/>
    <s v="Deaths"/>
    <n v="171"/>
    <x v="183"/>
    <n v="3"/>
    <s v="Both"/>
    <n v="39"/>
    <s v="0-14 years"/>
    <n v="724"/>
    <s v="Interpersonal violence"/>
    <n v="3"/>
    <s v="Rate"/>
    <x v="4"/>
    <n v="1.37562201140686"/>
    <n v="2.0915414226579601"/>
    <n v="0.83142747183991195"/>
  </r>
  <r>
    <n v="1"/>
    <s v="Deaths"/>
    <n v="8"/>
    <x v="119"/>
    <n v="3"/>
    <s v="Both"/>
    <n v="39"/>
    <s v="0-14 years"/>
    <n v="724"/>
    <s v="Interpersonal violence"/>
    <n v="3"/>
    <s v="Rate"/>
    <x v="5"/>
    <n v="0.697361966880507"/>
    <n v="0.78321347410590403"/>
    <n v="0.62005820550843205"/>
  </r>
  <r>
    <n v="1"/>
    <s v="Deaths"/>
    <n v="139"/>
    <x v="199"/>
    <n v="3"/>
    <s v="Both"/>
    <n v="39"/>
    <s v="0-14 years"/>
    <n v="724"/>
    <s v="Interpersonal violence"/>
    <n v="3"/>
    <s v="Rate"/>
    <x v="4"/>
    <n v="0.440774425789557"/>
    <n v="0.64555856251477195"/>
    <n v="0.29270459333534599"/>
  </r>
  <r>
    <n v="1"/>
    <s v="Deaths"/>
    <n v="14"/>
    <x v="39"/>
    <n v="3"/>
    <s v="Both"/>
    <n v="39"/>
    <s v="0-14 years"/>
    <n v="724"/>
    <s v="Interpersonal violence"/>
    <n v="3"/>
    <s v="Rate"/>
    <x v="4"/>
    <n v="0.28957199608322198"/>
    <n v="0.40631746075421599"/>
    <n v="0.203159093489268"/>
  </r>
  <r>
    <n v="1"/>
    <s v="Deaths"/>
    <n v="151"/>
    <x v="132"/>
    <n v="3"/>
    <s v="Both"/>
    <n v="39"/>
    <s v="0-14 years"/>
    <n v="724"/>
    <s v="Interpersonal violence"/>
    <n v="3"/>
    <s v="Rate"/>
    <x v="5"/>
    <n v="0.25589997021552202"/>
    <n v="0.34182055882176798"/>
    <n v="0.194531079206442"/>
  </r>
  <r>
    <n v="1"/>
    <s v="Deaths"/>
    <n v="107"/>
    <x v="166"/>
    <n v="3"/>
    <s v="Both"/>
    <n v="39"/>
    <s v="0-14 years"/>
    <n v="724"/>
    <s v="Interpersonal violence"/>
    <n v="3"/>
    <s v="Rate"/>
    <x v="4"/>
    <n v="1.3178916811997601"/>
    <n v="1.58606628374626"/>
    <n v="1.0943071991053299"/>
  </r>
  <r>
    <n v="1"/>
    <s v="Deaths"/>
    <n v="39"/>
    <x v="110"/>
    <n v="3"/>
    <s v="Both"/>
    <n v="39"/>
    <s v="0-14 years"/>
    <n v="724"/>
    <s v="Interpersonal violence"/>
    <n v="3"/>
    <s v="Rate"/>
    <x v="3"/>
    <n v="0.89347736878106698"/>
    <n v="1.08158976391318"/>
    <n v="0.71286899581484797"/>
  </r>
  <r>
    <n v="1"/>
    <s v="Deaths"/>
    <n v="129"/>
    <x v="3"/>
    <n v="3"/>
    <s v="Both"/>
    <n v="39"/>
    <s v="0-14 years"/>
    <n v="724"/>
    <s v="Interpersonal violence"/>
    <n v="3"/>
    <s v="Rate"/>
    <x v="3"/>
    <n v="8.22296718543301"/>
    <n v="11.049811756832501"/>
    <n v="6.1770772497889199"/>
  </r>
  <r>
    <n v="1"/>
    <s v="Deaths"/>
    <n v="40"/>
    <x v="154"/>
    <n v="3"/>
    <s v="Both"/>
    <n v="39"/>
    <s v="0-14 years"/>
    <n v="724"/>
    <s v="Interpersonal violence"/>
    <n v="3"/>
    <s v="Rate"/>
    <x v="5"/>
    <n v="0.97902229796237805"/>
    <n v="1.1489029576259799"/>
    <n v="0.83225022078241695"/>
  </r>
  <r>
    <n v="1"/>
    <s v="Deaths"/>
    <n v="187"/>
    <x v="178"/>
    <n v="3"/>
    <s v="Both"/>
    <n v="39"/>
    <s v="0-14 years"/>
    <n v="724"/>
    <s v="Interpersonal violence"/>
    <n v="3"/>
    <s v="Rate"/>
    <x v="4"/>
    <n v="3.2800425921224101"/>
    <n v="4.5940786595342002"/>
    <n v="2.3493235591079702"/>
  </r>
  <r>
    <n v="1"/>
    <s v="Deaths"/>
    <n v="60"/>
    <x v="197"/>
    <n v="3"/>
    <s v="Both"/>
    <n v="39"/>
    <s v="0-14 years"/>
    <n v="724"/>
    <s v="Interpersonal violence"/>
    <n v="3"/>
    <s v="Rate"/>
    <x v="4"/>
    <n v="1.9302317836327001"/>
    <n v="2.13946175548296"/>
    <n v="1.74570924024232"/>
  </r>
  <r>
    <n v="1"/>
    <s v="Deaths"/>
    <n v="41"/>
    <x v="177"/>
    <n v="3"/>
    <s v="Both"/>
    <n v="39"/>
    <s v="0-14 years"/>
    <n v="724"/>
    <s v="Interpersonal violence"/>
    <n v="3"/>
    <s v="Rate"/>
    <x v="5"/>
    <n v="0.72469870656860902"/>
    <n v="0.82743849002360204"/>
    <n v="0.632850279774269"/>
  </r>
  <r>
    <n v="1"/>
    <s v="Deaths"/>
    <n v="88"/>
    <x v="160"/>
    <n v="3"/>
    <s v="Both"/>
    <n v="39"/>
    <s v="0-14 years"/>
    <n v="724"/>
    <s v="Interpersonal violence"/>
    <n v="3"/>
    <s v="Rate"/>
    <x v="5"/>
    <n v="0.75802461837834101"/>
    <n v="0.88758662119746201"/>
    <n v="0.606596730262846"/>
  </r>
  <r>
    <n v="1"/>
    <s v="Deaths"/>
    <n v="143"/>
    <x v="23"/>
    <n v="3"/>
    <s v="Both"/>
    <n v="39"/>
    <s v="0-14 years"/>
    <n v="724"/>
    <s v="Interpersonal violence"/>
    <n v="3"/>
    <s v="Rate"/>
    <x v="3"/>
    <n v="1.5706080628079899"/>
    <n v="2.0014037493726402"/>
    <n v="1.2136327590314699"/>
  </r>
  <r>
    <n v="1"/>
    <s v="Deaths"/>
    <n v="45"/>
    <x v="176"/>
    <n v="3"/>
    <s v="Both"/>
    <n v="39"/>
    <s v="0-14 years"/>
    <n v="724"/>
    <s v="Interpersonal violence"/>
    <n v="3"/>
    <s v="Rate"/>
    <x v="4"/>
    <n v="1.30889270667691"/>
    <n v="1.51747263125695"/>
    <n v="1.1351186597768801"/>
  </r>
  <r>
    <n v="1"/>
    <s v="Deaths"/>
    <n v="152"/>
    <x v="136"/>
    <n v="3"/>
    <s v="Both"/>
    <n v="39"/>
    <s v="0-14 years"/>
    <n v="724"/>
    <s v="Interpersonal violence"/>
    <n v="3"/>
    <s v="Rate"/>
    <x v="5"/>
    <n v="0.22557024369996101"/>
    <n v="0.316799037721126"/>
    <n v="0.15794735406832899"/>
  </r>
  <r>
    <n v="1"/>
    <s v="Deaths"/>
    <n v="170"/>
    <x v="179"/>
    <n v="3"/>
    <s v="Both"/>
    <n v="39"/>
    <s v="0-14 years"/>
    <n v="724"/>
    <s v="Interpersonal violence"/>
    <n v="3"/>
    <s v="Rate"/>
    <x v="4"/>
    <n v="1.7000784896013801"/>
    <n v="2.9460918914230101"/>
    <n v="1.0022711679259599"/>
  </r>
  <r>
    <n v="1"/>
    <s v="Deaths"/>
    <n v="193"/>
    <x v="124"/>
    <n v="3"/>
    <s v="Both"/>
    <n v="39"/>
    <s v="0-14 years"/>
    <n v="724"/>
    <s v="Interpersonal violence"/>
    <n v="3"/>
    <s v="Rate"/>
    <x v="3"/>
    <n v="0.39031454244764902"/>
    <n v="0.531231991783501"/>
    <n v="0.27980242481189699"/>
  </r>
  <r>
    <n v="1"/>
    <s v="Deaths"/>
    <n v="203"/>
    <x v="195"/>
    <n v="3"/>
    <s v="Both"/>
    <n v="39"/>
    <s v="0-14 years"/>
    <n v="724"/>
    <s v="Interpersonal violence"/>
    <n v="3"/>
    <s v="Rate"/>
    <x v="4"/>
    <n v="3.0949204718621899"/>
    <n v="4.8680260102554698"/>
    <n v="1.8954010740534399"/>
  </r>
  <r>
    <n v="1"/>
    <s v="Deaths"/>
    <n v="66"/>
    <x v="8"/>
    <n v="3"/>
    <s v="Both"/>
    <n v="39"/>
    <s v="0-14 years"/>
    <n v="724"/>
    <s v="Interpersonal violence"/>
    <n v="3"/>
    <s v="Rate"/>
    <x v="3"/>
    <n v="0.508665666305123"/>
    <n v="0.68042776424937901"/>
    <n v="0.37954547542028"/>
  </r>
  <r>
    <n v="1"/>
    <s v="Deaths"/>
    <n v="81"/>
    <x v="93"/>
    <n v="3"/>
    <s v="Both"/>
    <n v="39"/>
    <s v="0-14 years"/>
    <n v="724"/>
    <s v="Interpersonal violence"/>
    <n v="3"/>
    <s v="Rate"/>
    <x v="3"/>
    <n v="0.80168642859888595"/>
    <n v="0.88362452064388097"/>
    <n v="0.724609823853544"/>
  </r>
  <r>
    <n v="1"/>
    <s v="Deaths"/>
    <n v="108"/>
    <x v="180"/>
    <n v="3"/>
    <s v="Both"/>
    <n v="39"/>
    <s v="0-14 years"/>
    <n v="724"/>
    <s v="Interpersonal violence"/>
    <n v="3"/>
    <s v="Rate"/>
    <x v="4"/>
    <n v="3.40420119431298"/>
    <n v="4.1395394439445701"/>
    <n v="2.7459781530610901"/>
  </r>
  <r>
    <n v="1"/>
    <s v="Deaths"/>
    <n v="10"/>
    <x v="164"/>
    <n v="3"/>
    <s v="Both"/>
    <n v="39"/>
    <s v="0-14 years"/>
    <n v="724"/>
    <s v="Interpersonal violence"/>
    <n v="3"/>
    <s v="Rate"/>
    <x v="5"/>
    <n v="1.0530644537304501"/>
    <n v="1.3438911876641899"/>
    <n v="0.81095812442756499"/>
  </r>
  <r>
    <n v="1"/>
    <s v="Deaths"/>
    <n v="82"/>
    <x v="10"/>
    <n v="3"/>
    <s v="Both"/>
    <n v="39"/>
    <s v="0-14 years"/>
    <n v="724"/>
    <s v="Interpersonal violence"/>
    <n v="3"/>
    <s v="Rate"/>
    <x v="3"/>
    <n v="0.23253135666643299"/>
    <n v="0.29159083299129701"/>
    <n v="0.19611368927896"/>
  </r>
  <r>
    <n v="1"/>
    <s v="Deaths"/>
    <n v="154"/>
    <x v="165"/>
    <n v="3"/>
    <s v="Both"/>
    <n v="39"/>
    <s v="0-14 years"/>
    <n v="724"/>
    <s v="Interpersonal violence"/>
    <n v="3"/>
    <s v="Rate"/>
    <x v="4"/>
    <n v="0.32199515134916601"/>
    <n v="0.43435246047336201"/>
    <n v="0.22940150037888901"/>
  </r>
  <r>
    <n v="1"/>
    <s v="Deaths"/>
    <n v="175"/>
    <x v="50"/>
    <n v="3"/>
    <s v="Both"/>
    <n v="39"/>
    <s v="0-14 years"/>
    <n v="724"/>
    <s v="Interpersonal violence"/>
    <n v="3"/>
    <s v="Rate"/>
    <x v="3"/>
    <n v="0.36433976294161002"/>
    <n v="0.55148610874638004"/>
    <n v="0.22860590162664099"/>
  </r>
  <r>
    <n v="1"/>
    <s v="Deaths"/>
    <n v="160"/>
    <x v="64"/>
    <n v="3"/>
    <s v="Both"/>
    <n v="39"/>
    <s v="0-14 years"/>
    <n v="724"/>
    <s v="Interpersonal violence"/>
    <n v="3"/>
    <s v="Rate"/>
    <x v="3"/>
    <n v="3.869876829017"/>
    <n v="6.1230050264152904"/>
    <n v="2.4896298920014899"/>
  </r>
  <r>
    <n v="1"/>
    <s v="Deaths"/>
    <n v="34"/>
    <x v="4"/>
    <n v="3"/>
    <s v="Both"/>
    <n v="39"/>
    <s v="0-14 years"/>
    <n v="724"/>
    <s v="Interpersonal violence"/>
    <n v="3"/>
    <s v="Rate"/>
    <x v="3"/>
    <n v="1.85971879680804"/>
    <n v="2.23338025535719"/>
    <n v="1.52290807921417"/>
  </r>
  <r>
    <n v="1"/>
    <s v="Deaths"/>
    <n v="49"/>
    <x v="58"/>
    <n v="3"/>
    <s v="Both"/>
    <n v="39"/>
    <s v="0-14 years"/>
    <n v="724"/>
    <s v="Interpersonal violence"/>
    <n v="3"/>
    <s v="Rate"/>
    <x v="3"/>
    <n v="0.51697203815487103"/>
    <n v="0.66979211063569"/>
    <n v="0.412398991197505"/>
  </r>
  <r>
    <n v="1"/>
    <s v="Deaths"/>
    <n v="204"/>
    <x v="186"/>
    <n v="3"/>
    <s v="Both"/>
    <n v="39"/>
    <s v="0-14 years"/>
    <n v="724"/>
    <s v="Interpersonal violence"/>
    <n v="3"/>
    <s v="Rate"/>
    <x v="4"/>
    <n v="2.58674198763637"/>
    <n v="4.1486107485352397"/>
    <n v="1.4927599508157099"/>
  </r>
  <r>
    <n v="1"/>
    <s v="Deaths"/>
    <n v="77"/>
    <x v="62"/>
    <n v="3"/>
    <s v="Both"/>
    <n v="39"/>
    <s v="0-14 years"/>
    <n v="724"/>
    <s v="Interpersonal violence"/>
    <n v="3"/>
    <s v="Rate"/>
    <x v="4"/>
    <n v="0.56858835473802705"/>
    <n v="0.78572164878226503"/>
    <n v="0.39538133217784999"/>
  </r>
  <r>
    <n v="1"/>
    <s v="Deaths"/>
    <n v="109"/>
    <x v="74"/>
    <n v="3"/>
    <s v="Both"/>
    <n v="39"/>
    <s v="0-14 years"/>
    <n v="724"/>
    <s v="Interpersonal violence"/>
    <n v="3"/>
    <s v="Rate"/>
    <x v="4"/>
    <n v="1.05553116089199"/>
    <n v="1.1971595483595601"/>
    <n v="0.91792659414834199"/>
  </r>
  <r>
    <n v="1"/>
    <s v="Deaths"/>
    <n v="195"/>
    <x v="33"/>
    <n v="3"/>
    <s v="Both"/>
    <n v="39"/>
    <s v="0-14 years"/>
    <n v="724"/>
    <s v="Interpersonal violence"/>
    <n v="3"/>
    <s v="Rate"/>
    <x v="3"/>
    <n v="2.1123736940620299"/>
    <n v="3.0791172756491201"/>
    <n v="1.1721551930310199"/>
  </r>
  <r>
    <n v="1"/>
    <s v="Deaths"/>
    <n v="185"/>
    <x v="184"/>
    <n v="3"/>
    <s v="Both"/>
    <n v="39"/>
    <s v="0-14 years"/>
    <n v="724"/>
    <s v="Interpersonal violence"/>
    <n v="3"/>
    <s v="Rate"/>
    <x v="5"/>
    <n v="2.1973691774589201"/>
    <n v="3.2737269831372302"/>
    <n v="1.4601839717517799"/>
  </r>
  <r>
    <n v="1"/>
    <s v="Deaths"/>
    <n v="122"/>
    <x v="194"/>
    <n v="3"/>
    <s v="Both"/>
    <n v="39"/>
    <s v="0-14 years"/>
    <n v="724"/>
    <s v="Interpersonal violence"/>
    <n v="3"/>
    <s v="Rate"/>
    <x v="5"/>
    <n v="2.0283498458895002"/>
    <n v="2.3935255285969599"/>
    <n v="1.72814190954265"/>
  </r>
  <r>
    <n v="1"/>
    <s v="Deaths"/>
    <n v="98"/>
    <x v="12"/>
    <n v="3"/>
    <s v="Both"/>
    <n v="39"/>
    <s v="0-14 years"/>
    <n v="724"/>
    <s v="Interpersonal violence"/>
    <n v="3"/>
    <s v="Rate"/>
    <x v="3"/>
    <n v="2.9729400176143601"/>
    <n v="3.3945654788940698"/>
    <n v="2.6053923914266699"/>
  </r>
  <r>
    <n v="1"/>
    <s v="Deaths"/>
    <n v="169"/>
    <x v="169"/>
    <n v="3"/>
    <s v="Both"/>
    <n v="39"/>
    <s v="0-14 years"/>
    <n v="724"/>
    <s v="Interpersonal violence"/>
    <n v="3"/>
    <s v="Rate"/>
    <x v="4"/>
    <n v="2.3651337015518501"/>
    <n v="3.6922250161486101"/>
    <n v="1.48665658247048"/>
  </r>
  <r>
    <n v="1"/>
    <s v="Deaths"/>
    <n v="156"/>
    <x v="72"/>
    <n v="3"/>
    <s v="Both"/>
    <n v="39"/>
    <s v="0-14 years"/>
    <n v="724"/>
    <s v="Interpersonal violence"/>
    <n v="3"/>
    <s v="Rate"/>
    <x v="5"/>
    <n v="0.291468032077423"/>
    <n v="0.40759824233052599"/>
    <n v="0.20880248538811799"/>
  </r>
  <r>
    <n v="1"/>
    <s v="Deaths"/>
    <n v="126"/>
    <x v="109"/>
    <n v="3"/>
    <s v="Both"/>
    <n v="39"/>
    <s v="0-14 years"/>
    <n v="724"/>
    <s v="Interpersonal violence"/>
    <n v="3"/>
    <s v="Rate"/>
    <x v="0"/>
    <n v="0.93022801034816405"/>
    <n v="1.1111476532870099"/>
    <n v="0.78590145464376804"/>
  </r>
  <r>
    <n v="1"/>
    <s v="Deaths"/>
    <n v="61"/>
    <x v="52"/>
    <n v="3"/>
    <s v="Both"/>
    <n v="39"/>
    <s v="0-14 years"/>
    <n v="724"/>
    <s v="Interpersonal violence"/>
    <n v="3"/>
    <s v="Rate"/>
    <x v="4"/>
    <n v="2.5037784590865102"/>
    <n v="2.8982055316940301"/>
    <n v="2.1571663811546999"/>
  </r>
  <r>
    <n v="1"/>
    <s v="Deaths"/>
    <n v="16"/>
    <x v="14"/>
    <n v="3"/>
    <s v="Both"/>
    <n v="39"/>
    <s v="0-14 years"/>
    <n v="724"/>
    <s v="Interpersonal violence"/>
    <n v="3"/>
    <s v="Rate"/>
    <x v="4"/>
    <n v="3.6561599517981098"/>
    <n v="4.9192872464478103"/>
    <n v="2.9335656597411099"/>
  </r>
  <r>
    <n v="1"/>
    <s v="Deaths"/>
    <n v="298"/>
    <x v="7"/>
    <n v="3"/>
    <s v="Both"/>
    <n v="39"/>
    <s v="0-14 years"/>
    <n v="724"/>
    <s v="Interpersonal violence"/>
    <n v="3"/>
    <s v="Rate"/>
    <x v="3"/>
    <n v="1.4365985830202901"/>
    <n v="1.9680027014777099"/>
    <n v="1.0206021790945601"/>
  </r>
  <r>
    <n v="1"/>
    <s v="Deaths"/>
    <n v="59"/>
    <x v="161"/>
    <n v="3"/>
    <s v="Both"/>
    <n v="39"/>
    <s v="0-14 years"/>
    <n v="724"/>
    <s v="Interpersonal violence"/>
    <n v="3"/>
    <s v="Rate"/>
    <x v="4"/>
    <n v="2.5286125099066799"/>
    <n v="2.81055007098837"/>
    <n v="2.2342100236133899"/>
  </r>
  <r>
    <n v="1"/>
    <s v="Deaths"/>
    <n v="90"/>
    <x v="200"/>
    <n v="3"/>
    <s v="Both"/>
    <n v="39"/>
    <s v="0-14 years"/>
    <n v="724"/>
    <s v="Interpersonal violence"/>
    <n v="3"/>
    <s v="Rate"/>
    <x v="5"/>
    <n v="0.45716542475446298"/>
    <n v="0.50289314227467197"/>
    <n v="0.40999880957300699"/>
  </r>
  <r>
    <n v="1"/>
    <s v="Deaths"/>
    <n v="106"/>
    <x v="142"/>
    <n v="3"/>
    <s v="Both"/>
    <n v="39"/>
    <s v="0-14 years"/>
    <n v="724"/>
    <s v="Interpersonal violence"/>
    <n v="3"/>
    <s v="Rate"/>
    <x v="5"/>
    <n v="1.79174309451186"/>
    <n v="2.1649064780562601"/>
    <n v="1.4548424302726799"/>
  </r>
  <r>
    <n v="1"/>
    <s v="Deaths"/>
    <n v="144"/>
    <x v="77"/>
    <n v="3"/>
    <s v="Both"/>
    <n v="39"/>
    <s v="0-14 years"/>
    <n v="724"/>
    <s v="Interpersonal violence"/>
    <n v="3"/>
    <s v="Rate"/>
    <x v="3"/>
    <n v="0.71861496237311795"/>
    <n v="0.91807270125337603"/>
    <n v="0.55693391162253403"/>
  </r>
  <r>
    <n v="1"/>
    <s v="Deaths"/>
    <n v="207"/>
    <x v="32"/>
    <n v="3"/>
    <s v="Both"/>
    <n v="39"/>
    <s v="0-14 years"/>
    <n v="724"/>
    <s v="Interpersonal violence"/>
    <n v="3"/>
    <s v="Rate"/>
    <x v="3"/>
    <n v="1.1887766296661599"/>
    <n v="1.8285768539617699"/>
    <n v="0.76212741005040996"/>
  </r>
  <r>
    <n v="1"/>
    <s v="Deaths"/>
    <n v="176"/>
    <x v="63"/>
    <n v="3"/>
    <s v="Both"/>
    <n v="39"/>
    <s v="0-14 years"/>
    <n v="724"/>
    <s v="Interpersonal violence"/>
    <n v="3"/>
    <s v="Rate"/>
    <x v="3"/>
    <n v="2.0274680431633501"/>
    <n v="3.2172078607253201"/>
    <n v="0.91004231362594501"/>
  </r>
  <r>
    <n v="1"/>
    <s v="Deaths"/>
    <n v="29"/>
    <x v="190"/>
    <n v="3"/>
    <s v="Both"/>
    <n v="39"/>
    <s v="0-14 years"/>
    <n v="724"/>
    <s v="Interpersonal violence"/>
    <n v="3"/>
    <s v="Rate"/>
    <x v="2"/>
    <n v="1.06027306421143"/>
    <n v="1.4135554241371699"/>
    <n v="0.79171890632867803"/>
  </r>
  <r>
    <n v="1"/>
    <s v="Deaths"/>
    <n v="141"/>
    <x v="103"/>
    <n v="3"/>
    <s v="Both"/>
    <n v="39"/>
    <s v="0-14 years"/>
    <n v="724"/>
    <s v="Interpersonal violence"/>
    <n v="3"/>
    <s v="Rate"/>
    <x v="4"/>
    <n v="0.18990289989853901"/>
    <n v="0.23227845406492501"/>
    <n v="0.153199723855309"/>
  </r>
  <r>
    <n v="1"/>
    <s v="Deaths"/>
    <n v="374"/>
    <x v="170"/>
    <n v="3"/>
    <s v="Both"/>
    <n v="39"/>
    <s v="0-14 years"/>
    <n v="724"/>
    <s v="Interpersonal violence"/>
    <n v="3"/>
    <s v="Rate"/>
    <x v="5"/>
    <n v="1.1430969424416799"/>
    <n v="1.6750967791282301"/>
    <n v="0.76686572699310696"/>
  </r>
  <r>
    <n v="1"/>
    <s v="Deaths"/>
    <n v="208"/>
    <x v="61"/>
    <n v="3"/>
    <s v="Both"/>
    <n v="39"/>
    <s v="0-14 years"/>
    <n v="724"/>
    <s v="Interpersonal violence"/>
    <n v="3"/>
    <s v="Rate"/>
    <x v="3"/>
    <n v="3.1564848710140501"/>
    <n v="5.3989829537957599"/>
    <n v="1.7701028697874499"/>
  </r>
  <r>
    <n v="1"/>
    <s v="Deaths"/>
    <n v="25"/>
    <x v="144"/>
    <n v="3"/>
    <s v="Both"/>
    <n v="39"/>
    <s v="0-14 years"/>
    <n v="724"/>
    <s v="Interpersonal violence"/>
    <n v="3"/>
    <s v="Rate"/>
    <x v="5"/>
    <n v="1.5685606227573901"/>
    <n v="2.1859826445893198"/>
    <n v="1.1021781708438501"/>
  </r>
  <r>
    <n v="1"/>
    <s v="Deaths"/>
    <n v="89"/>
    <x v="188"/>
    <n v="3"/>
    <s v="Both"/>
    <n v="39"/>
    <s v="0-14 years"/>
    <n v="724"/>
    <s v="Interpersonal violence"/>
    <n v="3"/>
    <s v="Rate"/>
    <x v="5"/>
    <n v="0.56242812645018703"/>
    <n v="0.63379487347405805"/>
    <n v="0.49801995150331901"/>
  </r>
  <r>
    <n v="1"/>
    <s v="Deaths"/>
    <n v="140"/>
    <x v="185"/>
    <n v="3"/>
    <s v="Both"/>
    <n v="39"/>
    <s v="0-14 years"/>
    <n v="724"/>
    <s v="Interpersonal violence"/>
    <n v="3"/>
    <s v="Rate"/>
    <x v="4"/>
    <n v="0.85353204670956695"/>
    <n v="1.11370043930317"/>
    <n v="0.63454302904869797"/>
  </r>
  <r>
    <n v="1"/>
    <s v="Deaths"/>
    <n v="201"/>
    <x v="153"/>
    <n v="3"/>
    <s v="Both"/>
    <n v="39"/>
    <s v="0-14 years"/>
    <n v="724"/>
    <s v="Interpersonal violence"/>
    <n v="3"/>
    <s v="Rate"/>
    <x v="5"/>
    <n v="3.8697612876877701"/>
    <n v="5.6856398075920902"/>
    <n v="2.55233034874797"/>
  </r>
  <r>
    <n v="1"/>
    <s v="Deaths"/>
    <n v="80"/>
    <x v="37"/>
    <n v="3"/>
    <s v="Both"/>
    <n v="39"/>
    <s v="0-14 years"/>
    <n v="724"/>
    <s v="Interpersonal violence"/>
    <n v="3"/>
    <s v="Rate"/>
    <x v="3"/>
    <n v="0.98373713408146002"/>
    <n v="1.11255952138266"/>
    <n v="0.86336195012777694"/>
  </r>
  <r>
    <n v="1"/>
    <s v="Deaths"/>
    <n v="48"/>
    <x v="49"/>
    <n v="3"/>
    <s v="Both"/>
    <n v="39"/>
    <s v="0-14 years"/>
    <n v="724"/>
    <s v="Interpersonal violence"/>
    <n v="3"/>
    <s v="Rate"/>
    <x v="3"/>
    <n v="1.17878912358324"/>
    <n v="1.3297135953955499"/>
    <n v="1.0458623092006301"/>
  </r>
  <r>
    <n v="1"/>
    <s v="Deaths"/>
    <n v="217"/>
    <x v="172"/>
    <n v="3"/>
    <s v="Both"/>
    <n v="39"/>
    <s v="0-14 years"/>
    <n v="724"/>
    <s v="Interpersonal violence"/>
    <n v="3"/>
    <s v="Rate"/>
    <x v="5"/>
    <n v="1.2158731475990701"/>
    <n v="1.83563079605028"/>
    <n v="0.81650906063233997"/>
  </r>
  <r>
    <n v="1"/>
    <s v="Deaths"/>
    <n v="190"/>
    <x v="81"/>
    <n v="3"/>
    <s v="Both"/>
    <n v="39"/>
    <s v="0-14 years"/>
    <n v="724"/>
    <s v="Interpersonal violence"/>
    <n v="3"/>
    <s v="Rate"/>
    <x v="4"/>
    <n v="1.82081881523691"/>
    <n v="2.6843229624857399"/>
    <n v="1.1364201569429899"/>
  </r>
  <r>
    <n v="1"/>
    <s v="Deaths"/>
    <n v="46"/>
    <x v="57"/>
    <n v="3"/>
    <s v="Both"/>
    <n v="39"/>
    <s v="0-14 years"/>
    <n v="724"/>
    <s v="Interpersonal violence"/>
    <n v="3"/>
    <s v="Rate"/>
    <x v="4"/>
    <n v="0.82906771231670295"/>
    <n v="0.92941270791513897"/>
    <n v="0.73925054542105095"/>
  </r>
  <r>
    <n v="1"/>
    <s v="Deaths"/>
    <n v="43"/>
    <x v="181"/>
    <n v="3"/>
    <s v="Both"/>
    <n v="39"/>
    <s v="0-14 years"/>
    <n v="724"/>
    <s v="Interpersonal violence"/>
    <n v="3"/>
    <s v="Rate"/>
    <x v="5"/>
    <n v="1.60334679275083"/>
    <n v="1.9315657895310701"/>
    <n v="1.29817104763793"/>
  </r>
  <r>
    <n v="1"/>
    <s v="Deaths"/>
    <n v="205"/>
    <x v="21"/>
    <n v="3"/>
    <s v="Both"/>
    <n v="39"/>
    <s v="0-14 years"/>
    <n v="724"/>
    <s v="Interpersonal violence"/>
    <n v="3"/>
    <s v="Rate"/>
    <x v="4"/>
    <n v="2.3795902786596801"/>
    <n v="3.6686240425636401"/>
    <n v="1.49376411124774"/>
  </r>
  <r>
    <n v="1"/>
    <s v="Deaths"/>
    <n v="59"/>
    <x v="161"/>
    <n v="3"/>
    <s v="Both"/>
    <n v="39"/>
    <s v="0-14 years"/>
    <n v="724"/>
    <s v="Interpersonal violence"/>
    <n v="3"/>
    <s v="Rate"/>
    <x v="5"/>
    <n v="2.3562624426575698"/>
    <n v="2.6282226489523302"/>
    <n v="2.0808540384254202"/>
  </r>
  <r>
    <n v="1"/>
    <s v="Deaths"/>
    <n v="156"/>
    <x v="72"/>
    <n v="3"/>
    <s v="Both"/>
    <n v="39"/>
    <s v="0-14 years"/>
    <n v="724"/>
    <s v="Interpersonal violence"/>
    <n v="3"/>
    <s v="Rate"/>
    <x v="4"/>
    <n v="0.30749768801794602"/>
    <n v="0.42468312974150502"/>
    <n v="0.21637967882131401"/>
  </r>
  <r>
    <n v="1"/>
    <s v="Deaths"/>
    <n v="113"/>
    <x v="67"/>
    <n v="3"/>
    <s v="Both"/>
    <n v="39"/>
    <s v="0-14 years"/>
    <n v="724"/>
    <s v="Interpersonal violence"/>
    <n v="3"/>
    <s v="Rate"/>
    <x v="3"/>
    <n v="2.3091333682355799"/>
    <n v="2.8006522152359001"/>
    <n v="1.86337188221371"/>
  </r>
  <r>
    <n v="1"/>
    <s v="Deaths"/>
    <n v="169"/>
    <x v="169"/>
    <n v="3"/>
    <s v="Both"/>
    <n v="39"/>
    <s v="0-14 years"/>
    <n v="724"/>
    <s v="Interpersonal violence"/>
    <n v="3"/>
    <s v="Rate"/>
    <x v="5"/>
    <n v="2.3000197700059899"/>
    <n v="3.4903537383262702"/>
    <n v="1.44773928505764"/>
  </r>
  <r>
    <n v="1"/>
    <s v="Deaths"/>
    <n v="30"/>
    <x v="59"/>
    <n v="3"/>
    <s v="Both"/>
    <n v="39"/>
    <s v="0-14 years"/>
    <n v="724"/>
    <s v="Interpersonal violence"/>
    <n v="3"/>
    <s v="Rate"/>
    <x v="4"/>
    <n v="0.190508190383256"/>
    <n v="0.26170610939306299"/>
    <n v="0.13385036268728201"/>
  </r>
  <r>
    <n v="1"/>
    <s v="Deaths"/>
    <n v="75"/>
    <x v="175"/>
    <n v="3"/>
    <s v="Both"/>
    <n v="39"/>
    <s v="0-14 years"/>
    <n v="724"/>
    <s v="Interpersonal violence"/>
    <n v="3"/>
    <s v="Rate"/>
    <x v="5"/>
    <n v="0.75787781367959695"/>
    <n v="0.85382475151653303"/>
    <n v="0.67532978330456594"/>
  </r>
  <r>
    <n v="1"/>
    <s v="Deaths"/>
    <n v="416"/>
    <x v="6"/>
    <n v="3"/>
    <s v="Both"/>
    <n v="39"/>
    <s v="0-14 years"/>
    <n v="724"/>
    <s v="Interpersonal violence"/>
    <n v="3"/>
    <s v="Rate"/>
    <x v="3"/>
    <n v="1.8762660267809499"/>
    <n v="3.03106878520079"/>
    <n v="1.2023366891848799"/>
  </r>
  <r>
    <n v="1"/>
    <s v="Deaths"/>
    <n v="216"/>
    <x v="151"/>
    <n v="3"/>
    <s v="Both"/>
    <n v="39"/>
    <s v="0-14 years"/>
    <n v="724"/>
    <s v="Interpersonal violence"/>
    <n v="3"/>
    <s v="Rate"/>
    <x v="5"/>
    <n v="0.50461252264781997"/>
    <n v="0.776481251936187"/>
    <n v="0.31111850670638602"/>
  </r>
  <r>
    <n v="1"/>
    <s v="Deaths"/>
    <n v="93"/>
    <x v="79"/>
    <n v="3"/>
    <s v="Both"/>
    <n v="39"/>
    <s v="0-14 years"/>
    <n v="724"/>
    <s v="Interpersonal violence"/>
    <n v="3"/>
    <s v="Rate"/>
    <x v="4"/>
    <n v="0.58046911375297605"/>
    <n v="0.66105999723652198"/>
    <n v="0.50462649787611302"/>
  </r>
  <r>
    <n v="1"/>
    <s v="Deaths"/>
    <n v="47"/>
    <x v="131"/>
    <n v="3"/>
    <s v="Both"/>
    <n v="39"/>
    <s v="0-14 years"/>
    <n v="724"/>
    <s v="Interpersonal violence"/>
    <n v="3"/>
    <s v="Rate"/>
    <x v="4"/>
    <n v="1.2711690309400001"/>
    <n v="1.4161583455071201"/>
    <n v="1.1311808116708599"/>
  </r>
  <r>
    <n v="1"/>
    <s v="Deaths"/>
    <n v="17"/>
    <x v="47"/>
    <n v="3"/>
    <s v="Both"/>
    <n v="39"/>
    <s v="0-14 years"/>
    <n v="724"/>
    <s v="Interpersonal violence"/>
    <n v="3"/>
    <s v="Rate"/>
    <x v="3"/>
    <n v="0.70812904163161705"/>
    <n v="0.90872574477624402"/>
    <n v="0.52138976720135399"/>
  </r>
  <r>
    <n v="1"/>
    <s v="Deaths"/>
    <n v="36"/>
    <x v="38"/>
    <n v="3"/>
    <s v="Both"/>
    <n v="39"/>
    <s v="0-14 years"/>
    <n v="724"/>
    <s v="Interpersonal violence"/>
    <n v="3"/>
    <s v="Rate"/>
    <x v="6"/>
    <n v="1.7902285578400901"/>
    <n v="2.0056576014357899"/>
    <n v="1.6038970174265299"/>
  </r>
  <r>
    <n v="1"/>
    <s v="Deaths"/>
    <n v="105"/>
    <x v="149"/>
    <n v="3"/>
    <s v="Both"/>
    <n v="39"/>
    <s v="0-14 years"/>
    <n v="724"/>
    <s v="Interpersonal violence"/>
    <n v="3"/>
    <s v="Rate"/>
    <x v="5"/>
    <n v="0.66356424858097496"/>
    <n v="0.817677659786339"/>
    <n v="0.53057237224335296"/>
  </r>
  <r>
    <n v="1"/>
    <s v="Deaths"/>
    <n v="380"/>
    <x v="192"/>
    <n v="3"/>
    <s v="Both"/>
    <n v="39"/>
    <s v="0-14 years"/>
    <n v="724"/>
    <s v="Interpersonal violence"/>
    <n v="3"/>
    <s v="Rate"/>
    <x v="4"/>
    <n v="2.01542129318667"/>
    <n v="3.0992530112086101"/>
    <n v="1.2717923287889099"/>
  </r>
  <r>
    <n v="1"/>
    <s v="Deaths"/>
    <n v="128"/>
    <x v="28"/>
    <n v="3"/>
    <s v="Both"/>
    <n v="39"/>
    <s v="0-14 years"/>
    <n v="724"/>
    <s v="Interpersonal violence"/>
    <n v="3"/>
    <s v="Rate"/>
    <x v="3"/>
    <n v="7.4735616571489096"/>
    <n v="8.5683917137885697"/>
    <n v="6.5755293931284697"/>
  </r>
  <r>
    <n v="1"/>
    <s v="Deaths"/>
    <n v="202"/>
    <x v="173"/>
    <n v="3"/>
    <s v="Both"/>
    <n v="39"/>
    <s v="0-14 years"/>
    <n v="724"/>
    <s v="Interpersonal violence"/>
    <n v="3"/>
    <s v="Rate"/>
    <x v="5"/>
    <n v="1.0710478458150301"/>
    <n v="1.67825320247206"/>
    <n v="0.64045918405055702"/>
  </r>
  <r>
    <n v="1"/>
    <s v="Deaths"/>
    <n v="58"/>
    <x v="152"/>
    <n v="3"/>
    <s v="Both"/>
    <n v="39"/>
    <s v="0-14 years"/>
    <n v="724"/>
    <s v="Interpersonal violence"/>
    <n v="3"/>
    <s v="Rate"/>
    <x v="5"/>
    <n v="2.2617938938897599"/>
    <n v="2.5742386571975899"/>
    <n v="1.9822944908860101"/>
  </r>
  <r>
    <n v="1"/>
    <s v="Deaths"/>
    <n v="74"/>
    <x v="140"/>
    <n v="3"/>
    <s v="Both"/>
    <n v="39"/>
    <s v="0-14 years"/>
    <n v="724"/>
    <s v="Interpersonal violence"/>
    <n v="3"/>
    <s v="Rate"/>
    <x v="5"/>
    <n v="0.296817868195413"/>
    <n v="0.46142138489842"/>
    <n v="0.19727309955977201"/>
  </r>
  <r>
    <n v="1"/>
    <s v="Deaths"/>
    <n v="393"/>
    <x v="120"/>
    <n v="3"/>
    <s v="Both"/>
    <n v="39"/>
    <s v="0-14 years"/>
    <n v="724"/>
    <s v="Interpersonal violence"/>
    <n v="3"/>
    <s v="Rate"/>
    <x v="4"/>
    <n v="1.78395145163347"/>
    <n v="2.1340131285853099"/>
    <n v="1.4730068292409799"/>
  </r>
  <r>
    <n v="1"/>
    <s v="Deaths"/>
    <n v="189"/>
    <x v="73"/>
    <n v="3"/>
    <s v="Both"/>
    <n v="39"/>
    <s v="0-14 years"/>
    <n v="724"/>
    <s v="Interpersonal violence"/>
    <n v="3"/>
    <s v="Rate"/>
    <x v="4"/>
    <n v="2.6712259935106202"/>
    <n v="3.9143931362703199"/>
    <n v="1.79201153305331"/>
  </r>
  <r>
    <n v="1"/>
    <s v="Deaths"/>
    <n v="121"/>
    <x v="167"/>
    <n v="3"/>
    <s v="Both"/>
    <n v="39"/>
    <s v="0-14 years"/>
    <n v="724"/>
    <s v="Interpersonal violence"/>
    <n v="3"/>
    <s v="Rate"/>
    <x v="5"/>
    <n v="2.4186801705730199"/>
    <n v="3.3870486040353902"/>
    <n v="1.6860438480100699"/>
  </r>
  <r>
    <n v="1"/>
    <s v="Deaths"/>
    <n v="125"/>
    <x v="90"/>
    <n v="3"/>
    <s v="Both"/>
    <n v="39"/>
    <s v="0-14 years"/>
    <n v="724"/>
    <s v="Interpersonal violence"/>
    <n v="3"/>
    <s v="Rate"/>
    <x v="4"/>
    <n v="8.3061812522004903"/>
    <n v="9.2789926768792093"/>
    <n v="7.4599710974851998"/>
  </r>
  <r>
    <n v="1"/>
    <s v="Deaths"/>
    <n v="184"/>
    <x v="141"/>
    <n v="3"/>
    <s v="Both"/>
    <n v="39"/>
    <s v="0-14 years"/>
    <n v="724"/>
    <s v="Interpersonal violence"/>
    <n v="3"/>
    <s v="Rate"/>
    <x v="5"/>
    <n v="1.97505827547241"/>
    <n v="2.8354222368480002"/>
    <n v="1.2754725253500701"/>
  </r>
  <r>
    <n v="1"/>
    <s v="Deaths"/>
    <n v="127"/>
    <x v="25"/>
    <n v="3"/>
    <s v="Both"/>
    <n v="39"/>
    <s v="0-14 years"/>
    <n v="724"/>
    <s v="Interpersonal violence"/>
    <n v="3"/>
    <s v="Rate"/>
    <x v="4"/>
    <n v="9.5928799959917601"/>
    <n v="11.1858482321759"/>
    <n v="8.2742863493613292"/>
  </r>
  <r>
    <n v="1"/>
    <s v="Deaths"/>
    <n v="11"/>
    <x v="139"/>
    <n v="3"/>
    <s v="Both"/>
    <n v="39"/>
    <s v="0-14 years"/>
    <n v="724"/>
    <s v="Interpersonal violence"/>
    <n v="3"/>
    <s v="Rate"/>
    <x v="5"/>
    <n v="0.72366814384147005"/>
    <n v="1.0287313289415001"/>
    <n v="0.55110232181889995"/>
  </r>
  <r>
    <n v="1"/>
    <s v="Deaths"/>
    <n v="153"/>
    <x v="163"/>
    <n v="3"/>
    <s v="Both"/>
    <n v="39"/>
    <s v="0-14 years"/>
    <n v="724"/>
    <s v="Interpersonal violence"/>
    <n v="3"/>
    <s v="Rate"/>
    <x v="5"/>
    <n v="0.59252607347161101"/>
    <n v="0.74806015501988399"/>
    <n v="0.46415678084474898"/>
  </r>
  <r>
    <n v="1"/>
    <s v="Deaths"/>
    <n v="367"/>
    <x v="155"/>
    <n v="3"/>
    <s v="Both"/>
    <n v="39"/>
    <s v="0-14 years"/>
    <n v="724"/>
    <s v="Interpersonal violence"/>
    <n v="3"/>
    <s v="Rate"/>
    <x v="5"/>
    <n v="0.22397516352581601"/>
    <n v="0.30802567305217199"/>
    <n v="0.15480428103994701"/>
  </r>
  <r>
    <n v="1"/>
    <s v="Deaths"/>
    <n v="68"/>
    <x v="36"/>
    <n v="3"/>
    <s v="Both"/>
    <n v="39"/>
    <s v="0-14 years"/>
    <n v="724"/>
    <s v="Interpersonal violence"/>
    <n v="3"/>
    <s v="Rate"/>
    <x v="6"/>
    <n v="0.69899191949959105"/>
    <n v="0.82097107732593"/>
    <n v="0.59778082316042602"/>
  </r>
  <r>
    <n v="1"/>
    <s v="Deaths"/>
    <n v="136"/>
    <x v="171"/>
    <n v="3"/>
    <s v="Both"/>
    <n v="39"/>
    <s v="0-14 years"/>
    <n v="724"/>
    <s v="Interpersonal violence"/>
    <n v="3"/>
    <s v="Rate"/>
    <x v="5"/>
    <n v="1.8978035495487"/>
    <n v="2.22282122036993"/>
    <n v="1.5678374062468501"/>
  </r>
  <r>
    <n v="1"/>
    <s v="Deaths"/>
    <n v="91"/>
    <x v="198"/>
    <n v="3"/>
    <s v="Both"/>
    <n v="39"/>
    <s v="0-14 years"/>
    <n v="724"/>
    <s v="Interpersonal violence"/>
    <n v="3"/>
    <s v="Rate"/>
    <x v="5"/>
    <n v="1.8793344482085801"/>
    <n v="2.2017173692884699"/>
    <n v="1.61326083223378"/>
  </r>
  <r>
    <n v="1"/>
    <s v="Deaths"/>
    <n v="12"/>
    <x v="201"/>
    <n v="3"/>
    <s v="Both"/>
    <n v="39"/>
    <s v="0-14 years"/>
    <n v="724"/>
    <s v="Interpersonal violence"/>
    <n v="3"/>
    <s v="Rate"/>
    <x v="5"/>
    <n v="4.0107943609432004"/>
    <n v="7.1510445915901002"/>
    <n v="2.22693141597443"/>
  </r>
  <r>
    <n v="1"/>
    <s v="Deaths"/>
    <n v="53"/>
    <x v="84"/>
    <n v="3"/>
    <s v="Both"/>
    <n v="39"/>
    <s v="0-14 years"/>
    <n v="724"/>
    <s v="Interpersonal violence"/>
    <n v="3"/>
    <s v="Rate"/>
    <x v="3"/>
    <n v="1.54427495780983"/>
    <n v="2.1512937780465702"/>
    <n v="1.11898337582123"/>
  </r>
  <r>
    <n v="1"/>
    <s v="Deaths"/>
    <n v="53"/>
    <x v="84"/>
    <n v="3"/>
    <s v="Both"/>
    <n v="39"/>
    <s v="0-14 years"/>
    <n v="724"/>
    <s v="Interpersonal violence"/>
    <n v="3"/>
    <s v="Rate"/>
    <x v="6"/>
    <n v="1.50534530977942"/>
    <n v="1.9853611588679401"/>
    <n v="1.1808658110038299"/>
  </r>
  <r>
    <n v="1"/>
    <s v="Deaths"/>
    <n v="111"/>
    <x v="13"/>
    <n v="3"/>
    <s v="Both"/>
    <n v="39"/>
    <s v="0-14 years"/>
    <n v="724"/>
    <s v="Interpersonal violence"/>
    <n v="3"/>
    <s v="Rate"/>
    <x v="4"/>
    <n v="3.5194409702263498"/>
    <n v="4.4000455402707797"/>
    <n v="2.8197547088103199"/>
  </r>
  <r>
    <n v="1"/>
    <s v="Deaths"/>
    <n v="37"/>
    <x v="108"/>
    <n v="3"/>
    <s v="Both"/>
    <n v="39"/>
    <s v="0-14 years"/>
    <n v="724"/>
    <s v="Interpersonal violence"/>
    <n v="3"/>
    <s v="Rate"/>
    <x v="6"/>
    <n v="1.2286997514954401"/>
    <n v="1.4296225907523901"/>
    <n v="1.04732775590339"/>
  </r>
  <r>
    <n v="1"/>
    <s v="Deaths"/>
    <n v="385"/>
    <x v="88"/>
    <n v="3"/>
    <s v="Both"/>
    <n v="39"/>
    <s v="0-14 years"/>
    <n v="724"/>
    <s v="Interpersonal violence"/>
    <n v="3"/>
    <s v="Rate"/>
    <x v="4"/>
    <n v="1.8112825409164299"/>
    <n v="2.0501790085346201"/>
    <n v="1.59102369448446"/>
  </r>
  <r>
    <n v="1"/>
    <s v="Deaths"/>
    <n v="18"/>
    <x v="1"/>
    <n v="3"/>
    <s v="Both"/>
    <n v="39"/>
    <s v="0-14 years"/>
    <n v="724"/>
    <s v="Interpersonal violence"/>
    <n v="3"/>
    <s v="Rate"/>
    <x v="3"/>
    <n v="3.62903089469448"/>
    <n v="4.7366904153232303"/>
    <n v="2.6648802866113401"/>
  </r>
  <r>
    <n v="1"/>
    <s v="Deaths"/>
    <n v="115"/>
    <x v="40"/>
    <n v="3"/>
    <s v="Both"/>
    <n v="39"/>
    <s v="0-14 years"/>
    <n v="724"/>
    <s v="Interpersonal violence"/>
    <n v="3"/>
    <s v="Rate"/>
    <x v="3"/>
    <n v="4.3168558481570498"/>
    <n v="5.1645384436166299"/>
    <n v="3.6331251825083299"/>
  </r>
  <r>
    <n v="1"/>
    <s v="Deaths"/>
    <n v="132"/>
    <x v="75"/>
    <n v="3"/>
    <s v="Both"/>
    <n v="39"/>
    <s v="0-14 years"/>
    <n v="724"/>
    <s v="Interpersonal violence"/>
    <n v="3"/>
    <s v="Rate"/>
    <x v="3"/>
    <n v="1.7402374636045901"/>
    <n v="2.1201794408488799"/>
    <n v="1.4213942823908401"/>
  </r>
  <r>
    <n v="1"/>
    <s v="Deaths"/>
    <n v="52"/>
    <x v="51"/>
    <n v="3"/>
    <s v="Both"/>
    <n v="39"/>
    <s v="0-14 years"/>
    <n v="724"/>
    <s v="Interpersonal violence"/>
    <n v="3"/>
    <s v="Rate"/>
    <x v="6"/>
    <n v="0.63061562256437198"/>
    <n v="0.71331707696498503"/>
    <n v="0.55784096994049903"/>
  </r>
  <r>
    <n v="1"/>
    <s v="Deaths"/>
    <n v="369"/>
    <x v="148"/>
    <n v="3"/>
    <s v="Both"/>
    <n v="39"/>
    <s v="0-14 years"/>
    <n v="724"/>
    <s v="Interpersonal violence"/>
    <n v="3"/>
    <s v="Rate"/>
    <x v="5"/>
    <n v="1.84192040342454"/>
    <n v="3.1146285384347401"/>
    <n v="1.07646829860755"/>
  </r>
  <r>
    <n v="1"/>
    <s v="Deaths"/>
    <n v="218"/>
    <x v="157"/>
    <n v="3"/>
    <s v="Both"/>
    <n v="39"/>
    <s v="0-14 years"/>
    <n v="724"/>
    <s v="Interpersonal violence"/>
    <n v="3"/>
    <s v="Rate"/>
    <x v="5"/>
    <n v="2.1888816451171902"/>
    <n v="3.3704931150578701"/>
    <n v="1.3942997981135601"/>
  </r>
  <r>
    <n v="1"/>
    <s v="Deaths"/>
    <n v="206"/>
    <x v="83"/>
    <n v="3"/>
    <s v="Both"/>
    <n v="39"/>
    <s v="0-14 years"/>
    <n v="724"/>
    <s v="Interpersonal violence"/>
    <n v="3"/>
    <s v="Rate"/>
    <x v="4"/>
    <n v="0.25052399956092403"/>
    <n v="0.42868450981703499"/>
    <n v="0.13452725347355199"/>
  </r>
  <r>
    <n v="1"/>
    <s v="Deaths"/>
    <n v="35"/>
    <x v="43"/>
    <n v="3"/>
    <s v="Both"/>
    <n v="39"/>
    <s v="0-14 years"/>
    <n v="724"/>
    <s v="Interpersonal violence"/>
    <n v="3"/>
    <s v="Rate"/>
    <x v="3"/>
    <n v="0.88182186270843399"/>
    <n v="1.0440696392636899"/>
    <n v="0.75354101258296902"/>
  </r>
  <r>
    <n v="1"/>
    <s v="Deaths"/>
    <n v="161"/>
    <x v="16"/>
    <n v="3"/>
    <s v="Both"/>
    <n v="39"/>
    <s v="0-14 years"/>
    <n v="724"/>
    <s v="Interpersonal violence"/>
    <n v="3"/>
    <s v="Rate"/>
    <x v="3"/>
    <n v="1.8530637544244299"/>
    <n v="2.3562241639710702"/>
    <n v="1.3775617193268901"/>
  </r>
  <r>
    <n v="1"/>
    <s v="Deaths"/>
    <n v="177"/>
    <x v="19"/>
    <n v="3"/>
    <s v="Both"/>
    <n v="39"/>
    <s v="0-14 years"/>
    <n v="724"/>
    <s v="Interpersonal violence"/>
    <n v="3"/>
    <s v="Rate"/>
    <x v="3"/>
    <n v="2.0533597726486401"/>
    <n v="3.2300939261645301"/>
    <n v="1.23281576911408"/>
  </r>
  <r>
    <n v="1"/>
    <s v="Deaths"/>
    <n v="51"/>
    <x v="45"/>
    <n v="3"/>
    <s v="Both"/>
    <n v="39"/>
    <s v="0-14 years"/>
    <n v="724"/>
    <s v="Interpersonal violence"/>
    <n v="3"/>
    <s v="Rate"/>
    <x v="3"/>
    <n v="0.68316044715015301"/>
    <n v="0.73903721081518103"/>
    <n v="0.64685951297662503"/>
  </r>
  <r>
    <n v="1"/>
    <s v="Deaths"/>
    <n v="210"/>
    <x v="29"/>
    <n v="3"/>
    <s v="Both"/>
    <n v="39"/>
    <s v="0-14 years"/>
    <n v="724"/>
    <s v="Interpersonal violence"/>
    <n v="3"/>
    <s v="Rate"/>
    <x v="3"/>
    <n v="2.60086890601014"/>
    <n v="3.3865712729903299"/>
    <n v="2.0115407503341398"/>
  </r>
  <r>
    <n v="1"/>
    <s v="Deaths"/>
    <n v="155"/>
    <x v="189"/>
    <n v="3"/>
    <s v="Both"/>
    <n v="39"/>
    <s v="0-14 years"/>
    <n v="724"/>
    <s v="Interpersonal violence"/>
    <n v="3"/>
    <s v="Rate"/>
    <x v="5"/>
    <n v="1.12305284139539"/>
    <n v="1.62283115198892"/>
    <n v="0.73762326341737605"/>
  </r>
  <r>
    <n v="1"/>
    <s v="Deaths"/>
    <n v="78"/>
    <x v="71"/>
    <n v="3"/>
    <s v="Both"/>
    <n v="39"/>
    <s v="0-14 years"/>
    <n v="724"/>
    <s v="Interpersonal violence"/>
    <n v="3"/>
    <s v="Rate"/>
    <x v="4"/>
    <n v="1.01245459898951"/>
    <n v="1.17781944141478"/>
    <n v="0.86908600428467897"/>
  </r>
  <r>
    <n v="1"/>
    <s v="Deaths"/>
    <n v="13"/>
    <x v="191"/>
    <n v="3"/>
    <s v="Both"/>
    <n v="39"/>
    <s v="0-14 years"/>
    <n v="724"/>
    <s v="Interpersonal violence"/>
    <n v="3"/>
    <s v="Rate"/>
    <x v="5"/>
    <n v="0.243137994335828"/>
    <n v="0.30134974454895902"/>
    <n v="0.18897983540487101"/>
  </r>
  <r>
    <n v="1"/>
    <s v="Deaths"/>
    <n v="60"/>
    <x v="197"/>
    <n v="3"/>
    <s v="Both"/>
    <n v="39"/>
    <s v="0-14 years"/>
    <n v="724"/>
    <s v="Interpersonal violence"/>
    <n v="3"/>
    <s v="Rate"/>
    <x v="5"/>
    <n v="1.73728949399262"/>
    <n v="1.91831775348366"/>
    <n v="1.57459748541367"/>
  </r>
  <r>
    <n v="1"/>
    <s v="Deaths"/>
    <n v="63"/>
    <x v="68"/>
    <n v="3"/>
    <s v="Both"/>
    <n v="39"/>
    <s v="0-14 years"/>
    <n v="724"/>
    <s v="Interpersonal violence"/>
    <n v="3"/>
    <s v="Rate"/>
    <x v="4"/>
    <n v="1.6342310106904001"/>
    <n v="1.8715146837185199"/>
    <n v="1.43900963919304"/>
  </r>
  <r>
    <n v="1"/>
    <s v="Deaths"/>
    <n v="54"/>
    <x v="111"/>
    <n v="3"/>
    <s v="Both"/>
    <n v="39"/>
    <s v="0-14 years"/>
    <n v="724"/>
    <s v="Interpersonal violence"/>
    <n v="3"/>
    <s v="Rate"/>
    <x v="6"/>
    <n v="0.84865860648841196"/>
    <n v="0.98975080064156296"/>
    <n v="0.728967541940714"/>
  </r>
  <r>
    <n v="1"/>
    <s v="Deaths"/>
    <n v="107"/>
    <x v="166"/>
    <n v="3"/>
    <s v="Both"/>
    <n v="39"/>
    <s v="0-14 years"/>
    <n v="724"/>
    <s v="Interpersonal violence"/>
    <n v="3"/>
    <s v="Rate"/>
    <x v="5"/>
    <n v="1.16978064418145"/>
    <n v="1.4224209201851501"/>
    <n v="0.96035449260809302"/>
  </r>
  <r>
    <n v="1"/>
    <s v="Deaths"/>
    <n v="48"/>
    <x v="49"/>
    <n v="3"/>
    <s v="Both"/>
    <n v="39"/>
    <s v="0-14 years"/>
    <n v="724"/>
    <s v="Interpersonal violence"/>
    <n v="3"/>
    <s v="Rate"/>
    <x v="4"/>
    <n v="1.0037232783872401"/>
    <n v="1.1327353159234801"/>
    <n v="0.88516976168901096"/>
  </r>
  <r>
    <n v="1"/>
    <s v="Deaths"/>
    <n v="79"/>
    <x v="31"/>
    <n v="3"/>
    <s v="Both"/>
    <n v="39"/>
    <s v="0-14 years"/>
    <n v="724"/>
    <s v="Interpersonal violence"/>
    <n v="3"/>
    <s v="Rate"/>
    <x v="4"/>
    <n v="0.92206219101026698"/>
    <n v="1.0570650444045"/>
    <n v="0.79915993876805302"/>
  </r>
  <r>
    <n v="1"/>
    <s v="Deaths"/>
    <n v="27"/>
    <x v="159"/>
    <n v="3"/>
    <s v="Both"/>
    <n v="39"/>
    <s v="0-14 years"/>
    <n v="724"/>
    <s v="Interpersonal violence"/>
    <n v="3"/>
    <s v="Rate"/>
    <x v="5"/>
    <n v="1.2072132894645999"/>
    <n v="1.82557425118742"/>
    <n v="0.79211260390808502"/>
  </r>
  <r>
    <n v="1"/>
    <s v="Deaths"/>
    <n v="36"/>
    <x v="38"/>
    <n v="3"/>
    <s v="Both"/>
    <n v="39"/>
    <s v="0-14 years"/>
    <n v="724"/>
    <s v="Interpersonal violence"/>
    <n v="3"/>
    <s v="Rate"/>
    <x v="3"/>
    <n v="1.6110202105596101"/>
    <n v="1.8089150659411899"/>
    <n v="1.43182716341772"/>
  </r>
  <r>
    <n v="1"/>
    <s v="Deaths"/>
    <n v="146"/>
    <x v="11"/>
    <n v="3"/>
    <s v="Both"/>
    <n v="39"/>
    <s v="0-14 years"/>
    <n v="724"/>
    <s v="Interpersonal violence"/>
    <n v="3"/>
    <s v="Rate"/>
    <x v="3"/>
    <n v="1.25703156023775"/>
    <n v="1.6509132601959999"/>
    <n v="0.95634968835436296"/>
  </r>
  <r>
    <n v="1"/>
    <s v="Deaths"/>
    <n v="112"/>
    <x v="85"/>
    <n v="3"/>
    <s v="Both"/>
    <n v="39"/>
    <s v="0-14 years"/>
    <n v="724"/>
    <s v="Interpersonal violence"/>
    <n v="3"/>
    <s v="Rate"/>
    <x v="3"/>
    <n v="0.57997837633867999"/>
    <n v="0.72345204013164999"/>
    <n v="0.45474063750239402"/>
  </r>
  <r>
    <n v="1"/>
    <s v="Deaths"/>
    <n v="212"/>
    <x v="60"/>
    <n v="3"/>
    <s v="Both"/>
    <n v="39"/>
    <s v="0-14 years"/>
    <n v="724"/>
    <s v="Interpersonal violence"/>
    <n v="3"/>
    <s v="Rate"/>
    <x v="3"/>
    <n v="1.7709148850343801"/>
    <n v="2.57192731629751"/>
    <n v="1.1646584797074999"/>
  </r>
  <r>
    <n v="1"/>
    <s v="Deaths"/>
    <n v="178"/>
    <x v="18"/>
    <n v="3"/>
    <s v="Both"/>
    <n v="39"/>
    <s v="0-14 years"/>
    <n v="724"/>
    <s v="Interpersonal violence"/>
    <n v="3"/>
    <s v="Rate"/>
    <x v="3"/>
    <n v="2.1863148581080298"/>
    <n v="3.3374155488114599"/>
    <n v="1.3681063468886401"/>
  </r>
  <r>
    <n v="1"/>
    <s v="Deaths"/>
    <n v="38"/>
    <x v="135"/>
    <n v="3"/>
    <s v="Both"/>
    <n v="39"/>
    <s v="0-14 years"/>
    <n v="724"/>
    <s v="Interpersonal violence"/>
    <n v="3"/>
    <s v="Rate"/>
    <x v="6"/>
    <n v="1.8878067940149801"/>
    <n v="2.4142647488569899"/>
    <n v="1.4336339762661301"/>
  </r>
  <r>
    <n v="1"/>
    <s v="Deaths"/>
    <n v="203"/>
    <x v="195"/>
    <n v="3"/>
    <s v="Both"/>
    <n v="39"/>
    <s v="0-14 years"/>
    <n v="724"/>
    <s v="Interpersonal violence"/>
    <n v="3"/>
    <s v="Rate"/>
    <x v="5"/>
    <n v="3.1214130557261202"/>
    <n v="4.8704075053449198"/>
    <n v="1.90023965618294"/>
  </r>
  <r>
    <n v="1"/>
    <s v="Deaths"/>
    <n v="123"/>
    <x v="187"/>
    <n v="3"/>
    <s v="Both"/>
    <n v="39"/>
    <s v="0-14 years"/>
    <n v="724"/>
    <s v="Interpersonal violence"/>
    <n v="3"/>
    <s v="Rate"/>
    <x v="5"/>
    <n v="1.88953910699921"/>
    <n v="2.2941297443822801"/>
    <n v="1.49913371825304"/>
  </r>
  <r>
    <n v="1"/>
    <s v="Deaths"/>
    <n v="194"/>
    <x v="53"/>
    <n v="3"/>
    <s v="Both"/>
    <n v="39"/>
    <s v="0-14 years"/>
    <n v="724"/>
    <s v="Interpersonal violence"/>
    <n v="3"/>
    <s v="Rate"/>
    <x v="3"/>
    <n v="5.77687585754677"/>
    <n v="7.3929070303235198"/>
    <n v="4.23434743676148"/>
  </r>
  <r>
    <n v="1"/>
    <s v="Deaths"/>
    <n v="112"/>
    <x v="85"/>
    <n v="3"/>
    <s v="Both"/>
    <n v="39"/>
    <s v="0-14 years"/>
    <n v="724"/>
    <s v="Interpersonal violence"/>
    <n v="3"/>
    <s v="Rate"/>
    <x v="4"/>
    <n v="0.59347624000906796"/>
    <n v="0.73839098185574104"/>
    <n v="0.46825627230515399"/>
  </r>
  <r>
    <n v="1"/>
    <s v="Deaths"/>
    <n v="69"/>
    <x v="105"/>
    <n v="3"/>
    <s v="Both"/>
    <n v="39"/>
    <s v="0-14 years"/>
    <n v="724"/>
    <s v="Interpersonal violence"/>
    <n v="3"/>
    <s v="Rate"/>
    <x v="6"/>
    <n v="1.15032682261373"/>
    <n v="1.3012771873365201"/>
    <n v="1.0162383192915001"/>
  </r>
  <r>
    <n v="1"/>
    <s v="Deaths"/>
    <n v="23"/>
    <x v="101"/>
    <n v="3"/>
    <s v="Both"/>
    <n v="39"/>
    <s v="0-14 years"/>
    <n v="724"/>
    <s v="Interpersonal violence"/>
    <n v="3"/>
    <s v="Rate"/>
    <x v="3"/>
    <n v="1.31288883381416"/>
    <n v="1.7727360788498701"/>
    <n v="0.93212068015754701"/>
  </r>
  <r>
    <n v="1"/>
    <s v="Deaths"/>
    <n v="165"/>
    <x v="126"/>
    <n v="3"/>
    <s v="Both"/>
    <n v="39"/>
    <s v="0-14 years"/>
    <n v="724"/>
    <s v="Interpersonal violence"/>
    <n v="3"/>
    <s v="Rate"/>
    <x v="3"/>
    <n v="1.6297515218996299"/>
    <n v="2.2669920326347199"/>
    <n v="1.0950491334166901"/>
  </r>
  <r>
    <n v="1"/>
    <s v="Deaths"/>
    <n v="84"/>
    <x v="35"/>
    <n v="3"/>
    <s v="Both"/>
    <n v="39"/>
    <s v="0-14 years"/>
    <n v="724"/>
    <s v="Interpersonal violence"/>
    <n v="3"/>
    <s v="Rate"/>
    <x v="6"/>
    <n v="0.227989295194089"/>
    <n v="0.26163703459684201"/>
    <n v="0.19937570356421899"/>
  </r>
  <r>
    <n v="1"/>
    <s v="Deaths"/>
    <n v="396"/>
    <x v="54"/>
    <n v="3"/>
    <s v="Both"/>
    <n v="39"/>
    <s v="0-14 years"/>
    <n v="724"/>
    <s v="Interpersonal violence"/>
    <n v="3"/>
    <s v="Rate"/>
    <x v="3"/>
    <n v="0.41874929536442801"/>
    <n v="0.65564947057156897"/>
    <n v="0.26587918665027799"/>
  </r>
  <r>
    <n v="1"/>
    <s v="Deaths"/>
    <n v="7"/>
    <x v="97"/>
    <n v="3"/>
    <s v="Both"/>
    <n v="39"/>
    <s v="0-14 years"/>
    <n v="724"/>
    <s v="Interpersonal violence"/>
    <n v="3"/>
    <s v="Rate"/>
    <x v="6"/>
    <n v="2.4579495016380899"/>
    <n v="3.8770882661240802"/>
    <n v="1.5032160566783199"/>
  </r>
  <r>
    <n v="1"/>
    <s v="Deaths"/>
    <n v="80"/>
    <x v="37"/>
    <n v="3"/>
    <s v="Both"/>
    <n v="39"/>
    <s v="0-14 years"/>
    <n v="724"/>
    <s v="Interpersonal violence"/>
    <n v="3"/>
    <s v="Rate"/>
    <x v="4"/>
    <n v="0.94448495808513999"/>
    <n v="1.06985551644185"/>
    <n v="0.831932385225294"/>
  </r>
  <r>
    <n v="1"/>
    <s v="Deaths"/>
    <n v="186"/>
    <x v="196"/>
    <n v="3"/>
    <s v="Both"/>
    <n v="39"/>
    <s v="0-14 years"/>
    <n v="724"/>
    <s v="Interpersonal violence"/>
    <n v="3"/>
    <s v="Rate"/>
    <x v="5"/>
    <n v="0.59724119591698799"/>
    <n v="0.77298354853655005"/>
    <n v="0.43443673395367"/>
  </r>
  <r>
    <n v="1"/>
    <s v="Deaths"/>
    <n v="15"/>
    <x v="112"/>
    <n v="3"/>
    <s v="Both"/>
    <n v="39"/>
    <s v="0-14 years"/>
    <n v="724"/>
    <s v="Interpersonal violence"/>
    <n v="3"/>
    <s v="Rate"/>
    <x v="4"/>
    <n v="0.73874218125810198"/>
    <n v="1.05009970951909"/>
    <n v="0.50462723270967103"/>
  </r>
  <r>
    <n v="1"/>
    <s v="Deaths"/>
    <n v="22"/>
    <x v="115"/>
    <n v="3"/>
    <s v="Both"/>
    <n v="39"/>
    <s v="0-14 years"/>
    <n v="724"/>
    <s v="Interpersonal violence"/>
    <n v="3"/>
    <s v="Rate"/>
    <x v="6"/>
    <n v="0.73510507615132503"/>
    <n v="0.99201866776565495"/>
    <n v="0.54039189260541698"/>
  </r>
  <r>
    <n v="1"/>
    <s v="Deaths"/>
    <n v="126"/>
    <x v="109"/>
    <n v="3"/>
    <s v="Both"/>
    <n v="39"/>
    <s v="0-14 years"/>
    <n v="724"/>
    <s v="Interpersonal violence"/>
    <n v="3"/>
    <s v="Rate"/>
    <x v="4"/>
    <n v="0.84179857088021104"/>
    <n v="0.99498333738969802"/>
    <n v="0.71265323395486302"/>
  </r>
  <r>
    <n v="1"/>
    <s v="Deaths"/>
    <n v="209"/>
    <x v="106"/>
    <n v="3"/>
    <s v="Both"/>
    <n v="39"/>
    <s v="0-14 years"/>
    <n v="724"/>
    <s v="Interpersonal violence"/>
    <n v="3"/>
    <s v="Rate"/>
    <x v="3"/>
    <n v="3.49482306226425"/>
    <n v="5.5241926987476502"/>
    <n v="2.0719984661540498"/>
  </r>
  <r>
    <n v="1"/>
    <s v="Deaths"/>
    <n v="173"/>
    <x v="70"/>
    <n v="3"/>
    <s v="Both"/>
    <n v="39"/>
    <s v="0-14 years"/>
    <n v="724"/>
    <s v="Interpersonal violence"/>
    <n v="3"/>
    <s v="Rate"/>
    <x v="4"/>
    <n v="1.3170403359207301"/>
    <n v="2.1874599538167701"/>
    <n v="0.71163746721379995"/>
  </r>
  <r>
    <n v="1"/>
    <s v="Deaths"/>
    <n v="168"/>
    <x v="145"/>
    <n v="3"/>
    <s v="Both"/>
    <n v="39"/>
    <s v="0-14 years"/>
    <n v="724"/>
    <s v="Interpersonal violence"/>
    <n v="3"/>
    <s v="Rate"/>
    <x v="5"/>
    <n v="1.7352932314209899"/>
    <n v="2.9949952041972501"/>
    <n v="1.0182654067968899"/>
  </r>
  <r>
    <n v="1"/>
    <s v="Deaths"/>
    <n v="26"/>
    <x v="147"/>
    <n v="3"/>
    <s v="Both"/>
    <n v="39"/>
    <s v="0-14 years"/>
    <n v="724"/>
    <s v="Interpersonal violence"/>
    <n v="3"/>
    <s v="Rate"/>
    <x v="5"/>
    <n v="1.35429561361716"/>
    <n v="1.9032212388488901"/>
    <n v="0.90734353925109301"/>
  </r>
  <r>
    <n v="1"/>
    <s v="Deaths"/>
    <n v="305"/>
    <x v="65"/>
    <n v="3"/>
    <s v="Both"/>
    <n v="39"/>
    <s v="0-14 years"/>
    <n v="724"/>
    <s v="Interpersonal violence"/>
    <n v="3"/>
    <s v="Rate"/>
    <x v="3"/>
    <n v="0.53455232443376799"/>
    <n v="0.68050069104294897"/>
    <n v="0.42283537295941898"/>
  </r>
  <r>
    <n v="1"/>
    <s v="Deaths"/>
    <n v="23"/>
    <x v="101"/>
    <n v="3"/>
    <s v="Both"/>
    <n v="39"/>
    <s v="0-14 years"/>
    <n v="724"/>
    <s v="Interpersonal violence"/>
    <n v="3"/>
    <s v="Rate"/>
    <x v="6"/>
    <n v="1.0776930248426799"/>
    <n v="1.4529858729588701"/>
    <n v="0.78263151359430805"/>
  </r>
  <r>
    <n v="1"/>
    <s v="Deaths"/>
    <n v="130"/>
    <x v="15"/>
    <n v="3"/>
    <s v="Both"/>
    <n v="39"/>
    <s v="0-14 years"/>
    <n v="724"/>
    <s v="Interpersonal violence"/>
    <n v="3"/>
    <s v="Rate"/>
    <x v="3"/>
    <n v="3.5826521607942898"/>
    <n v="4.0189885366620404"/>
    <n v="3.1754133236147002"/>
  </r>
  <r>
    <n v="1"/>
    <s v="Deaths"/>
    <n v="94"/>
    <x v="95"/>
    <n v="3"/>
    <s v="Both"/>
    <n v="39"/>
    <s v="0-14 years"/>
    <n v="724"/>
    <s v="Interpersonal violence"/>
    <n v="3"/>
    <s v="Rate"/>
    <x v="4"/>
    <n v="0.99796785091003604"/>
    <n v="1.1397623889442401"/>
    <n v="0.86837009181750902"/>
  </r>
  <r>
    <n v="1"/>
    <s v="Deaths"/>
    <n v="34"/>
    <x v="4"/>
    <n v="3"/>
    <s v="Both"/>
    <n v="39"/>
    <s v="0-14 years"/>
    <n v="724"/>
    <s v="Interpersonal violence"/>
    <n v="3"/>
    <s v="Rate"/>
    <x v="4"/>
    <n v="1.8676347339988699"/>
    <n v="2.2625589711568099"/>
    <n v="1.5170060311905"/>
  </r>
  <r>
    <n v="1"/>
    <s v="Deaths"/>
    <n v="83"/>
    <x v="66"/>
    <n v="3"/>
    <s v="Both"/>
    <n v="39"/>
    <s v="0-14 years"/>
    <n v="724"/>
    <s v="Interpersonal violence"/>
    <n v="3"/>
    <s v="Rate"/>
    <x v="3"/>
    <n v="0.512576891099086"/>
    <n v="0.59295276537208597"/>
    <n v="0.43816374643050998"/>
  </r>
  <r>
    <n v="1"/>
    <s v="Deaths"/>
    <n v="8"/>
    <x v="119"/>
    <n v="3"/>
    <s v="Both"/>
    <n v="39"/>
    <s v="0-14 years"/>
    <n v="724"/>
    <s v="Interpersonal violence"/>
    <n v="3"/>
    <s v="Rate"/>
    <x v="3"/>
    <n v="0.59905985003034601"/>
    <n v="0.68151364343253396"/>
    <n v="0.53177435632151604"/>
  </r>
  <r>
    <n v="1"/>
    <s v="Deaths"/>
    <n v="160"/>
    <x v="64"/>
    <n v="3"/>
    <s v="Both"/>
    <n v="39"/>
    <s v="0-14 years"/>
    <n v="724"/>
    <s v="Interpersonal violence"/>
    <n v="3"/>
    <s v="Rate"/>
    <x v="4"/>
    <n v="3.94162105629592"/>
    <n v="6.2188891288403703"/>
    <n v="2.5711413218467398"/>
  </r>
  <r>
    <n v="1"/>
    <s v="Deaths"/>
    <n v="6"/>
    <x v="125"/>
    <n v="3"/>
    <s v="Both"/>
    <n v="39"/>
    <s v="0-14 years"/>
    <n v="724"/>
    <s v="Interpersonal violence"/>
    <n v="3"/>
    <s v="Rate"/>
    <x v="6"/>
    <n v="2.5344947584096098"/>
    <n v="2.8088132760997899"/>
    <n v="2.25028475609792"/>
  </r>
  <r>
    <n v="1"/>
    <s v="Deaths"/>
    <n v="179"/>
    <x v="96"/>
    <n v="3"/>
    <s v="Both"/>
    <n v="39"/>
    <s v="0-14 years"/>
    <n v="724"/>
    <s v="Interpersonal violence"/>
    <n v="3"/>
    <s v="Rate"/>
    <x v="3"/>
    <n v="3.5248305553461701"/>
    <n v="4.8854823563111598"/>
    <n v="2.4984360371925902"/>
  </r>
  <r>
    <n v="1"/>
    <s v="Deaths"/>
    <n v="142"/>
    <x v="82"/>
    <n v="3"/>
    <s v="Both"/>
    <n v="39"/>
    <s v="0-14 years"/>
    <n v="724"/>
    <s v="Interpersonal violence"/>
    <n v="3"/>
    <s v="Rate"/>
    <x v="4"/>
    <n v="0.96033339425289899"/>
    <n v="1.3073738640644901"/>
    <n v="0.69570359388071401"/>
  </r>
  <r>
    <n v="1"/>
    <s v="Deaths"/>
    <n v="170"/>
    <x v="179"/>
    <n v="3"/>
    <s v="Both"/>
    <n v="39"/>
    <s v="0-14 years"/>
    <n v="724"/>
    <s v="Interpersonal violence"/>
    <n v="3"/>
    <s v="Rate"/>
    <x v="5"/>
    <n v="1.68453393608306"/>
    <n v="2.9210003850737301"/>
    <n v="0.98220268294177904"/>
  </r>
  <r>
    <n v="1"/>
    <s v="Deaths"/>
    <n v="116"/>
    <x v="55"/>
    <n v="3"/>
    <s v="Both"/>
    <n v="39"/>
    <s v="0-14 years"/>
    <n v="724"/>
    <s v="Interpersonal violence"/>
    <n v="3"/>
    <s v="Rate"/>
    <x v="6"/>
    <n v="1.3942228233148599"/>
    <n v="1.7162375920947099"/>
    <n v="1.1352058489449099"/>
  </r>
  <r>
    <n v="1"/>
    <s v="Deaths"/>
    <n v="44"/>
    <x v="202"/>
    <n v="3"/>
    <s v="Both"/>
    <n v="39"/>
    <s v="0-14 years"/>
    <n v="724"/>
    <s v="Interpersonal violence"/>
    <n v="3"/>
    <s v="Rate"/>
    <x v="5"/>
    <n v="0.72558989680590902"/>
    <n v="1.1225450477257899"/>
    <n v="0.469152313832221"/>
  </r>
  <r>
    <n v="1"/>
    <s v="Deaths"/>
    <n v="196"/>
    <x v="102"/>
    <n v="3"/>
    <s v="Both"/>
    <n v="39"/>
    <s v="0-14 years"/>
    <n v="724"/>
    <s v="Interpersonal violence"/>
    <n v="3"/>
    <s v="Rate"/>
    <x v="3"/>
    <n v="7.3047948393837601"/>
    <n v="9.4019463622732395"/>
    <n v="5.8652174738491798"/>
  </r>
  <r>
    <n v="1"/>
    <s v="Deaths"/>
    <n v="93"/>
    <x v="79"/>
    <n v="3"/>
    <s v="Both"/>
    <n v="39"/>
    <s v="0-14 years"/>
    <n v="724"/>
    <s v="Interpersonal violence"/>
    <n v="3"/>
    <s v="Rate"/>
    <x v="5"/>
    <n v="0.50600408485621295"/>
    <n v="0.57760580243872806"/>
    <n v="0.443507723548413"/>
  </r>
  <r>
    <n v="1"/>
    <s v="Deaths"/>
    <n v="81"/>
    <x v="93"/>
    <n v="3"/>
    <s v="Both"/>
    <n v="39"/>
    <s v="0-14 years"/>
    <n v="724"/>
    <s v="Interpersonal violence"/>
    <n v="3"/>
    <s v="Rate"/>
    <x v="4"/>
    <n v="0.813190213967106"/>
    <n v="0.90589286397493796"/>
    <n v="0.73349784926353401"/>
  </r>
  <r>
    <n v="1"/>
    <s v="Deaths"/>
    <n v="55"/>
    <x v="122"/>
    <n v="3"/>
    <s v="Both"/>
    <n v="39"/>
    <s v="0-14 years"/>
    <n v="724"/>
    <s v="Interpersonal violence"/>
    <n v="3"/>
    <s v="Rate"/>
    <x v="3"/>
    <n v="0.55355554550761799"/>
    <n v="0.63385718124089996"/>
    <n v="0.477842791924595"/>
  </r>
  <r>
    <n v="1"/>
    <s v="Deaths"/>
    <n v="99"/>
    <x v="46"/>
    <n v="3"/>
    <s v="Both"/>
    <n v="39"/>
    <s v="0-14 years"/>
    <n v="724"/>
    <s v="Interpersonal violence"/>
    <n v="3"/>
    <s v="Rate"/>
    <x v="3"/>
    <n v="0.94658944223994601"/>
    <n v="1.1037308800597101"/>
    <n v="0.80862477234543695"/>
  </r>
  <r>
    <n v="1"/>
    <s v="Deaths"/>
    <n v="84"/>
    <x v="35"/>
    <n v="3"/>
    <s v="Both"/>
    <n v="39"/>
    <s v="0-14 years"/>
    <n v="724"/>
    <s v="Interpersonal violence"/>
    <n v="3"/>
    <s v="Rate"/>
    <x v="3"/>
    <n v="0.210885288396439"/>
    <n v="0.23992789833035"/>
    <n v="0.186272545981846"/>
  </r>
  <r>
    <n v="1"/>
    <s v="Deaths"/>
    <n v="189"/>
    <x v="73"/>
    <n v="3"/>
    <s v="Both"/>
    <n v="39"/>
    <s v="0-14 years"/>
    <n v="724"/>
    <s v="Interpersonal violence"/>
    <n v="3"/>
    <s v="Rate"/>
    <x v="5"/>
    <n v="2.6286448406807099"/>
    <n v="3.7714053445354301"/>
    <n v="1.7770172270862601"/>
  </r>
  <r>
    <n v="1"/>
    <s v="Deaths"/>
    <n v="46"/>
    <x v="57"/>
    <n v="3"/>
    <s v="Both"/>
    <n v="39"/>
    <s v="0-14 years"/>
    <n v="724"/>
    <s v="Interpersonal violence"/>
    <n v="3"/>
    <s v="Rate"/>
    <x v="5"/>
    <n v="0.80056446092968403"/>
    <n v="0.90358790406414602"/>
    <n v="0.71486406719564299"/>
  </r>
  <r>
    <n v="1"/>
    <s v="Deaths"/>
    <n v="152"/>
    <x v="136"/>
    <n v="3"/>
    <s v="Both"/>
    <n v="39"/>
    <s v="0-14 years"/>
    <n v="724"/>
    <s v="Interpersonal violence"/>
    <n v="3"/>
    <s v="Rate"/>
    <x v="3"/>
    <n v="0.23333363249001901"/>
    <n v="0.32555857038279301"/>
    <n v="0.16116965113880899"/>
  </r>
  <r>
    <n v="1"/>
    <s v="Deaths"/>
    <n v="62"/>
    <x v="44"/>
    <n v="3"/>
    <s v="Both"/>
    <n v="39"/>
    <s v="0-14 years"/>
    <n v="724"/>
    <s v="Interpersonal violence"/>
    <n v="3"/>
    <s v="Rate"/>
    <x v="5"/>
    <n v="3.1274327844658001"/>
    <n v="3.3106124270262098"/>
    <n v="3.0226981162511799"/>
  </r>
  <r>
    <n v="1"/>
    <s v="Deaths"/>
    <n v="193"/>
    <x v="124"/>
    <n v="3"/>
    <s v="Both"/>
    <n v="39"/>
    <s v="0-14 years"/>
    <n v="724"/>
    <s v="Interpersonal violence"/>
    <n v="3"/>
    <s v="Rate"/>
    <x v="4"/>
    <n v="0.42936787858372699"/>
    <n v="0.57573915365750905"/>
    <n v="0.30060436854616701"/>
  </r>
  <r>
    <n v="1"/>
    <s v="Deaths"/>
    <n v="157"/>
    <x v="99"/>
    <n v="3"/>
    <s v="Both"/>
    <n v="39"/>
    <s v="0-14 years"/>
    <n v="724"/>
    <s v="Interpersonal violence"/>
    <n v="3"/>
    <s v="Rate"/>
    <x v="4"/>
    <n v="0.68658308828192605"/>
    <n v="1.0919233340987"/>
    <n v="0.41519378706827598"/>
  </r>
  <r>
    <n v="1"/>
    <s v="Deaths"/>
    <n v="49"/>
    <x v="58"/>
    <n v="3"/>
    <s v="Both"/>
    <n v="39"/>
    <s v="0-14 years"/>
    <n v="724"/>
    <s v="Interpersonal violence"/>
    <n v="3"/>
    <s v="Rate"/>
    <x v="4"/>
    <n v="0.52621313960146299"/>
    <n v="0.68154075841185502"/>
    <n v="0.41654427504374297"/>
  </r>
  <r>
    <n v="1"/>
    <s v="Deaths"/>
    <n v="108"/>
    <x v="180"/>
    <n v="3"/>
    <s v="Both"/>
    <n v="39"/>
    <s v="0-14 years"/>
    <n v="724"/>
    <s v="Interpersonal violence"/>
    <n v="3"/>
    <s v="Rate"/>
    <x v="5"/>
    <n v="3.1213766484401702"/>
    <n v="3.7979045617134601"/>
    <n v="2.5436436609959898"/>
  </r>
  <r>
    <n v="1"/>
    <s v="Deaths"/>
    <n v="110"/>
    <x v="87"/>
    <n v="3"/>
    <s v="Both"/>
    <n v="39"/>
    <s v="0-14 years"/>
    <n v="724"/>
    <s v="Interpersonal violence"/>
    <n v="3"/>
    <s v="Rate"/>
    <x v="4"/>
    <n v="0.96424754886545405"/>
    <n v="1.2029017113378599"/>
    <n v="0.77241242139913002"/>
  </r>
  <r>
    <n v="1"/>
    <s v="Deaths"/>
    <n v="211"/>
    <x v="27"/>
    <n v="3"/>
    <s v="Both"/>
    <n v="39"/>
    <s v="0-14 years"/>
    <n v="724"/>
    <s v="Interpersonal violence"/>
    <n v="3"/>
    <s v="Rate"/>
    <x v="6"/>
    <n v="4.5504609627900203"/>
    <n v="7.31343197644612"/>
    <n v="2.7863999970135498"/>
  </r>
  <r>
    <n v="1"/>
    <s v="Deaths"/>
    <n v="143"/>
    <x v="23"/>
    <n v="3"/>
    <s v="Both"/>
    <n v="39"/>
    <s v="0-14 years"/>
    <n v="724"/>
    <s v="Interpersonal violence"/>
    <n v="3"/>
    <s v="Rate"/>
    <x v="4"/>
    <n v="1.9914171450379099"/>
    <n v="2.4487506226856799"/>
    <n v="1.63797651312707"/>
  </r>
  <r>
    <n v="1"/>
    <s v="Deaths"/>
    <n v="205"/>
    <x v="21"/>
    <n v="3"/>
    <s v="Both"/>
    <n v="39"/>
    <s v="0-14 years"/>
    <n v="724"/>
    <s v="Interpersonal violence"/>
    <n v="3"/>
    <s v="Rate"/>
    <x v="5"/>
    <n v="2.4552637976117699"/>
    <n v="3.7583570616762101"/>
    <n v="1.56146912004691"/>
  </r>
  <r>
    <n v="1"/>
    <s v="Deaths"/>
    <n v="19"/>
    <x v="9"/>
    <n v="3"/>
    <s v="Both"/>
    <n v="39"/>
    <s v="0-14 years"/>
    <n v="724"/>
    <s v="Interpersonal violence"/>
    <n v="3"/>
    <s v="Rate"/>
    <x v="4"/>
    <n v="0.98987425080273195"/>
    <n v="1.5802862315539099"/>
    <n v="0.62022891735971697"/>
  </r>
  <r>
    <n v="1"/>
    <s v="Deaths"/>
    <n v="8"/>
    <x v="119"/>
    <n v="3"/>
    <s v="Both"/>
    <n v="39"/>
    <s v="0-14 years"/>
    <n v="724"/>
    <s v="Interpersonal violence"/>
    <n v="3"/>
    <s v="Rate"/>
    <x v="6"/>
    <n v="0.65220883630319904"/>
    <n v="0.73536004267571597"/>
    <n v="0.58099844845221205"/>
  </r>
  <r>
    <n v="1"/>
    <s v="Deaths"/>
    <n v="101"/>
    <x v="91"/>
    <n v="3"/>
    <s v="Both"/>
    <n v="39"/>
    <s v="0-14 years"/>
    <n v="724"/>
    <s v="Interpersonal violence"/>
    <n v="3"/>
    <s v="Rate"/>
    <x v="3"/>
    <n v="0.64100731148757195"/>
    <n v="0.72818254225492796"/>
    <n v="0.56899888471758697"/>
  </r>
  <r>
    <n v="1"/>
    <s v="Deaths"/>
    <n v="62"/>
    <x v="44"/>
    <n v="3"/>
    <s v="Both"/>
    <n v="39"/>
    <s v="0-14 years"/>
    <n v="724"/>
    <s v="Interpersonal violence"/>
    <n v="3"/>
    <s v="Rate"/>
    <x v="4"/>
    <n v="3.0415178921082302"/>
    <n v="3.1960086929828102"/>
    <n v="2.9468737992253198"/>
  </r>
  <r>
    <n v="1"/>
    <s v="Deaths"/>
    <n v="172"/>
    <x v="56"/>
    <n v="3"/>
    <s v="Both"/>
    <n v="39"/>
    <s v="0-14 years"/>
    <n v="724"/>
    <s v="Interpersonal violence"/>
    <n v="3"/>
    <s v="Rate"/>
    <x v="4"/>
    <n v="1.8866140289757001"/>
    <n v="3.0356160164663901"/>
    <n v="1.06800381371183"/>
  </r>
  <r>
    <n v="1"/>
    <s v="Deaths"/>
    <n v="17"/>
    <x v="47"/>
    <n v="3"/>
    <s v="Both"/>
    <n v="39"/>
    <s v="0-14 years"/>
    <n v="724"/>
    <s v="Interpersonal violence"/>
    <n v="3"/>
    <s v="Rate"/>
    <x v="4"/>
    <n v="0.74233853960959295"/>
    <n v="0.93138099822236198"/>
    <n v="0.57552628699201303"/>
  </r>
  <r>
    <n v="1"/>
    <s v="Deaths"/>
    <n v="204"/>
    <x v="186"/>
    <n v="3"/>
    <s v="Both"/>
    <n v="39"/>
    <s v="0-14 years"/>
    <n v="724"/>
    <s v="Interpersonal violence"/>
    <n v="3"/>
    <s v="Rate"/>
    <x v="5"/>
    <n v="2.6120316200428002"/>
    <n v="4.2996029880005402"/>
    <n v="1.5128821149807199"/>
  </r>
  <r>
    <n v="1"/>
    <s v="Deaths"/>
    <n v="61"/>
    <x v="52"/>
    <n v="3"/>
    <s v="Both"/>
    <n v="39"/>
    <s v="0-14 years"/>
    <n v="724"/>
    <s v="Interpersonal violence"/>
    <n v="3"/>
    <s v="Rate"/>
    <x v="5"/>
    <n v="2.7222129418430399"/>
    <n v="3.17023821976293"/>
    <n v="2.36499925324076"/>
  </r>
  <r>
    <n v="1"/>
    <s v="Deaths"/>
    <n v="7"/>
    <x v="97"/>
    <n v="3"/>
    <s v="Both"/>
    <n v="39"/>
    <s v="0-14 years"/>
    <n v="724"/>
    <s v="Interpersonal violence"/>
    <n v="3"/>
    <s v="Rate"/>
    <x v="3"/>
    <n v="2.8453621811085799"/>
    <n v="4.8943735546681504"/>
    <n v="1.62469119404664"/>
  </r>
  <r>
    <n v="1"/>
    <s v="Deaths"/>
    <n v="69"/>
    <x v="105"/>
    <n v="3"/>
    <s v="Both"/>
    <n v="39"/>
    <s v="0-14 years"/>
    <n v="724"/>
    <s v="Interpersonal violence"/>
    <n v="3"/>
    <s v="Rate"/>
    <x v="3"/>
    <n v="1.44512106587442"/>
    <n v="1.66357126829324"/>
    <n v="1.2682789277952"/>
  </r>
  <r>
    <n v="1"/>
    <s v="Deaths"/>
    <n v="92"/>
    <x v="203"/>
    <n v="3"/>
    <s v="Both"/>
    <n v="39"/>
    <s v="0-14 years"/>
    <n v="724"/>
    <s v="Interpersonal violence"/>
    <n v="3"/>
    <s v="Rate"/>
    <x v="5"/>
    <n v="0.19863299568831699"/>
    <n v="0.22885962499032"/>
    <n v="0.17327001236241699"/>
  </r>
  <r>
    <n v="1"/>
    <s v="Deaths"/>
    <n v="435"/>
    <x v="116"/>
    <n v="3"/>
    <s v="Both"/>
    <n v="39"/>
    <s v="0-14 years"/>
    <n v="724"/>
    <s v="Interpersonal violence"/>
    <n v="3"/>
    <s v="Rate"/>
    <x v="3"/>
    <n v="2.01395672113728"/>
    <n v="3.3516957304277701"/>
    <n v="1.0304982652105199"/>
  </r>
  <r>
    <n v="1"/>
    <s v="Deaths"/>
    <n v="162"/>
    <x v="26"/>
    <n v="3"/>
    <s v="Both"/>
    <n v="39"/>
    <s v="0-14 years"/>
    <n v="724"/>
    <s v="Interpersonal violence"/>
    <n v="3"/>
    <s v="Rate"/>
    <x v="3"/>
    <n v="0.52466827721348697"/>
    <n v="0.88989350540914203"/>
    <n v="0.26036080648563598"/>
  </r>
  <r>
    <n v="1"/>
    <s v="Deaths"/>
    <n v="163"/>
    <x v="86"/>
    <n v="3"/>
    <s v="Both"/>
    <n v="39"/>
    <s v="0-14 years"/>
    <n v="724"/>
    <s v="Interpersonal violence"/>
    <n v="3"/>
    <s v="Rate"/>
    <x v="3"/>
    <n v="1.51755523411034"/>
    <n v="2.0489144525876601"/>
    <n v="1.1646257576942101"/>
  </r>
  <r>
    <n v="1"/>
    <s v="Deaths"/>
    <n v="396"/>
    <x v="54"/>
    <n v="3"/>
    <s v="Both"/>
    <n v="39"/>
    <s v="0-14 years"/>
    <n v="724"/>
    <s v="Interpersonal violence"/>
    <n v="3"/>
    <s v="Rate"/>
    <x v="4"/>
    <n v="0.41186275757343599"/>
    <n v="0.65499809818417898"/>
    <n v="0.25726265200149001"/>
  </r>
  <r>
    <n v="1"/>
    <s v="Deaths"/>
    <n v="102"/>
    <x v="129"/>
    <n v="3"/>
    <s v="Both"/>
    <n v="39"/>
    <s v="0-14 years"/>
    <n v="724"/>
    <s v="Interpersonal violence"/>
    <n v="3"/>
    <s v="Rate"/>
    <x v="3"/>
    <n v="2.8047096932862399"/>
    <n v="2.9251847748289399"/>
    <n v="2.68859413229278"/>
  </r>
  <r>
    <n v="1"/>
    <s v="Deaths"/>
    <n v="149"/>
    <x v="107"/>
    <n v="3"/>
    <s v="Both"/>
    <n v="39"/>
    <s v="0-14 years"/>
    <n v="724"/>
    <s v="Interpersonal violence"/>
    <n v="3"/>
    <s v="Rate"/>
    <x v="3"/>
    <n v="0.49897977863459397"/>
    <n v="0.67915224034051203"/>
    <n v="0.353359354572374"/>
  </r>
  <r>
    <n v="1"/>
    <s v="Deaths"/>
    <n v="114"/>
    <x v="17"/>
    <n v="3"/>
    <s v="Both"/>
    <n v="39"/>
    <s v="0-14 years"/>
    <n v="724"/>
    <s v="Interpersonal violence"/>
    <n v="3"/>
    <s v="Rate"/>
    <x v="3"/>
    <n v="6.2479829193860903"/>
    <n v="9.1831875256784095"/>
    <n v="4.1333889563126904"/>
  </r>
  <r>
    <n v="1"/>
    <s v="Deaths"/>
    <n v="37"/>
    <x v="108"/>
    <n v="3"/>
    <s v="Both"/>
    <n v="39"/>
    <s v="0-14 years"/>
    <n v="724"/>
    <s v="Interpersonal violence"/>
    <n v="3"/>
    <s v="Rate"/>
    <x v="3"/>
    <n v="1.41262730476693"/>
    <n v="1.6244986218147901"/>
    <n v="1.2207975867516501"/>
  </r>
  <r>
    <n v="1"/>
    <s v="Deaths"/>
    <n v="109"/>
    <x v="74"/>
    <n v="3"/>
    <s v="Both"/>
    <n v="39"/>
    <s v="0-14 years"/>
    <n v="724"/>
    <s v="Interpersonal violence"/>
    <n v="3"/>
    <s v="Rate"/>
    <x v="5"/>
    <n v="0.89729814029701305"/>
    <n v="1.01455487016584"/>
    <n v="0.782321435373597"/>
  </r>
  <r>
    <n v="1"/>
    <s v="Deaths"/>
    <n v="125"/>
    <x v="90"/>
    <n v="3"/>
    <s v="Both"/>
    <n v="39"/>
    <s v="0-14 years"/>
    <n v="724"/>
    <s v="Interpersonal violence"/>
    <n v="3"/>
    <s v="Rate"/>
    <x v="5"/>
    <n v="9.6751274840852695"/>
    <n v="10.8277695607132"/>
    <n v="8.5052750671681103"/>
  </r>
  <r>
    <n v="1"/>
    <s v="Deaths"/>
    <n v="376"/>
    <x v="182"/>
    <n v="3"/>
    <s v="Both"/>
    <n v="39"/>
    <s v="0-14 years"/>
    <n v="724"/>
    <s v="Interpersonal violence"/>
    <n v="3"/>
    <s v="Rate"/>
    <x v="5"/>
    <n v="1.2603341860380299"/>
    <n v="1.87211322192896"/>
    <n v="0.86665866800483904"/>
  </r>
  <r>
    <n v="1"/>
    <s v="Deaths"/>
    <n v="67"/>
    <x v="22"/>
    <n v="3"/>
    <s v="Both"/>
    <n v="39"/>
    <s v="0-14 years"/>
    <n v="724"/>
    <s v="Interpersonal violence"/>
    <n v="3"/>
    <s v="Rate"/>
    <x v="3"/>
    <n v="0.93995846433419095"/>
    <n v="0.99608656717099797"/>
    <n v="0.90009123230229304"/>
  </r>
  <r>
    <n v="1"/>
    <s v="Deaths"/>
    <n v="154"/>
    <x v="165"/>
    <n v="3"/>
    <s v="Both"/>
    <n v="39"/>
    <s v="0-14 years"/>
    <n v="724"/>
    <s v="Interpersonal violence"/>
    <n v="3"/>
    <s v="Rate"/>
    <x v="5"/>
    <n v="0.30610789255631099"/>
    <n v="0.40554290643554303"/>
    <n v="0.221328021283592"/>
  </r>
  <r>
    <n v="1"/>
    <s v="Deaths"/>
    <n v="147"/>
    <x v="42"/>
    <n v="3"/>
    <s v="Both"/>
    <n v="39"/>
    <s v="0-14 years"/>
    <n v="724"/>
    <s v="Interpersonal violence"/>
    <n v="3"/>
    <s v="Rate"/>
    <x v="3"/>
    <n v="0.336483601140459"/>
    <n v="0.51458987370543297"/>
    <n v="0.21213887828028499"/>
  </r>
  <r>
    <n v="1"/>
    <s v="Deaths"/>
    <n v="33"/>
    <x v="48"/>
    <n v="3"/>
    <s v="Both"/>
    <n v="39"/>
    <s v="0-14 years"/>
    <n v="724"/>
    <s v="Interpersonal violence"/>
    <n v="3"/>
    <s v="Rate"/>
    <x v="4"/>
    <n v="0.58812074645480095"/>
    <n v="0.70722089189694504"/>
    <n v="0.49425266478158503"/>
  </r>
  <r>
    <n v="1"/>
    <s v="Deaths"/>
    <n v="130"/>
    <x v="15"/>
    <n v="3"/>
    <s v="Both"/>
    <n v="39"/>
    <s v="0-14 years"/>
    <n v="724"/>
    <s v="Interpersonal violence"/>
    <n v="3"/>
    <s v="Rate"/>
    <x v="4"/>
    <n v="3.5464298500335998"/>
    <n v="3.9471252878651"/>
    <n v="3.1726315598013302"/>
  </r>
  <r>
    <n v="1"/>
    <s v="Deaths"/>
    <n v="191"/>
    <x v="34"/>
    <n v="3"/>
    <s v="Both"/>
    <n v="39"/>
    <s v="0-14 years"/>
    <n v="724"/>
    <s v="Interpersonal violence"/>
    <n v="3"/>
    <s v="Rate"/>
    <x v="4"/>
    <n v="3.0301478069971801"/>
    <n v="4.0708991084635802"/>
    <n v="2.2080888637053699"/>
  </r>
  <r>
    <n v="1"/>
    <s v="Deaths"/>
    <n v="380"/>
    <x v="192"/>
    <n v="3"/>
    <s v="Both"/>
    <n v="39"/>
    <s v="0-14 years"/>
    <n v="724"/>
    <s v="Interpersonal violence"/>
    <n v="3"/>
    <s v="Rate"/>
    <x v="5"/>
    <n v="1.9417484267507401"/>
    <n v="2.9867819074893802"/>
    <n v="1.2091031868361"/>
  </r>
  <r>
    <n v="1"/>
    <s v="Deaths"/>
    <n v="522"/>
    <x v="98"/>
    <n v="3"/>
    <s v="Both"/>
    <n v="39"/>
    <s v="0-14 years"/>
    <n v="724"/>
    <s v="Interpersonal violence"/>
    <n v="3"/>
    <s v="Rate"/>
    <x v="4"/>
    <n v="0.30964032953784498"/>
    <n v="0.427882937398261"/>
    <n v="0.23719606866586301"/>
  </r>
  <r>
    <n v="1"/>
    <s v="Deaths"/>
    <n v="55"/>
    <x v="122"/>
    <n v="3"/>
    <s v="Both"/>
    <n v="39"/>
    <s v="0-14 years"/>
    <n v="724"/>
    <s v="Interpersonal violence"/>
    <n v="3"/>
    <s v="Rate"/>
    <x v="6"/>
    <n v="0.70060542781129198"/>
    <n v="0.81061186000458196"/>
    <n v="0.60044253617784704"/>
  </r>
  <r>
    <n v="1"/>
    <s v="Deaths"/>
    <n v="97"/>
    <x v="92"/>
    <n v="3"/>
    <s v="Both"/>
    <n v="39"/>
    <s v="0-14 years"/>
    <n v="724"/>
    <s v="Interpersonal violence"/>
    <n v="3"/>
    <s v="Rate"/>
    <x v="4"/>
    <n v="1.37988962151977"/>
    <n v="1.5083451327031501"/>
    <n v="1.2589546411756001"/>
  </r>
  <r>
    <n v="1"/>
    <s v="Deaths"/>
    <n v="57"/>
    <x v="158"/>
    <n v="3"/>
    <s v="Both"/>
    <n v="39"/>
    <s v="0-14 years"/>
    <n v="724"/>
    <s v="Interpersonal violence"/>
    <n v="3"/>
    <s v="Rate"/>
    <x v="6"/>
    <n v="1.35136331005467"/>
    <n v="1.59252514716882"/>
    <n v="1.14065728953944"/>
  </r>
  <r>
    <n v="1"/>
    <s v="Deaths"/>
    <n v="141"/>
    <x v="103"/>
    <n v="3"/>
    <s v="Both"/>
    <n v="39"/>
    <s v="0-14 years"/>
    <n v="724"/>
    <s v="Interpersonal violence"/>
    <n v="3"/>
    <s v="Rate"/>
    <x v="5"/>
    <n v="0.18787190599282999"/>
    <n v="0.23386723016813901"/>
    <n v="0.150529864018806"/>
  </r>
  <r>
    <n v="1"/>
    <s v="Deaths"/>
    <n v="180"/>
    <x v="78"/>
    <n v="3"/>
    <s v="Both"/>
    <n v="39"/>
    <s v="0-14 years"/>
    <n v="724"/>
    <s v="Interpersonal violence"/>
    <n v="3"/>
    <s v="Rate"/>
    <x v="3"/>
    <n v="1.2836415292676999"/>
    <n v="1.7903780220436001"/>
    <n v="0.98566752370074795"/>
  </r>
  <r>
    <n v="1"/>
    <s v="Deaths"/>
    <n v="15"/>
    <x v="112"/>
    <n v="3"/>
    <s v="Both"/>
    <n v="39"/>
    <s v="0-14 years"/>
    <n v="724"/>
    <s v="Interpersonal violence"/>
    <n v="3"/>
    <s v="Rate"/>
    <x v="5"/>
    <n v="1.0840418559938101"/>
    <n v="1.40807692860483"/>
    <n v="0.84439071927117904"/>
  </r>
  <r>
    <n v="1"/>
    <s v="Deaths"/>
    <n v="148"/>
    <x v="76"/>
    <n v="3"/>
    <s v="Both"/>
    <n v="39"/>
    <s v="0-14 years"/>
    <n v="724"/>
    <s v="Interpersonal violence"/>
    <n v="3"/>
    <s v="Rate"/>
    <x v="3"/>
    <n v="0.282169853581962"/>
    <n v="0.37282942530042901"/>
    <n v="0.208057332760472"/>
  </r>
  <r>
    <n v="1"/>
    <s v="Deaths"/>
    <n v="413"/>
    <x v="41"/>
    <n v="3"/>
    <s v="Both"/>
    <n v="39"/>
    <s v="0-14 years"/>
    <n v="724"/>
    <s v="Interpersonal violence"/>
    <n v="3"/>
    <s v="Rate"/>
    <x v="4"/>
    <n v="1.08685795674015"/>
    <n v="1.69022417089017"/>
    <n v="0.62577802893885803"/>
  </r>
  <r>
    <n v="1"/>
    <s v="Deaths"/>
    <n v="349"/>
    <x v="100"/>
    <n v="3"/>
    <s v="Both"/>
    <n v="39"/>
    <s v="0-14 years"/>
    <n v="724"/>
    <s v="Interpersonal violence"/>
    <n v="3"/>
    <s v="Rate"/>
    <x v="3"/>
    <n v="12.608738250557099"/>
    <n v="15.9271048908002"/>
    <n v="9.7326710145099504"/>
  </r>
  <r>
    <n v="1"/>
    <s v="Deaths"/>
    <n v="129"/>
    <x v="3"/>
    <n v="3"/>
    <s v="Both"/>
    <n v="39"/>
    <s v="0-14 years"/>
    <n v="724"/>
    <s v="Interpersonal violence"/>
    <n v="3"/>
    <s v="Rate"/>
    <x v="4"/>
    <n v="8.9012926198195501"/>
    <n v="11.9664061650801"/>
    <n v="6.7279297300991097"/>
  </r>
  <r>
    <n v="1"/>
    <s v="Deaths"/>
    <n v="118"/>
    <x v="123"/>
    <n v="3"/>
    <s v="Both"/>
    <n v="39"/>
    <s v="0-14 years"/>
    <n v="724"/>
    <s v="Interpersonal violence"/>
    <n v="3"/>
    <s v="Rate"/>
    <x v="3"/>
    <n v="1.9933817378675001"/>
    <n v="2.54404545135796"/>
    <n v="1.4121106148955"/>
  </r>
  <r>
    <n v="1"/>
    <s v="Deaths"/>
    <n v="11"/>
    <x v="139"/>
    <n v="3"/>
    <s v="Both"/>
    <n v="39"/>
    <s v="0-14 years"/>
    <n v="724"/>
    <s v="Interpersonal violence"/>
    <n v="3"/>
    <s v="Rate"/>
    <x v="3"/>
    <n v="0.74501421968800596"/>
    <n v="1.08629832681551"/>
    <n v="0.55807581233641801"/>
  </r>
  <r>
    <n v="1"/>
    <s v="Deaths"/>
    <n v="40"/>
    <x v="154"/>
    <n v="3"/>
    <s v="Both"/>
    <n v="39"/>
    <s v="0-14 years"/>
    <n v="724"/>
    <s v="Interpersonal violence"/>
    <n v="3"/>
    <s v="Rate"/>
    <x v="6"/>
    <n v="1.0208909472548"/>
    <n v="1.2025361208123999"/>
    <n v="0.86638291323654504"/>
  </r>
  <r>
    <n v="1"/>
    <s v="Deaths"/>
    <n v="24"/>
    <x v="138"/>
    <n v="3"/>
    <s v="Both"/>
    <n v="39"/>
    <s v="0-14 years"/>
    <n v="724"/>
    <s v="Interpersonal violence"/>
    <n v="3"/>
    <s v="Rate"/>
    <x v="6"/>
    <n v="0.74502535959938399"/>
    <n v="1.0153185399870099"/>
    <n v="0.55664202770076199"/>
  </r>
  <r>
    <n v="1"/>
    <s v="Deaths"/>
    <n v="320"/>
    <x v="69"/>
    <n v="3"/>
    <s v="Both"/>
    <n v="39"/>
    <s v="0-14 years"/>
    <n v="724"/>
    <s v="Interpersonal violence"/>
    <n v="3"/>
    <s v="Rate"/>
    <x v="4"/>
    <n v="0.58910836068424299"/>
    <n v="0.86834046024155698"/>
    <n v="0.392766854177721"/>
  </r>
  <r>
    <n v="1"/>
    <s v="Deaths"/>
    <n v="6"/>
    <x v="125"/>
    <n v="3"/>
    <s v="Both"/>
    <n v="39"/>
    <s v="0-14 years"/>
    <n v="724"/>
    <s v="Interpersonal violence"/>
    <n v="3"/>
    <s v="Rate"/>
    <x v="3"/>
    <n v="2.7473830146654201"/>
    <n v="3.0611220445242"/>
    <n v="2.4278947711030701"/>
  </r>
  <r>
    <n v="1"/>
    <s v="Deaths"/>
    <n v="28"/>
    <x v="193"/>
    <n v="3"/>
    <s v="Both"/>
    <n v="39"/>
    <s v="0-14 years"/>
    <n v="724"/>
    <s v="Interpersonal violence"/>
    <n v="3"/>
    <s v="Rate"/>
    <x v="5"/>
    <n v="0.75519624815339303"/>
    <n v="1.0578807409341699"/>
    <n v="0.52224878713458101"/>
  </r>
  <r>
    <n v="1"/>
    <s v="Deaths"/>
    <n v="209"/>
    <x v="106"/>
    <n v="3"/>
    <s v="Both"/>
    <n v="39"/>
    <s v="0-14 years"/>
    <n v="724"/>
    <s v="Interpersonal violence"/>
    <n v="3"/>
    <s v="Rate"/>
    <x v="4"/>
    <n v="3.49900649177878"/>
    <n v="5.3867829233146098"/>
    <n v="2.1187770832994"/>
  </r>
  <r>
    <n v="1"/>
    <s v="Deaths"/>
    <n v="207"/>
    <x v="32"/>
    <n v="3"/>
    <s v="Both"/>
    <n v="39"/>
    <s v="0-14 years"/>
    <n v="724"/>
    <s v="Interpersonal violence"/>
    <n v="3"/>
    <s v="Rate"/>
    <x v="4"/>
    <n v="3.2506696816223801"/>
    <n v="6.7969533304369198"/>
    <n v="1.6566652095179999"/>
  </r>
  <r>
    <n v="1"/>
    <s v="Deaths"/>
    <n v="126"/>
    <x v="109"/>
    <n v="3"/>
    <s v="Both"/>
    <n v="39"/>
    <s v="0-14 years"/>
    <n v="724"/>
    <s v="Interpersonal violence"/>
    <n v="3"/>
    <s v="Rate"/>
    <x v="5"/>
    <n v="0.86818605548513605"/>
    <n v="1.0317877786784999"/>
    <n v="0.74178641982541005"/>
  </r>
  <r>
    <n v="1"/>
    <s v="Deaths"/>
    <n v="72"/>
    <x v="156"/>
    <n v="3"/>
    <s v="Both"/>
    <n v="39"/>
    <s v="0-14 years"/>
    <n v="724"/>
    <s v="Interpersonal violence"/>
    <n v="3"/>
    <s v="Rate"/>
    <x v="6"/>
    <n v="1.21462640471856"/>
    <n v="1.34349630039701"/>
    <n v="1.08992283097611"/>
  </r>
  <r>
    <n v="1"/>
    <s v="Deaths"/>
    <n v="208"/>
    <x v="61"/>
    <n v="3"/>
    <s v="Both"/>
    <n v="39"/>
    <s v="0-14 years"/>
    <n v="724"/>
    <s v="Interpersonal violence"/>
    <n v="3"/>
    <s v="Rate"/>
    <x v="4"/>
    <n v="3.1371448241432698"/>
    <n v="5.2992898317497996"/>
    <n v="1.7790742873924199"/>
  </r>
  <r>
    <n v="1"/>
    <s v="Deaths"/>
    <n v="63"/>
    <x v="68"/>
    <n v="3"/>
    <s v="Both"/>
    <n v="39"/>
    <s v="0-14 years"/>
    <n v="724"/>
    <s v="Interpersonal violence"/>
    <n v="3"/>
    <s v="Rate"/>
    <x v="5"/>
    <n v="1.8696584725448"/>
    <n v="2.1315365829552202"/>
    <n v="1.65518125704724"/>
  </r>
  <r>
    <n v="1"/>
    <s v="Deaths"/>
    <n v="18"/>
    <x v="1"/>
    <n v="3"/>
    <s v="Both"/>
    <n v="39"/>
    <s v="0-14 years"/>
    <n v="724"/>
    <s v="Interpersonal violence"/>
    <n v="3"/>
    <s v="Rate"/>
    <x v="4"/>
    <n v="3.6149675295949901"/>
    <n v="4.7037141062293104"/>
    <n v="2.6640546198534101"/>
  </r>
  <r>
    <n v="1"/>
    <s v="Deaths"/>
    <n v="190"/>
    <x v="81"/>
    <n v="3"/>
    <s v="Both"/>
    <n v="39"/>
    <s v="0-14 years"/>
    <n v="724"/>
    <s v="Interpersonal violence"/>
    <n v="3"/>
    <s v="Rate"/>
    <x v="5"/>
    <n v="1.8303726365811499"/>
    <n v="2.6978254254236802"/>
    <n v="1.1550747917709601"/>
  </r>
  <r>
    <n v="1"/>
    <s v="Deaths"/>
    <n v="85"/>
    <x v="104"/>
    <n v="3"/>
    <s v="Both"/>
    <n v="39"/>
    <s v="0-14 years"/>
    <n v="724"/>
    <s v="Interpersonal violence"/>
    <n v="3"/>
    <s v="Rate"/>
    <x v="3"/>
    <n v="0.634137385068829"/>
    <n v="0.73416081776498399"/>
    <n v="0.55197081250550994"/>
  </r>
  <r>
    <n v="1"/>
    <s v="Deaths"/>
    <n v="131"/>
    <x v="24"/>
    <n v="3"/>
    <s v="Both"/>
    <n v="39"/>
    <s v="0-14 years"/>
    <n v="724"/>
    <s v="Interpersonal violence"/>
    <n v="3"/>
    <s v="Rate"/>
    <x v="3"/>
    <n v="3.0528512628514299"/>
    <n v="3.5922275183202999"/>
    <n v="2.5539167220307699"/>
  </r>
  <r>
    <n v="1"/>
    <s v="Deaths"/>
    <n v="172"/>
    <x v="56"/>
    <n v="3"/>
    <s v="Both"/>
    <n v="39"/>
    <s v="0-14 years"/>
    <n v="724"/>
    <s v="Interpersonal violence"/>
    <n v="3"/>
    <s v="Rate"/>
    <x v="5"/>
    <n v="1.8469377545913399"/>
    <n v="2.9926462521366499"/>
    <n v="1.0308282435851299"/>
  </r>
  <r>
    <n v="1"/>
    <s v="Deaths"/>
    <n v="198"/>
    <x v="134"/>
    <n v="3"/>
    <s v="Both"/>
    <n v="39"/>
    <s v="0-14 years"/>
    <n v="724"/>
    <s v="Interpersonal violence"/>
    <n v="3"/>
    <s v="Rate"/>
    <x v="3"/>
    <n v="1.1324871725197601"/>
    <n v="1.56630020751395"/>
    <n v="0.74473841052466605"/>
  </r>
  <r>
    <n v="1"/>
    <s v="Deaths"/>
    <n v="26"/>
    <x v="147"/>
    <n v="3"/>
    <s v="Both"/>
    <n v="39"/>
    <s v="0-14 years"/>
    <n v="724"/>
    <s v="Interpersonal violence"/>
    <n v="3"/>
    <s v="Rate"/>
    <x v="3"/>
    <n v="1.4188580374406199"/>
    <n v="2.00111462220092"/>
    <n v="0.95389725984862905"/>
  </r>
  <r>
    <n v="1"/>
    <s v="Deaths"/>
    <n v="115"/>
    <x v="40"/>
    <n v="3"/>
    <s v="Both"/>
    <n v="39"/>
    <s v="0-14 years"/>
    <n v="724"/>
    <s v="Interpersonal violence"/>
    <n v="3"/>
    <s v="Rate"/>
    <x v="4"/>
    <n v="4.3655876968002403"/>
    <n v="5.2839866215273004"/>
    <n v="3.6254468758812202"/>
  </r>
  <r>
    <n v="1"/>
    <s v="Deaths"/>
    <n v="35"/>
    <x v="43"/>
    <n v="3"/>
    <s v="Both"/>
    <n v="39"/>
    <s v="0-14 years"/>
    <n v="724"/>
    <s v="Interpersonal violence"/>
    <n v="3"/>
    <s v="Rate"/>
    <x v="4"/>
    <n v="0.50275216161789005"/>
    <n v="0.59831378944806701"/>
    <n v="0.42608838228891399"/>
  </r>
  <r>
    <n v="1"/>
    <s v="Deaths"/>
    <n v="99"/>
    <x v="46"/>
    <n v="3"/>
    <s v="Both"/>
    <n v="39"/>
    <s v="0-14 years"/>
    <n v="724"/>
    <s v="Interpersonal violence"/>
    <n v="3"/>
    <s v="Rate"/>
    <x v="4"/>
    <n v="0.86426891756605895"/>
    <n v="1.0150945517263901"/>
    <n v="0.73958861694022504"/>
  </r>
  <r>
    <n v="1"/>
    <s v="Deaths"/>
    <n v="66"/>
    <x v="8"/>
    <n v="3"/>
    <s v="Both"/>
    <n v="39"/>
    <s v="0-14 years"/>
    <n v="724"/>
    <s v="Interpersonal violence"/>
    <n v="3"/>
    <s v="Rate"/>
    <x v="4"/>
    <n v="0.48852358846465699"/>
    <n v="0.65368891855360101"/>
    <n v="0.36850710569115502"/>
  </r>
  <r>
    <n v="1"/>
    <s v="Deaths"/>
    <n v="94"/>
    <x v="95"/>
    <n v="3"/>
    <s v="Both"/>
    <n v="39"/>
    <s v="0-14 years"/>
    <n v="724"/>
    <s v="Interpersonal violence"/>
    <n v="3"/>
    <s v="Rate"/>
    <x v="5"/>
    <n v="0.83509724865746804"/>
    <n v="0.95384090673167699"/>
    <n v="0.73054923586889997"/>
  </r>
  <r>
    <n v="1"/>
    <s v="Deaths"/>
    <n v="136"/>
    <x v="171"/>
    <n v="3"/>
    <s v="Both"/>
    <n v="39"/>
    <s v="0-14 years"/>
    <n v="724"/>
    <s v="Interpersonal violence"/>
    <n v="3"/>
    <s v="Rate"/>
    <x v="3"/>
    <n v="1.49735022728046"/>
    <n v="1.8090186167963"/>
    <n v="1.2199707365663699"/>
  </r>
  <r>
    <n v="1"/>
    <s v="Deaths"/>
    <n v="39"/>
    <x v="110"/>
    <n v="3"/>
    <s v="Both"/>
    <n v="39"/>
    <s v="0-14 years"/>
    <n v="724"/>
    <s v="Interpersonal violence"/>
    <n v="3"/>
    <s v="Rate"/>
    <x v="6"/>
    <n v="1.10977013945069"/>
    <n v="1.34298328740839"/>
    <n v="0.90251212063193098"/>
  </r>
  <r>
    <n v="1"/>
    <s v="Deaths"/>
    <n v="78"/>
    <x v="71"/>
    <n v="3"/>
    <s v="Both"/>
    <n v="39"/>
    <s v="0-14 years"/>
    <n v="724"/>
    <s v="Interpersonal violence"/>
    <n v="3"/>
    <s v="Rate"/>
    <x v="5"/>
    <n v="0.893532252447234"/>
    <n v="1.04990157143906"/>
    <n v="0.75512994035508996"/>
  </r>
  <r>
    <n v="1"/>
    <s v="Deaths"/>
    <n v="173"/>
    <x v="70"/>
    <n v="3"/>
    <s v="Both"/>
    <n v="39"/>
    <s v="0-14 years"/>
    <n v="724"/>
    <s v="Interpersonal violence"/>
    <n v="3"/>
    <s v="Rate"/>
    <x v="5"/>
    <n v="1.2983168817822499"/>
    <n v="2.1566066993364998"/>
    <n v="0.70594596488689199"/>
  </r>
  <r>
    <n v="1"/>
    <s v="Deaths"/>
    <n v="128"/>
    <x v="28"/>
    <n v="3"/>
    <s v="Both"/>
    <n v="39"/>
    <s v="0-14 years"/>
    <n v="724"/>
    <s v="Interpersonal violence"/>
    <n v="3"/>
    <s v="Rate"/>
    <x v="4"/>
    <n v="7.4694268481346899"/>
    <n v="8.5665495219678398"/>
    <n v="6.5371516289773499"/>
  </r>
  <r>
    <n v="1"/>
    <s v="Deaths"/>
    <n v="131"/>
    <x v="24"/>
    <n v="3"/>
    <s v="Both"/>
    <n v="39"/>
    <s v="0-14 years"/>
    <n v="724"/>
    <s v="Interpersonal violence"/>
    <n v="3"/>
    <s v="Rate"/>
    <x v="4"/>
    <n v="3.04188955594647"/>
    <n v="3.5211033101948699"/>
    <n v="2.5609525712722698"/>
  </r>
  <r>
    <n v="1"/>
    <s v="Deaths"/>
    <n v="51"/>
    <x v="45"/>
    <n v="3"/>
    <s v="Both"/>
    <n v="39"/>
    <s v="0-14 years"/>
    <n v="724"/>
    <s v="Interpersonal violence"/>
    <n v="3"/>
    <s v="Rate"/>
    <x v="4"/>
    <n v="0.785383234900774"/>
    <n v="0.86055295874779103"/>
    <n v="0.73947102667421605"/>
  </r>
  <r>
    <n v="1"/>
    <s v="Deaths"/>
    <n v="10"/>
    <x v="164"/>
    <n v="3"/>
    <s v="Both"/>
    <n v="39"/>
    <s v="0-14 years"/>
    <n v="724"/>
    <s v="Interpersonal violence"/>
    <n v="3"/>
    <s v="Rate"/>
    <x v="6"/>
    <n v="1.05785544859254"/>
    <n v="1.3429108559951299"/>
    <n v="0.82132758904182901"/>
  </r>
  <r>
    <n v="1"/>
    <s v="Deaths"/>
    <n v="58"/>
    <x v="152"/>
    <n v="3"/>
    <s v="Both"/>
    <n v="39"/>
    <s v="0-14 years"/>
    <n v="724"/>
    <s v="Interpersonal violence"/>
    <n v="3"/>
    <s v="Rate"/>
    <x v="3"/>
    <n v="2.7586081149020698"/>
    <n v="3.1287000660489399"/>
    <n v="2.4314380899616399"/>
  </r>
  <r>
    <n v="1"/>
    <s v="Deaths"/>
    <n v="71"/>
    <x v="121"/>
    <n v="3"/>
    <s v="Both"/>
    <n v="39"/>
    <s v="0-14 years"/>
    <n v="724"/>
    <s v="Interpersonal violence"/>
    <n v="3"/>
    <s v="Rate"/>
    <x v="6"/>
    <n v="0.77830343952131698"/>
    <n v="0.86813229076435305"/>
    <n v="0.69661490977778895"/>
  </r>
  <r>
    <n v="1"/>
    <s v="Deaths"/>
    <n v="68"/>
    <x v="36"/>
    <n v="3"/>
    <s v="Both"/>
    <n v="39"/>
    <s v="0-14 years"/>
    <n v="724"/>
    <s v="Interpersonal violence"/>
    <n v="3"/>
    <s v="Rate"/>
    <x v="3"/>
    <n v="0.73610719393351098"/>
    <n v="0.87893428565610698"/>
    <n v="0.61728027291257104"/>
  </r>
  <r>
    <n v="1"/>
    <s v="Deaths"/>
    <n v="211"/>
    <x v="27"/>
    <n v="3"/>
    <s v="Both"/>
    <n v="39"/>
    <s v="0-14 years"/>
    <n v="724"/>
    <s v="Interpersonal violence"/>
    <n v="3"/>
    <s v="Rate"/>
    <x v="3"/>
    <n v="4.8141690921526399"/>
    <n v="8.0626435231909799"/>
    <n v="2.8885078562558002"/>
  </r>
  <r>
    <n v="1"/>
    <s v="Deaths"/>
    <n v="132"/>
    <x v="75"/>
    <n v="3"/>
    <s v="Both"/>
    <n v="39"/>
    <s v="0-14 years"/>
    <n v="724"/>
    <s v="Interpersonal violence"/>
    <n v="3"/>
    <s v="Rate"/>
    <x v="6"/>
    <n v="1.5940579381826501"/>
    <n v="1.9084085347437301"/>
    <n v="1.3377751616184701"/>
  </r>
  <r>
    <n v="1"/>
    <s v="Deaths"/>
    <n v="140"/>
    <x v="185"/>
    <n v="3"/>
    <s v="Both"/>
    <n v="39"/>
    <s v="0-14 years"/>
    <n v="724"/>
    <s v="Interpersonal violence"/>
    <n v="3"/>
    <s v="Rate"/>
    <x v="5"/>
    <n v="0.83525772265658904"/>
    <n v="1.07254481048382"/>
    <n v="0.62988995278764104"/>
  </r>
  <r>
    <n v="1"/>
    <s v="Deaths"/>
    <n v="320"/>
    <x v="69"/>
    <n v="3"/>
    <s v="Both"/>
    <n v="39"/>
    <s v="0-14 years"/>
    <n v="724"/>
    <s v="Interpersonal violence"/>
    <n v="3"/>
    <s v="Rate"/>
    <x v="6"/>
    <n v="0.58455635070163103"/>
    <n v="0.84491918177324898"/>
    <n v="0.39931237050885099"/>
  </r>
  <r>
    <n v="1"/>
    <s v="Deaths"/>
    <n v="116"/>
    <x v="55"/>
    <n v="3"/>
    <s v="Both"/>
    <n v="39"/>
    <s v="0-14 years"/>
    <n v="724"/>
    <s v="Interpersonal violence"/>
    <n v="3"/>
    <s v="Rate"/>
    <x v="3"/>
    <n v="1.88918361202197"/>
    <n v="2.3648672550872298"/>
    <n v="1.5059787992392899"/>
  </r>
  <r>
    <n v="1"/>
    <s v="Deaths"/>
    <n v="117"/>
    <x v="113"/>
    <n v="3"/>
    <s v="Both"/>
    <n v="39"/>
    <s v="0-14 years"/>
    <n v="724"/>
    <s v="Interpersonal violence"/>
    <n v="3"/>
    <s v="Rate"/>
    <x v="3"/>
    <n v="2.0648257572884998"/>
    <n v="2.5351620271842501"/>
    <n v="1.6477288546194699"/>
  </r>
  <r>
    <n v="1"/>
    <s v="Deaths"/>
    <n v="50"/>
    <x v="5"/>
    <n v="3"/>
    <s v="Both"/>
    <n v="39"/>
    <s v="0-14 years"/>
    <n v="724"/>
    <s v="Interpersonal violence"/>
    <n v="3"/>
    <s v="Rate"/>
    <x v="4"/>
    <n v="1.15582229671558"/>
    <n v="1.4758281768450401"/>
    <n v="0.90422132776132402"/>
  </r>
  <r>
    <n v="1"/>
    <s v="Deaths"/>
    <n v="16"/>
    <x v="14"/>
    <n v="3"/>
    <s v="Both"/>
    <n v="39"/>
    <s v="0-14 years"/>
    <n v="724"/>
    <s v="Interpersonal violence"/>
    <n v="3"/>
    <s v="Rate"/>
    <x v="5"/>
    <n v="3.5839599110791398"/>
    <n v="4.7666172051180702"/>
    <n v="2.8951603068416198"/>
  </r>
  <r>
    <n v="1"/>
    <s v="Deaths"/>
    <n v="298"/>
    <x v="7"/>
    <n v="3"/>
    <s v="Both"/>
    <n v="39"/>
    <s v="0-14 years"/>
    <n v="724"/>
    <s v="Interpersonal violence"/>
    <n v="3"/>
    <s v="Rate"/>
    <x v="4"/>
    <n v="1.41896615797874"/>
    <n v="1.95223277071968"/>
    <n v="1.02696557265082"/>
  </r>
  <r>
    <n v="1"/>
    <s v="Deaths"/>
    <n v="45"/>
    <x v="176"/>
    <n v="3"/>
    <s v="Both"/>
    <n v="39"/>
    <s v="0-14 years"/>
    <n v="724"/>
    <s v="Interpersonal violence"/>
    <n v="3"/>
    <s v="Rate"/>
    <x v="5"/>
    <n v="1.14303331764009"/>
    <n v="1.3190522166808401"/>
    <n v="0.99113122842891499"/>
  </r>
  <r>
    <n v="1"/>
    <s v="Deaths"/>
    <n v="84"/>
    <x v="35"/>
    <n v="3"/>
    <s v="Both"/>
    <n v="39"/>
    <s v="0-14 years"/>
    <n v="724"/>
    <s v="Interpersonal violence"/>
    <n v="3"/>
    <s v="Rate"/>
    <x v="4"/>
    <n v="0.19985708754342699"/>
    <n v="0.22883361085151499"/>
    <n v="0.175451550948277"/>
  </r>
  <r>
    <n v="1"/>
    <s v="Deaths"/>
    <n v="213"/>
    <x v="80"/>
    <n v="3"/>
    <s v="Both"/>
    <n v="39"/>
    <s v="0-14 years"/>
    <n v="724"/>
    <s v="Interpersonal violence"/>
    <n v="3"/>
    <s v="Rate"/>
    <x v="3"/>
    <n v="5.0006747017658304"/>
    <n v="8.8584000756465198"/>
    <n v="2.7318974515317298"/>
  </r>
  <r>
    <n v="1"/>
    <s v="Deaths"/>
    <n v="206"/>
    <x v="83"/>
    <n v="3"/>
    <s v="Both"/>
    <n v="39"/>
    <s v="0-14 years"/>
    <n v="724"/>
    <s v="Interpersonal violence"/>
    <n v="3"/>
    <s v="Rate"/>
    <x v="5"/>
    <n v="0.27488277335861999"/>
    <n v="0.46073306551498999"/>
    <n v="0.15408911878690701"/>
  </r>
  <r>
    <n v="1"/>
    <s v="Deaths"/>
    <n v="76"/>
    <x v="174"/>
    <n v="3"/>
    <s v="Both"/>
    <n v="39"/>
    <s v="0-14 years"/>
    <n v="724"/>
    <s v="Interpersonal violence"/>
    <n v="3"/>
    <s v="Rate"/>
    <x v="5"/>
    <n v="0.97230010543673295"/>
    <n v="1.0929984859436599"/>
    <n v="0.87023336408563001"/>
  </r>
  <r>
    <n v="1"/>
    <s v="Deaths"/>
    <n v="111"/>
    <x v="13"/>
    <n v="3"/>
    <s v="Both"/>
    <n v="39"/>
    <s v="0-14 years"/>
    <n v="724"/>
    <s v="Interpersonal violence"/>
    <n v="3"/>
    <s v="Rate"/>
    <x v="5"/>
    <n v="3.3903935914632299"/>
    <n v="4.1804940920197096"/>
    <n v="2.7559217372771401"/>
  </r>
  <r>
    <n v="1"/>
    <s v="Deaths"/>
    <n v="11"/>
    <x v="139"/>
    <n v="3"/>
    <s v="Both"/>
    <n v="39"/>
    <s v="0-14 years"/>
    <n v="724"/>
    <s v="Interpersonal violence"/>
    <n v="3"/>
    <s v="Rate"/>
    <x v="6"/>
    <n v="0.71412799920504899"/>
    <n v="0.98191803912152698"/>
    <n v="0.55054740462422302"/>
  </r>
  <r>
    <n v="1"/>
    <s v="Deaths"/>
    <n v="197"/>
    <x v="137"/>
    <n v="3"/>
    <s v="Both"/>
    <n v="39"/>
    <s v="0-14 years"/>
    <n v="724"/>
    <s v="Interpersonal violence"/>
    <n v="3"/>
    <s v="Rate"/>
    <x v="3"/>
    <n v="4.7003726231520702"/>
    <n v="6.1875884711818303"/>
    <n v="3.5247679804424701"/>
  </r>
  <r>
    <n v="1"/>
    <s v="Deaths"/>
    <n v="145"/>
    <x v="2"/>
    <n v="3"/>
    <s v="Both"/>
    <n v="39"/>
    <s v="0-14 years"/>
    <n v="724"/>
    <s v="Interpersonal violence"/>
    <n v="3"/>
    <s v="Rate"/>
    <x v="4"/>
    <n v="0.674149186974349"/>
    <n v="0.80389315881189904"/>
    <n v="0.56863363862465099"/>
  </r>
  <r>
    <n v="1"/>
    <s v="Deaths"/>
    <n v="54"/>
    <x v="111"/>
    <n v="3"/>
    <s v="Both"/>
    <n v="39"/>
    <s v="0-14 years"/>
    <n v="724"/>
    <s v="Interpersonal violence"/>
    <n v="3"/>
    <s v="Rate"/>
    <x v="3"/>
    <n v="0.91828142665524004"/>
    <n v="1.0685264777104"/>
    <n v="0.78467194623443703"/>
  </r>
  <r>
    <n v="1"/>
    <s v="Deaths"/>
    <n v="416"/>
    <x v="6"/>
    <n v="3"/>
    <s v="Both"/>
    <n v="39"/>
    <s v="0-14 years"/>
    <n v="724"/>
    <s v="Interpersonal violence"/>
    <n v="3"/>
    <s v="Rate"/>
    <x v="4"/>
    <n v="1.8207713558536101"/>
    <n v="2.8775130203232901"/>
    <n v="1.18679983399679"/>
  </r>
  <r>
    <n v="1"/>
    <s v="Deaths"/>
    <n v="115"/>
    <x v="40"/>
    <n v="3"/>
    <s v="Both"/>
    <n v="39"/>
    <s v="0-14 years"/>
    <n v="724"/>
    <s v="Interpersonal violence"/>
    <n v="3"/>
    <s v="Rate"/>
    <x v="6"/>
    <n v="4.6111039135423599"/>
    <n v="5.6485939152776501"/>
    <n v="3.75400587810506"/>
  </r>
  <r>
    <n v="1"/>
    <s v="Deaths"/>
    <n v="38"/>
    <x v="135"/>
    <n v="3"/>
    <s v="Both"/>
    <n v="39"/>
    <s v="0-14 years"/>
    <n v="724"/>
    <s v="Interpersonal violence"/>
    <n v="3"/>
    <s v="Rate"/>
    <x v="3"/>
    <n v="2.09146599235756"/>
    <n v="2.7804544287294601"/>
    <n v="1.53350994264235"/>
  </r>
  <r>
    <n v="1"/>
    <s v="Deaths"/>
    <n v="59"/>
    <x v="161"/>
    <n v="3"/>
    <s v="Both"/>
    <n v="39"/>
    <s v="0-14 years"/>
    <n v="724"/>
    <s v="Interpersonal violence"/>
    <n v="3"/>
    <s v="Rate"/>
    <x v="6"/>
    <n v="2.01978597166584"/>
    <n v="2.25795023121773"/>
    <n v="1.7815108971765099"/>
  </r>
  <r>
    <n v="1"/>
    <s v="Deaths"/>
    <n v="114"/>
    <x v="17"/>
    <n v="3"/>
    <s v="Both"/>
    <n v="39"/>
    <s v="0-14 years"/>
    <n v="724"/>
    <s v="Interpersonal violence"/>
    <n v="3"/>
    <s v="Rate"/>
    <x v="4"/>
    <n v="6.1382182574613298"/>
    <n v="9.0745897379624392"/>
    <n v="3.9828324807734998"/>
  </r>
  <r>
    <n v="1"/>
    <s v="Deaths"/>
    <n v="422"/>
    <x v="30"/>
    <n v="3"/>
    <s v="Both"/>
    <n v="39"/>
    <s v="0-14 years"/>
    <n v="724"/>
    <s v="Interpersonal violence"/>
    <n v="3"/>
    <s v="Rate"/>
    <x v="3"/>
    <n v="3.7331862209873399"/>
    <n v="4.9739647002126501"/>
    <n v="2.78722868411917"/>
  </r>
  <r>
    <n v="1"/>
    <s v="Deaths"/>
    <n v="105"/>
    <x v="149"/>
    <n v="3"/>
    <s v="Both"/>
    <n v="39"/>
    <s v="0-14 years"/>
    <n v="724"/>
    <s v="Interpersonal violence"/>
    <n v="3"/>
    <s v="Rate"/>
    <x v="3"/>
    <n v="0.58955135210153697"/>
    <n v="0.72383021460860497"/>
    <n v="0.46744237953213902"/>
  </r>
  <r>
    <n v="1"/>
    <s v="Deaths"/>
    <n v="110"/>
    <x v="87"/>
    <n v="3"/>
    <s v="Both"/>
    <n v="39"/>
    <s v="0-14 years"/>
    <n v="724"/>
    <s v="Interpersonal violence"/>
    <n v="3"/>
    <s v="Rate"/>
    <x v="5"/>
    <n v="0.94525159497131095"/>
    <n v="1.17451568857424"/>
    <n v="0.75733483482553099"/>
  </r>
  <r>
    <n v="1"/>
    <s v="Deaths"/>
    <n v="351"/>
    <x v="130"/>
    <n v="3"/>
    <s v="Both"/>
    <n v="39"/>
    <s v="0-14 years"/>
    <n v="724"/>
    <s v="Interpersonal violence"/>
    <n v="3"/>
    <s v="Rate"/>
    <x v="3"/>
    <n v="1.2386583245623"/>
    <n v="1.6076218163229701"/>
    <n v="0.92353173405331901"/>
  </r>
  <r>
    <n v="1"/>
    <s v="Deaths"/>
    <n v="146"/>
    <x v="11"/>
    <n v="3"/>
    <s v="Both"/>
    <n v="39"/>
    <s v="0-14 years"/>
    <n v="724"/>
    <s v="Interpersonal violence"/>
    <n v="3"/>
    <s v="Rate"/>
    <x v="4"/>
    <n v="1.3006984759632501"/>
    <n v="1.69733881653753"/>
    <n v="1.0117484858546699"/>
  </r>
  <r>
    <n v="1"/>
    <s v="Deaths"/>
    <n v="187"/>
    <x v="178"/>
    <n v="3"/>
    <s v="Both"/>
    <n v="39"/>
    <s v="0-14 years"/>
    <n v="724"/>
    <s v="Interpersonal violence"/>
    <n v="3"/>
    <s v="Rate"/>
    <x v="5"/>
    <n v="3.2635153930102598"/>
    <n v="4.7450995411264101"/>
    <n v="2.2421017802102701"/>
  </r>
  <r>
    <n v="1"/>
    <s v="Deaths"/>
    <n v="29"/>
    <x v="190"/>
    <n v="3"/>
    <s v="Both"/>
    <n v="39"/>
    <s v="0-14 years"/>
    <n v="724"/>
    <s v="Interpersonal violence"/>
    <n v="3"/>
    <s v="Rate"/>
    <x v="5"/>
    <n v="1.0173557007301199"/>
    <n v="1.3673174828060699"/>
    <n v="0.74391269450426201"/>
  </r>
  <r>
    <n v="1"/>
    <s v="Deaths"/>
    <n v="385"/>
    <x v="88"/>
    <n v="3"/>
    <s v="Both"/>
    <n v="39"/>
    <s v="0-14 years"/>
    <n v="724"/>
    <s v="Interpersonal violence"/>
    <n v="3"/>
    <s v="Rate"/>
    <x v="5"/>
    <n v="1.84101865363277"/>
    <n v="2.05617492117476"/>
    <n v="1.6310165934582901"/>
  </r>
  <r>
    <n v="1"/>
    <s v="Deaths"/>
    <n v="77"/>
    <x v="62"/>
    <n v="3"/>
    <s v="Both"/>
    <n v="39"/>
    <s v="0-14 years"/>
    <n v="724"/>
    <s v="Interpersonal violence"/>
    <n v="3"/>
    <s v="Rate"/>
    <x v="5"/>
    <n v="0.53236540300457302"/>
    <n v="0.72914152208213001"/>
    <n v="0.38237050207350698"/>
  </r>
  <r>
    <n v="1"/>
    <s v="Deaths"/>
    <n v="98"/>
    <x v="12"/>
    <n v="3"/>
    <s v="Both"/>
    <n v="39"/>
    <s v="0-14 years"/>
    <n v="724"/>
    <s v="Interpersonal violence"/>
    <n v="3"/>
    <s v="Rate"/>
    <x v="4"/>
    <n v="2.45237939037608"/>
    <n v="2.8033959358042799"/>
    <n v="2.1685441095058402"/>
  </r>
  <r>
    <n v="1"/>
    <s v="Deaths"/>
    <n v="22"/>
    <x v="115"/>
    <n v="3"/>
    <s v="Both"/>
    <n v="39"/>
    <s v="0-14 years"/>
    <n v="724"/>
    <s v="Interpersonal violence"/>
    <n v="3"/>
    <s v="Rate"/>
    <x v="3"/>
    <n v="0.495619987743185"/>
    <n v="0.655867527848918"/>
    <n v="0.36914735698761902"/>
  </r>
  <r>
    <n v="1"/>
    <s v="Deaths"/>
    <n v="144"/>
    <x v="77"/>
    <n v="3"/>
    <s v="Both"/>
    <n v="39"/>
    <s v="0-14 years"/>
    <n v="724"/>
    <s v="Interpersonal violence"/>
    <n v="3"/>
    <s v="Rate"/>
    <x v="4"/>
    <n v="0.73974599589166801"/>
    <n v="0.95516616391616704"/>
    <n v="0.572181978989311"/>
  </r>
  <r>
    <n v="1"/>
    <s v="Deaths"/>
    <n v="211"/>
    <x v="27"/>
    <n v="3"/>
    <s v="Both"/>
    <n v="39"/>
    <s v="0-14 years"/>
    <n v="724"/>
    <s v="Interpersonal violence"/>
    <n v="3"/>
    <s v="Rate"/>
    <x v="4"/>
    <n v="4.77748808704703"/>
    <n v="7.7702025353532997"/>
    <n v="2.9321114927974001"/>
  </r>
  <r>
    <n v="1"/>
    <s v="Deaths"/>
    <n v="127"/>
    <x v="25"/>
    <n v="3"/>
    <s v="Both"/>
    <n v="39"/>
    <s v="0-14 years"/>
    <n v="724"/>
    <s v="Interpersonal violence"/>
    <n v="3"/>
    <s v="Rate"/>
    <x v="5"/>
    <n v="10.691788811528401"/>
    <n v="12.2403626851059"/>
    <n v="9.3255177297618506"/>
  </r>
  <r>
    <n v="1"/>
    <s v="Deaths"/>
    <n v="41"/>
    <x v="177"/>
    <n v="3"/>
    <s v="Both"/>
    <n v="39"/>
    <s v="0-14 years"/>
    <n v="724"/>
    <s v="Interpersonal violence"/>
    <n v="3"/>
    <s v="Rate"/>
    <x v="6"/>
    <n v="0.74590061321755297"/>
    <n v="0.84872764934321998"/>
    <n v="0.65295671793401899"/>
  </r>
  <r>
    <n v="1"/>
    <s v="Deaths"/>
    <n v="87"/>
    <x v="118"/>
    <n v="3"/>
    <s v="Both"/>
    <n v="39"/>
    <s v="0-14 years"/>
    <n v="724"/>
    <s v="Interpersonal violence"/>
    <n v="3"/>
    <s v="Rate"/>
    <x v="6"/>
    <n v="0.75044074255322701"/>
    <n v="0.88002623648613498"/>
    <n v="0.62583794229342804"/>
  </r>
  <r>
    <n v="1"/>
    <s v="Deaths"/>
    <n v="48"/>
    <x v="49"/>
    <n v="3"/>
    <s v="Both"/>
    <n v="39"/>
    <s v="0-14 years"/>
    <n v="724"/>
    <s v="Interpersonal violence"/>
    <n v="3"/>
    <s v="Rate"/>
    <x v="5"/>
    <n v="1.0631664367035301"/>
    <n v="1.19567714026713"/>
    <n v="0.942594173923884"/>
  </r>
  <r>
    <n v="1"/>
    <s v="Deaths"/>
    <n v="14"/>
    <x v="39"/>
    <n v="3"/>
    <s v="Both"/>
    <n v="39"/>
    <s v="0-14 years"/>
    <n v="724"/>
    <s v="Interpersonal violence"/>
    <n v="3"/>
    <s v="Rate"/>
    <x v="5"/>
    <n v="0.27591969034404101"/>
    <n v="0.386949739420823"/>
    <n v="0.19256327966121201"/>
  </r>
  <r>
    <n v="1"/>
    <s v="Deaths"/>
    <n v="168"/>
    <x v="145"/>
    <n v="3"/>
    <s v="Both"/>
    <n v="39"/>
    <s v="0-14 years"/>
    <n v="724"/>
    <s v="Interpersonal violence"/>
    <n v="3"/>
    <s v="Rate"/>
    <x v="3"/>
    <n v="1.75097393035894"/>
    <n v="2.9543114808057398"/>
    <n v="1.02491321809247"/>
  </r>
  <r>
    <n v="1"/>
    <s v="Deaths"/>
    <n v="164"/>
    <x v="89"/>
    <n v="3"/>
    <s v="Both"/>
    <n v="39"/>
    <s v="0-14 years"/>
    <n v="724"/>
    <s v="Interpersonal violence"/>
    <n v="3"/>
    <s v="Rate"/>
    <x v="3"/>
    <n v="0.53978336451278797"/>
    <n v="0.72556998928322503"/>
    <n v="0.39232874194712603"/>
  </r>
  <r>
    <n v="1"/>
    <s v="Deaths"/>
    <n v="10"/>
    <x v="164"/>
    <n v="3"/>
    <s v="Both"/>
    <n v="39"/>
    <s v="0-14 years"/>
    <n v="724"/>
    <s v="Interpersonal violence"/>
    <n v="3"/>
    <s v="Rate"/>
    <x v="3"/>
    <n v="1.0829190213276301"/>
    <n v="1.4098726244186499"/>
    <n v="0.81718456045977095"/>
  </r>
  <r>
    <n v="1"/>
    <s v="Deaths"/>
    <n v="83"/>
    <x v="66"/>
    <n v="3"/>
    <s v="Both"/>
    <n v="39"/>
    <s v="0-14 years"/>
    <n v="724"/>
    <s v="Interpersonal violence"/>
    <n v="3"/>
    <s v="Rate"/>
    <x v="4"/>
    <n v="0.50316648265250596"/>
    <n v="0.59315794152559898"/>
    <n v="0.42496510890893702"/>
  </r>
  <r>
    <n v="1"/>
    <s v="Deaths"/>
    <n v="133"/>
    <x v="94"/>
    <n v="3"/>
    <s v="Both"/>
    <n v="39"/>
    <s v="0-14 years"/>
    <n v="724"/>
    <s v="Interpersonal violence"/>
    <n v="3"/>
    <s v="Rate"/>
    <x v="3"/>
    <n v="2.0956300413740299"/>
    <n v="2.3037877195557099"/>
    <n v="1.8915124240344801"/>
  </r>
  <r>
    <n v="1"/>
    <s v="Deaths"/>
    <n v="422"/>
    <x v="30"/>
    <n v="3"/>
    <s v="Both"/>
    <n v="39"/>
    <s v="0-14 years"/>
    <n v="724"/>
    <s v="Interpersonal violence"/>
    <n v="3"/>
    <s v="Rate"/>
    <x v="4"/>
    <n v="3.6246130399006198"/>
    <n v="4.8157611934052902"/>
    <n v="2.7650119645778402"/>
  </r>
  <r>
    <n v="1"/>
    <s v="Deaths"/>
    <n v="215"/>
    <x v="114"/>
    <n v="3"/>
    <s v="Both"/>
    <n v="39"/>
    <s v="0-14 years"/>
    <n v="724"/>
    <s v="Interpersonal violence"/>
    <n v="3"/>
    <s v="Rate"/>
    <x v="3"/>
    <n v="2.8967582865763499"/>
    <n v="4.0231460274379396"/>
    <n v="2.01818112558469"/>
  </r>
  <r>
    <n v="1"/>
    <s v="Deaths"/>
    <n v="85"/>
    <x v="104"/>
    <n v="3"/>
    <s v="Both"/>
    <n v="39"/>
    <s v="0-14 years"/>
    <n v="724"/>
    <s v="Interpersonal violence"/>
    <n v="3"/>
    <s v="Rate"/>
    <x v="6"/>
    <n v="0.62233318789056502"/>
    <n v="0.71069123374916598"/>
    <n v="0.54411693906553305"/>
  </r>
  <r>
    <n v="1"/>
    <s v="Deaths"/>
    <n v="148"/>
    <x v="76"/>
    <n v="3"/>
    <s v="Both"/>
    <n v="39"/>
    <s v="0-14 years"/>
    <n v="724"/>
    <s v="Interpersonal violence"/>
    <n v="3"/>
    <s v="Rate"/>
    <x v="4"/>
    <n v="0.288446444207758"/>
    <n v="0.37864649786791599"/>
    <n v="0.21572973084674599"/>
  </r>
  <r>
    <n v="1"/>
    <s v="Deaths"/>
    <n v="182"/>
    <x v="143"/>
    <n v="3"/>
    <s v="Both"/>
    <n v="39"/>
    <s v="0-14 years"/>
    <n v="724"/>
    <s v="Interpersonal violence"/>
    <n v="3"/>
    <s v="Rate"/>
    <x v="3"/>
    <n v="1.02360372137417"/>
    <n v="1.6139490511636401"/>
    <n v="0.64407702342235496"/>
  </r>
  <r>
    <n v="1"/>
    <s v="Deaths"/>
    <n v="175"/>
    <x v="50"/>
    <n v="3"/>
    <s v="Both"/>
    <n v="39"/>
    <s v="0-14 years"/>
    <n v="724"/>
    <s v="Interpersonal violence"/>
    <n v="3"/>
    <s v="Rate"/>
    <x v="5"/>
    <n v="0.346171136860569"/>
    <n v="0.53721243615485703"/>
    <n v="0.21590451972722599"/>
  </r>
  <r>
    <n v="1"/>
    <s v="Deaths"/>
    <n v="163"/>
    <x v="86"/>
    <n v="3"/>
    <s v="Both"/>
    <n v="39"/>
    <s v="0-14 years"/>
    <n v="724"/>
    <s v="Interpersonal violence"/>
    <n v="3"/>
    <s v="Rate"/>
    <x v="4"/>
    <n v="1.4512206614356"/>
    <n v="1.9456302313485301"/>
    <n v="1.12580647610915"/>
  </r>
  <r>
    <n v="1"/>
    <s v="Deaths"/>
    <n v="102"/>
    <x v="129"/>
    <n v="3"/>
    <s v="Both"/>
    <n v="39"/>
    <s v="0-14 years"/>
    <n v="724"/>
    <s v="Interpersonal violence"/>
    <n v="3"/>
    <s v="Rate"/>
    <x v="4"/>
    <n v="2.6818175833512599"/>
    <n v="2.7920427330116899"/>
    <n v="2.5684256717268901"/>
  </r>
  <r>
    <n v="1"/>
    <s v="Deaths"/>
    <n v="196"/>
    <x v="102"/>
    <n v="3"/>
    <s v="Both"/>
    <n v="39"/>
    <s v="0-14 years"/>
    <n v="724"/>
    <s v="Interpersonal violence"/>
    <n v="3"/>
    <s v="Rate"/>
    <x v="4"/>
    <n v="7.0834721708964103"/>
    <n v="8.9729010639863596"/>
    <n v="5.7013015037027603"/>
  </r>
  <r>
    <n v="1"/>
    <s v="Deaths"/>
    <n v="176"/>
    <x v="63"/>
    <n v="3"/>
    <s v="Both"/>
    <n v="39"/>
    <s v="0-14 years"/>
    <n v="724"/>
    <s v="Interpersonal violence"/>
    <n v="3"/>
    <s v="Rate"/>
    <x v="4"/>
    <n v="2.12095659580676"/>
    <n v="3.2651608027230798"/>
    <n v="1.26100350558937"/>
  </r>
  <r>
    <n v="1"/>
    <s v="Deaths"/>
    <n v="162"/>
    <x v="26"/>
    <n v="3"/>
    <s v="Both"/>
    <n v="39"/>
    <s v="0-14 years"/>
    <n v="724"/>
    <s v="Interpersonal violence"/>
    <n v="3"/>
    <s v="Rate"/>
    <x v="5"/>
    <n v="0.54333570352488403"/>
    <n v="0.84009356788045697"/>
    <n v="0.28262716916112801"/>
  </r>
  <r>
    <n v="1"/>
    <s v="Deaths"/>
    <n v="198"/>
    <x v="134"/>
    <n v="3"/>
    <s v="Both"/>
    <n v="39"/>
    <s v="0-14 years"/>
    <n v="724"/>
    <s v="Interpersonal violence"/>
    <n v="3"/>
    <s v="Rate"/>
    <x v="6"/>
    <n v="0.72838732438883502"/>
    <n v="1.0474492123756201"/>
    <n v="0.46452876476169702"/>
  </r>
  <r>
    <n v="1"/>
    <s v="Deaths"/>
    <n v="87"/>
    <x v="118"/>
    <n v="3"/>
    <s v="Both"/>
    <n v="39"/>
    <s v="0-14 years"/>
    <n v="724"/>
    <s v="Interpersonal violence"/>
    <n v="3"/>
    <s v="Rate"/>
    <x v="3"/>
    <n v="1.0071566089385999"/>
    <n v="1.16356840438148"/>
    <n v="0.86811026854513496"/>
  </r>
  <r>
    <n v="1"/>
    <s v="Deaths"/>
    <n v="30"/>
    <x v="59"/>
    <n v="3"/>
    <s v="Both"/>
    <n v="39"/>
    <s v="0-14 years"/>
    <n v="724"/>
    <s v="Interpersonal violence"/>
    <n v="3"/>
    <s v="Rate"/>
    <x v="5"/>
    <n v="0.19356163687785999"/>
    <n v="0.26387386416463499"/>
    <n v="0.13632796064436101"/>
  </r>
  <r>
    <n v="1"/>
    <s v="Deaths"/>
    <n v="157"/>
    <x v="99"/>
    <n v="3"/>
    <s v="Both"/>
    <n v="39"/>
    <s v="0-14 years"/>
    <n v="724"/>
    <s v="Interpersonal violence"/>
    <n v="3"/>
    <s v="Rate"/>
    <x v="5"/>
    <n v="0.68155152819241005"/>
    <n v="1.07707775314111"/>
    <n v="0.41827646785670303"/>
  </r>
  <r>
    <n v="1"/>
    <s v="Deaths"/>
    <n v="101"/>
    <x v="91"/>
    <n v="3"/>
    <s v="Both"/>
    <n v="39"/>
    <s v="0-14 years"/>
    <n v="724"/>
    <s v="Interpersonal violence"/>
    <n v="3"/>
    <s v="Rate"/>
    <x v="6"/>
    <n v="0.373893831336164"/>
    <n v="0.41927032681405002"/>
    <n v="0.33577914785013502"/>
  </r>
  <r>
    <n v="1"/>
    <s v="Deaths"/>
    <n v="34"/>
    <x v="4"/>
    <n v="3"/>
    <s v="Both"/>
    <n v="39"/>
    <s v="0-14 years"/>
    <n v="724"/>
    <s v="Interpersonal violence"/>
    <n v="3"/>
    <s v="Rate"/>
    <x v="5"/>
    <n v="1.71681687314"/>
    <n v="2.0796694267761402"/>
    <n v="1.40087485238378"/>
  </r>
  <r>
    <n v="1"/>
    <s v="Deaths"/>
    <n v="37"/>
    <x v="108"/>
    <n v="3"/>
    <s v="Both"/>
    <n v="39"/>
    <s v="0-14 years"/>
    <n v="724"/>
    <s v="Interpersonal violence"/>
    <n v="3"/>
    <s v="Rate"/>
    <x v="4"/>
    <n v="1.2761985543797301"/>
    <n v="1.4705537860834701"/>
    <n v="1.10289131884803"/>
  </r>
  <r>
    <n v="1"/>
    <s v="Deaths"/>
    <n v="27"/>
    <x v="159"/>
    <n v="3"/>
    <s v="Both"/>
    <n v="39"/>
    <s v="0-14 years"/>
    <n v="724"/>
    <s v="Interpersonal violence"/>
    <n v="3"/>
    <s v="Rate"/>
    <x v="6"/>
    <n v="1.18360285905176"/>
    <n v="1.7834093919260401"/>
    <n v="0.784217335306719"/>
  </r>
  <r>
    <n v="1"/>
    <s v="Deaths"/>
    <n v="49"/>
    <x v="58"/>
    <n v="3"/>
    <s v="Both"/>
    <n v="39"/>
    <s v="0-14 years"/>
    <n v="724"/>
    <s v="Interpersonal violence"/>
    <n v="3"/>
    <s v="Rate"/>
    <x v="5"/>
    <n v="0.49701218964328903"/>
    <n v="0.62677595175281497"/>
    <n v="0.39985095411106603"/>
  </r>
  <r>
    <n v="1"/>
    <s v="Deaths"/>
    <n v="131"/>
    <x v="24"/>
    <n v="3"/>
    <s v="Both"/>
    <n v="39"/>
    <s v="0-14 years"/>
    <n v="724"/>
    <s v="Interpersonal violence"/>
    <n v="3"/>
    <s v="Rate"/>
    <x v="6"/>
    <n v="2.8519031293935102"/>
    <n v="3.32186538397539"/>
    <n v="2.3996708075551298"/>
  </r>
  <r>
    <n v="1"/>
    <s v="Deaths"/>
    <n v="86"/>
    <x v="146"/>
    <n v="3"/>
    <s v="Both"/>
    <n v="39"/>
    <s v="0-14 years"/>
    <n v="724"/>
    <s v="Interpersonal violence"/>
    <n v="3"/>
    <s v="Rate"/>
    <x v="3"/>
    <n v="0.38985315412459498"/>
    <n v="0.430823647574955"/>
    <n v="0.35830129041486902"/>
  </r>
  <r>
    <n v="1"/>
    <s v="Deaths"/>
    <n v="175"/>
    <x v="50"/>
    <n v="3"/>
    <s v="Both"/>
    <n v="39"/>
    <s v="0-14 years"/>
    <n v="724"/>
    <s v="Interpersonal violence"/>
    <n v="3"/>
    <s v="Rate"/>
    <x v="4"/>
    <n v="0.352614538920347"/>
    <n v="0.53887773718448195"/>
    <n v="0.219271406772929"/>
  </r>
  <r>
    <n v="1"/>
    <s v="Deaths"/>
    <n v="393"/>
    <x v="120"/>
    <n v="3"/>
    <s v="Both"/>
    <n v="39"/>
    <s v="0-14 years"/>
    <n v="724"/>
    <s v="Interpersonal violence"/>
    <n v="3"/>
    <s v="Rate"/>
    <x v="5"/>
    <n v="1.4573230438192399"/>
    <n v="1.7480860619512599"/>
    <n v="1.20404393755145"/>
  </r>
  <r>
    <n v="1"/>
    <s v="Deaths"/>
    <n v="162"/>
    <x v="26"/>
    <n v="3"/>
    <s v="Both"/>
    <n v="39"/>
    <s v="0-14 years"/>
    <n v="724"/>
    <s v="Interpersonal violence"/>
    <n v="3"/>
    <s v="Rate"/>
    <x v="4"/>
    <n v="0.526735334812516"/>
    <n v="0.86382206171824905"/>
    <n v="0.271557267255362"/>
  </r>
  <r>
    <n v="1"/>
    <s v="Deaths"/>
    <n v="165"/>
    <x v="126"/>
    <n v="3"/>
    <s v="Both"/>
    <n v="39"/>
    <s v="0-14 years"/>
    <n v="724"/>
    <s v="Interpersonal violence"/>
    <n v="3"/>
    <s v="Rate"/>
    <x v="6"/>
    <n v="1.6645641839552501"/>
    <n v="2.2762666813400201"/>
    <n v="1.15719565243831"/>
  </r>
  <r>
    <n v="1"/>
    <s v="Deaths"/>
    <n v="36"/>
    <x v="38"/>
    <n v="3"/>
    <s v="Both"/>
    <n v="39"/>
    <s v="0-14 years"/>
    <n v="724"/>
    <s v="Interpersonal violence"/>
    <n v="3"/>
    <s v="Rate"/>
    <x v="4"/>
    <n v="1.83449439561828"/>
    <n v="2.0425912720386599"/>
    <n v="1.63730481006955"/>
  </r>
  <r>
    <n v="1"/>
    <s v="Deaths"/>
    <n v="163"/>
    <x v="86"/>
    <n v="3"/>
    <s v="Both"/>
    <n v="39"/>
    <s v="0-14 years"/>
    <n v="724"/>
    <s v="Interpersonal violence"/>
    <n v="3"/>
    <s v="Rate"/>
    <x v="6"/>
    <n v="1.3827500428905699"/>
    <n v="1.82943507393473"/>
    <n v="1.07619133203225"/>
  </r>
  <r>
    <n v="1"/>
    <s v="Deaths"/>
    <n v="210"/>
    <x v="29"/>
    <n v="3"/>
    <s v="Both"/>
    <n v="39"/>
    <s v="0-14 years"/>
    <n v="724"/>
    <s v="Interpersonal violence"/>
    <n v="3"/>
    <s v="Rate"/>
    <x v="4"/>
    <n v="5.8406186233075497"/>
    <n v="6.7229861465641401"/>
    <n v="5.0634558251917401"/>
  </r>
  <r>
    <n v="1"/>
    <s v="Deaths"/>
    <n v="171"/>
    <x v="183"/>
    <n v="3"/>
    <s v="Both"/>
    <n v="39"/>
    <s v="0-14 years"/>
    <n v="724"/>
    <s v="Interpersonal violence"/>
    <n v="3"/>
    <s v="Rate"/>
    <x v="5"/>
    <n v="1.47144457186133"/>
    <n v="2.1891859040856501"/>
    <n v="0.96664949301474201"/>
  </r>
  <r>
    <n v="1"/>
    <s v="Deaths"/>
    <n v="75"/>
    <x v="175"/>
    <n v="3"/>
    <s v="Both"/>
    <n v="39"/>
    <s v="0-14 years"/>
    <n v="724"/>
    <s v="Interpersonal violence"/>
    <n v="3"/>
    <s v="Rate"/>
    <x v="6"/>
    <n v="0.77455075887649505"/>
    <n v="0.87727799437116305"/>
    <n v="0.68542085663851005"/>
  </r>
  <r>
    <n v="1"/>
    <s v="Deaths"/>
    <n v="23"/>
    <x v="101"/>
    <n v="3"/>
    <s v="Both"/>
    <n v="39"/>
    <s v="0-14 years"/>
    <n v="724"/>
    <s v="Interpersonal violence"/>
    <n v="3"/>
    <s v="Rate"/>
    <x v="4"/>
    <n v="1.16041343728716"/>
    <n v="1.5666832831309101"/>
    <n v="0.81315303807469397"/>
  </r>
  <r>
    <n v="1"/>
    <s v="Deaths"/>
    <n v="72"/>
    <x v="156"/>
    <n v="3"/>
    <s v="Both"/>
    <n v="39"/>
    <s v="0-14 years"/>
    <n v="724"/>
    <s v="Interpersonal violence"/>
    <n v="3"/>
    <s v="Rate"/>
    <x v="3"/>
    <n v="1.22124710660457"/>
    <n v="1.36423521394503"/>
    <n v="1.08723952761854"/>
  </r>
  <r>
    <n v="1"/>
    <s v="Deaths"/>
    <n v="179"/>
    <x v="96"/>
    <n v="3"/>
    <s v="Both"/>
    <n v="39"/>
    <s v="0-14 years"/>
    <n v="724"/>
    <s v="Interpersonal violence"/>
    <n v="3"/>
    <s v="Rate"/>
    <x v="6"/>
    <n v="3.0913185792657698"/>
    <n v="4.2149647013795297"/>
    <n v="2.25356434833264"/>
  </r>
  <r>
    <n v="1"/>
    <s v="Deaths"/>
    <n v="147"/>
    <x v="42"/>
    <n v="3"/>
    <s v="Both"/>
    <n v="39"/>
    <s v="0-14 years"/>
    <n v="724"/>
    <s v="Interpersonal violence"/>
    <n v="3"/>
    <s v="Rate"/>
    <x v="6"/>
    <n v="0.32364786929696399"/>
    <n v="0.46102654258695702"/>
    <n v="0.21979439745389101"/>
  </r>
  <r>
    <n v="1"/>
    <s v="Deaths"/>
    <n v="183"/>
    <x v="150"/>
    <n v="3"/>
    <s v="Both"/>
    <n v="39"/>
    <s v="0-14 years"/>
    <n v="724"/>
    <s v="Interpersonal violence"/>
    <n v="3"/>
    <s v="Rate"/>
    <x v="3"/>
    <n v="0.43915095759504902"/>
    <n v="0.51077634096340996"/>
    <n v="0.37525802581825302"/>
  </r>
  <r>
    <n v="1"/>
    <s v="Deaths"/>
    <n v="396"/>
    <x v="54"/>
    <n v="3"/>
    <s v="Both"/>
    <n v="39"/>
    <s v="0-14 years"/>
    <n v="724"/>
    <s v="Interpersonal violence"/>
    <n v="3"/>
    <s v="Rate"/>
    <x v="5"/>
    <n v="0.39748738862740801"/>
    <n v="0.63098282778709902"/>
    <n v="0.252584696532071"/>
  </r>
  <r>
    <n v="1"/>
    <s v="Deaths"/>
    <n v="58"/>
    <x v="152"/>
    <n v="3"/>
    <s v="Both"/>
    <n v="39"/>
    <s v="0-14 years"/>
    <n v="724"/>
    <s v="Interpersonal violence"/>
    <n v="3"/>
    <s v="Rate"/>
    <x v="6"/>
    <n v="2.1959933475390998"/>
    <n v="2.4862842857494001"/>
    <n v="1.9159624711924901"/>
  </r>
  <r>
    <n v="1"/>
    <s v="Deaths"/>
    <n v="25"/>
    <x v="144"/>
    <n v="3"/>
    <s v="Both"/>
    <n v="39"/>
    <s v="0-14 years"/>
    <n v="724"/>
    <s v="Interpersonal violence"/>
    <n v="3"/>
    <s v="Rate"/>
    <x v="6"/>
    <n v="1.59648718564749"/>
    <n v="2.2218418020039401"/>
    <n v="1.14065889469193"/>
  </r>
  <r>
    <n v="1"/>
    <s v="Deaths"/>
    <n v="132"/>
    <x v="75"/>
    <n v="3"/>
    <s v="Both"/>
    <n v="39"/>
    <s v="0-14 years"/>
    <n v="724"/>
    <s v="Interpersonal violence"/>
    <n v="3"/>
    <s v="Rate"/>
    <x v="4"/>
    <n v="1.8050872301881999"/>
    <n v="2.1703183363514298"/>
    <n v="1.47862463602906"/>
  </r>
  <r>
    <n v="1"/>
    <s v="Deaths"/>
    <n v="67"/>
    <x v="22"/>
    <n v="3"/>
    <s v="Both"/>
    <n v="39"/>
    <s v="0-14 years"/>
    <n v="724"/>
    <s v="Interpersonal violence"/>
    <n v="3"/>
    <s v="Rate"/>
    <x v="4"/>
    <n v="0.91839383429741395"/>
    <n v="0.97508782462499599"/>
    <n v="0.87601019784642797"/>
  </r>
  <r>
    <n v="1"/>
    <s v="Deaths"/>
    <n v="20"/>
    <x v="20"/>
    <n v="3"/>
    <s v="Both"/>
    <n v="39"/>
    <s v="0-14 years"/>
    <n v="724"/>
    <s v="Interpersonal violence"/>
    <n v="3"/>
    <s v="Rate"/>
    <x v="3"/>
    <n v="0.35859953617674101"/>
    <n v="0.52847658703934497"/>
    <n v="0.24315748415041799"/>
  </r>
  <r>
    <n v="1"/>
    <s v="Deaths"/>
    <n v="113"/>
    <x v="67"/>
    <n v="3"/>
    <s v="Both"/>
    <n v="39"/>
    <s v="0-14 years"/>
    <n v="724"/>
    <s v="Interpersonal violence"/>
    <n v="3"/>
    <s v="Rate"/>
    <x v="4"/>
    <n v="2.60921624192201"/>
    <n v="3.1660303673493302"/>
    <n v="2.1121920332696802"/>
  </r>
  <r>
    <n v="1"/>
    <s v="Deaths"/>
    <n v="82"/>
    <x v="10"/>
    <n v="3"/>
    <s v="Both"/>
    <n v="39"/>
    <s v="0-14 years"/>
    <n v="724"/>
    <s v="Interpersonal violence"/>
    <n v="3"/>
    <s v="Rate"/>
    <x v="4"/>
    <n v="0.21933185220818299"/>
    <n v="0.27516510611575701"/>
    <n v="0.18522685675494499"/>
  </r>
  <r>
    <n v="1"/>
    <s v="Deaths"/>
    <n v="150"/>
    <x v="127"/>
    <n v="3"/>
    <s v="Both"/>
    <n v="39"/>
    <s v="0-14 years"/>
    <n v="724"/>
    <s v="Interpersonal violence"/>
    <n v="3"/>
    <s v="Rate"/>
    <x v="3"/>
    <n v="0.23755890041717501"/>
    <n v="0.34452320134945102"/>
    <n v="0.15359740934676899"/>
  </r>
  <r>
    <n v="1"/>
    <s v="Deaths"/>
    <n v="133"/>
    <x v="94"/>
    <n v="3"/>
    <s v="Both"/>
    <n v="39"/>
    <s v="0-14 years"/>
    <n v="724"/>
    <s v="Interpersonal violence"/>
    <n v="3"/>
    <s v="Rate"/>
    <x v="4"/>
    <n v="2.4206848361919802"/>
    <n v="2.63193716160368"/>
    <n v="2.2116157807597099"/>
  </r>
  <r>
    <n v="1"/>
    <s v="Deaths"/>
    <n v="66"/>
    <x v="8"/>
    <n v="3"/>
    <s v="Both"/>
    <n v="39"/>
    <s v="0-14 years"/>
    <n v="724"/>
    <s v="Interpersonal violence"/>
    <n v="3"/>
    <s v="Rate"/>
    <x v="5"/>
    <n v="0.46020229529587597"/>
    <n v="0.59463571602639398"/>
    <n v="0.356718062777372"/>
  </r>
  <r>
    <n v="1"/>
    <s v="Deaths"/>
    <n v="207"/>
    <x v="32"/>
    <n v="3"/>
    <s v="Both"/>
    <n v="39"/>
    <s v="0-14 years"/>
    <n v="724"/>
    <s v="Interpersonal violence"/>
    <n v="3"/>
    <s v="Rate"/>
    <x v="5"/>
    <n v="1.3983143395703601"/>
    <n v="1.9902055160615899"/>
    <n v="0.94974265244645195"/>
  </r>
  <r>
    <n v="1"/>
    <s v="Deaths"/>
    <n v="89"/>
    <x v="188"/>
    <n v="3"/>
    <s v="Both"/>
    <n v="39"/>
    <s v="0-14 years"/>
    <n v="724"/>
    <s v="Interpersonal violence"/>
    <n v="3"/>
    <s v="Rate"/>
    <x v="3"/>
    <n v="0.638701029868873"/>
    <n v="0.72838446780366595"/>
    <n v="0.56549854169032399"/>
  </r>
  <r>
    <n v="1"/>
    <s v="Deaths"/>
    <n v="60"/>
    <x v="197"/>
    <n v="3"/>
    <s v="Both"/>
    <n v="39"/>
    <s v="0-14 years"/>
    <n v="724"/>
    <s v="Interpersonal violence"/>
    <n v="3"/>
    <s v="Rate"/>
    <x v="6"/>
    <n v="1.4512284312061801"/>
    <n v="1.5933707489203599"/>
    <n v="1.32039467956074"/>
  </r>
  <r>
    <n v="1"/>
    <s v="Deaths"/>
    <n v="196"/>
    <x v="102"/>
    <n v="3"/>
    <s v="Both"/>
    <n v="39"/>
    <s v="0-14 years"/>
    <n v="724"/>
    <s v="Interpersonal violence"/>
    <n v="3"/>
    <s v="Rate"/>
    <x v="6"/>
    <n v="6.8266328917783001"/>
    <n v="8.2678370011590694"/>
    <n v="5.7149341820601602"/>
  </r>
  <r>
    <n v="1"/>
    <s v="Deaths"/>
    <n v="181"/>
    <x v="117"/>
    <n v="3"/>
    <s v="Both"/>
    <n v="39"/>
    <s v="0-14 years"/>
    <n v="724"/>
    <s v="Interpersonal violence"/>
    <n v="3"/>
    <s v="Rate"/>
    <x v="6"/>
    <n v="0.49982489520186602"/>
    <n v="0.68810689617502596"/>
    <n v="0.35072399759102901"/>
  </r>
  <r>
    <n v="1"/>
    <s v="Deaths"/>
    <n v="67"/>
    <x v="22"/>
    <n v="3"/>
    <s v="Both"/>
    <n v="39"/>
    <s v="0-14 years"/>
    <n v="724"/>
    <s v="Interpersonal violence"/>
    <n v="3"/>
    <s v="Rate"/>
    <x v="5"/>
    <n v="0.74559818051628601"/>
    <n v="0.79115129231721903"/>
    <n v="0.70818178391074504"/>
  </r>
  <r>
    <n v="1"/>
    <s v="Deaths"/>
    <n v="112"/>
    <x v="85"/>
    <n v="3"/>
    <s v="Both"/>
    <n v="39"/>
    <s v="0-14 years"/>
    <n v="724"/>
    <s v="Interpersonal violence"/>
    <n v="3"/>
    <s v="Rate"/>
    <x v="5"/>
    <n v="0.56861530688197104"/>
    <n v="0.70364366842340997"/>
    <n v="0.45411634387753502"/>
  </r>
  <r>
    <n v="1"/>
    <s v="Deaths"/>
    <n v="35"/>
    <x v="43"/>
    <n v="3"/>
    <s v="Both"/>
    <n v="39"/>
    <s v="0-14 years"/>
    <n v="724"/>
    <s v="Interpersonal violence"/>
    <n v="3"/>
    <s v="Rate"/>
    <x v="7"/>
    <n v="0.45267180177728999"/>
    <n v="0.53395661071497302"/>
    <n v="0.37955928022534302"/>
  </r>
  <r>
    <n v="1"/>
    <s v="Deaths"/>
    <n v="99"/>
    <x v="46"/>
    <n v="3"/>
    <s v="Both"/>
    <n v="39"/>
    <s v="0-14 years"/>
    <n v="724"/>
    <s v="Interpersonal violence"/>
    <n v="3"/>
    <s v="Rate"/>
    <x v="5"/>
    <n v="0.70834493642301899"/>
    <n v="0.82834234242459504"/>
    <n v="0.61042177607594295"/>
  </r>
  <r>
    <n v="1"/>
    <s v="Deaths"/>
    <n v="52"/>
    <x v="51"/>
    <n v="3"/>
    <s v="Both"/>
    <n v="39"/>
    <s v="0-14 years"/>
    <n v="724"/>
    <s v="Interpersonal violence"/>
    <n v="3"/>
    <s v="Rate"/>
    <x v="4"/>
    <n v="0.80181758987324903"/>
    <n v="0.90826661734666803"/>
    <n v="0.71616236179114601"/>
  </r>
  <r>
    <n v="1"/>
    <s v="Deaths"/>
    <n v="128"/>
    <x v="28"/>
    <n v="3"/>
    <s v="Both"/>
    <n v="39"/>
    <s v="0-14 years"/>
    <n v="724"/>
    <s v="Interpersonal violence"/>
    <n v="3"/>
    <s v="Rate"/>
    <x v="5"/>
    <n v="6.8898841282506096"/>
    <n v="7.8553600263740897"/>
    <n v="6.0712171830490096"/>
  </r>
  <r>
    <n v="1"/>
    <s v="Deaths"/>
    <n v="118"/>
    <x v="123"/>
    <n v="3"/>
    <s v="Both"/>
    <n v="39"/>
    <s v="0-14 years"/>
    <n v="724"/>
    <s v="Interpersonal violence"/>
    <n v="3"/>
    <s v="Rate"/>
    <x v="6"/>
    <n v="1.92442716699998"/>
    <n v="2.4035091239084401"/>
    <n v="1.37813704796606"/>
  </r>
  <r>
    <n v="1"/>
    <s v="Deaths"/>
    <n v="68"/>
    <x v="36"/>
    <n v="3"/>
    <s v="Both"/>
    <n v="39"/>
    <s v="0-14 years"/>
    <n v="724"/>
    <s v="Interpersonal violence"/>
    <n v="3"/>
    <s v="Rate"/>
    <x v="4"/>
    <n v="0.72962895920371496"/>
    <n v="0.86964430689553296"/>
    <n v="0.61457417432921202"/>
  </r>
  <r>
    <n v="1"/>
    <s v="Deaths"/>
    <n v="191"/>
    <x v="34"/>
    <n v="3"/>
    <s v="Both"/>
    <n v="39"/>
    <s v="0-14 years"/>
    <n v="724"/>
    <s v="Interpersonal violence"/>
    <n v="3"/>
    <s v="Rate"/>
    <x v="5"/>
    <n v="3.0181424989858301"/>
    <n v="4.0232577490632604"/>
    <n v="2.17284457229563"/>
  </r>
  <r>
    <n v="1"/>
    <s v="Deaths"/>
    <n v="26"/>
    <x v="147"/>
    <n v="3"/>
    <s v="Both"/>
    <n v="39"/>
    <s v="0-14 years"/>
    <n v="724"/>
    <s v="Interpersonal violence"/>
    <n v="3"/>
    <s v="Rate"/>
    <x v="6"/>
    <n v="1.34509641628984"/>
    <n v="1.8986531069293999"/>
    <n v="0.89569036205721098"/>
  </r>
  <r>
    <n v="1"/>
    <s v="Deaths"/>
    <n v="181"/>
    <x v="117"/>
    <n v="3"/>
    <s v="Both"/>
    <n v="39"/>
    <s v="0-14 years"/>
    <n v="724"/>
    <s v="Interpersonal violence"/>
    <n v="3"/>
    <s v="Rate"/>
    <x v="3"/>
    <n v="0.537800902405284"/>
    <n v="0.69217562821471001"/>
    <n v="0.40707865887189298"/>
  </r>
  <r>
    <n v="1"/>
    <s v="Deaths"/>
    <n v="40"/>
    <x v="154"/>
    <n v="3"/>
    <s v="Both"/>
    <n v="39"/>
    <s v="0-14 years"/>
    <n v="724"/>
    <s v="Interpersonal violence"/>
    <n v="3"/>
    <s v="Rate"/>
    <x v="3"/>
    <n v="0.97285050208478396"/>
    <n v="1.1543558743284501"/>
    <n v="0.81548339292528904"/>
  </r>
  <r>
    <n v="1"/>
    <s v="Deaths"/>
    <n v="57"/>
    <x v="158"/>
    <n v="3"/>
    <s v="Both"/>
    <n v="39"/>
    <s v="0-14 years"/>
    <n v="724"/>
    <s v="Interpersonal violence"/>
    <n v="3"/>
    <s v="Rate"/>
    <x v="3"/>
    <n v="1.39428356788317"/>
    <n v="1.63148105161273"/>
    <n v="1.1743809677869801"/>
  </r>
  <r>
    <n v="1"/>
    <s v="Deaths"/>
    <n v="6"/>
    <x v="125"/>
    <n v="3"/>
    <s v="Both"/>
    <n v="39"/>
    <s v="0-14 years"/>
    <n v="724"/>
    <s v="Interpersonal violence"/>
    <n v="3"/>
    <s v="Rate"/>
    <x v="4"/>
    <n v="2.7638396766413802"/>
    <n v="3.0763446984785099"/>
    <n v="2.4371160803937402"/>
  </r>
  <r>
    <n v="1"/>
    <s v="Deaths"/>
    <n v="161"/>
    <x v="16"/>
    <n v="3"/>
    <s v="Both"/>
    <n v="39"/>
    <s v="0-14 years"/>
    <n v="724"/>
    <s v="Interpersonal violence"/>
    <n v="3"/>
    <s v="Rate"/>
    <x v="4"/>
    <n v="1.85559120267651"/>
    <n v="2.3468933815752799"/>
    <n v="1.3800127214607301"/>
  </r>
  <r>
    <n v="1"/>
    <s v="Deaths"/>
    <n v="39"/>
    <x v="110"/>
    <n v="3"/>
    <s v="Both"/>
    <n v="39"/>
    <s v="0-14 years"/>
    <n v="724"/>
    <s v="Interpersonal violence"/>
    <n v="3"/>
    <s v="Rate"/>
    <x v="4"/>
    <n v="1.03847467776672"/>
    <n v="1.24935920701995"/>
    <n v="0.84873751980761003"/>
  </r>
  <r>
    <n v="1"/>
    <s v="Deaths"/>
    <n v="129"/>
    <x v="3"/>
    <n v="3"/>
    <s v="Both"/>
    <n v="39"/>
    <s v="0-14 years"/>
    <n v="724"/>
    <s v="Interpersonal violence"/>
    <n v="3"/>
    <s v="Rate"/>
    <x v="5"/>
    <n v="9.4060737378066595"/>
    <n v="12.3716801138075"/>
    <n v="7.1333558756525397"/>
  </r>
  <r>
    <n v="1"/>
    <s v="Deaths"/>
    <n v="151"/>
    <x v="132"/>
    <n v="3"/>
    <s v="Both"/>
    <n v="39"/>
    <s v="0-14 years"/>
    <n v="724"/>
    <s v="Interpersonal violence"/>
    <n v="3"/>
    <s v="Rate"/>
    <x v="3"/>
    <n v="0.25546981785311501"/>
    <n v="0.34027945103354101"/>
    <n v="0.19251475369304999"/>
  </r>
  <r>
    <n v="1"/>
    <s v="Deaths"/>
    <n v="20"/>
    <x v="20"/>
    <n v="3"/>
    <s v="Both"/>
    <n v="39"/>
    <s v="0-14 years"/>
    <n v="724"/>
    <s v="Interpersonal violence"/>
    <n v="3"/>
    <s v="Rate"/>
    <x v="4"/>
    <n v="0.35440776200727703"/>
    <n v="0.51063609357637396"/>
    <n v="0.24530348317595899"/>
  </r>
  <r>
    <n v="1"/>
    <s v="Deaths"/>
    <n v="522"/>
    <x v="98"/>
    <n v="3"/>
    <s v="Both"/>
    <n v="39"/>
    <s v="0-14 years"/>
    <n v="724"/>
    <s v="Interpersonal violence"/>
    <n v="3"/>
    <s v="Rate"/>
    <x v="5"/>
    <n v="0.26997415052753798"/>
    <n v="0.38380992415034398"/>
    <n v="0.19770886385376901"/>
  </r>
  <r>
    <n v="1"/>
    <s v="Deaths"/>
    <n v="208"/>
    <x v="61"/>
    <n v="3"/>
    <s v="Both"/>
    <n v="39"/>
    <s v="0-14 years"/>
    <n v="724"/>
    <s v="Interpersonal violence"/>
    <n v="3"/>
    <s v="Rate"/>
    <x v="5"/>
    <n v="3.1187079962231401"/>
    <n v="5.2456025431188804"/>
    <n v="1.75857667818014"/>
  </r>
  <r>
    <n v="1"/>
    <s v="Deaths"/>
    <n v="119"/>
    <x v="162"/>
    <n v="3"/>
    <s v="Both"/>
    <n v="39"/>
    <s v="0-14 years"/>
    <n v="724"/>
    <s v="Interpersonal violence"/>
    <n v="3"/>
    <s v="Rate"/>
    <x v="4"/>
    <n v="2.0948285195824501"/>
    <n v="2.5220945060900299"/>
    <n v="1.7261262987649499"/>
  </r>
  <r>
    <n v="1"/>
    <s v="Deaths"/>
    <n v="121"/>
    <x v="167"/>
    <n v="3"/>
    <s v="Both"/>
    <n v="39"/>
    <s v="0-14 years"/>
    <n v="724"/>
    <s v="Interpersonal violence"/>
    <n v="3"/>
    <s v="Rate"/>
    <x v="3"/>
    <n v="2.5233598264528001"/>
    <n v="3.6073910796549602"/>
    <n v="1.7265475260277601"/>
  </r>
  <r>
    <n v="1"/>
    <s v="Deaths"/>
    <n v="143"/>
    <x v="23"/>
    <n v="3"/>
    <s v="Both"/>
    <n v="39"/>
    <s v="0-14 years"/>
    <n v="724"/>
    <s v="Interpersonal violence"/>
    <n v="3"/>
    <s v="Rate"/>
    <x v="5"/>
    <n v="1.95321537223235"/>
    <n v="2.4195717350304502"/>
    <n v="1.59196453973723"/>
  </r>
  <r>
    <n v="1"/>
    <s v="Deaths"/>
    <n v="87"/>
    <x v="118"/>
    <n v="3"/>
    <s v="Both"/>
    <n v="39"/>
    <s v="0-14 years"/>
    <n v="724"/>
    <s v="Interpersonal violence"/>
    <n v="3"/>
    <s v="Rate"/>
    <x v="4"/>
    <n v="0.92248203039247501"/>
    <n v="1.0765722141034599"/>
    <n v="0.78768054214702099"/>
  </r>
  <r>
    <n v="1"/>
    <s v="Deaths"/>
    <n v="79"/>
    <x v="31"/>
    <n v="3"/>
    <s v="Both"/>
    <n v="39"/>
    <s v="0-14 years"/>
    <n v="724"/>
    <s v="Interpersonal violence"/>
    <n v="3"/>
    <s v="Rate"/>
    <x v="5"/>
    <n v="0.91015266059594202"/>
    <n v="1.0447071355989599"/>
    <n v="0.79004333199331001"/>
  </r>
  <r>
    <n v="1"/>
    <s v="Deaths"/>
    <n v="95"/>
    <x v="0"/>
    <n v="3"/>
    <s v="Both"/>
    <n v="39"/>
    <s v="0-14 years"/>
    <n v="724"/>
    <s v="Interpersonal violence"/>
    <n v="3"/>
    <s v="Rate"/>
    <x v="5"/>
    <n v="0.58745448077159301"/>
    <n v="0.63839116098674498"/>
    <n v="0.53860519775274895"/>
  </r>
  <r>
    <n v="1"/>
    <s v="Deaths"/>
    <n v="214"/>
    <x v="133"/>
    <n v="3"/>
    <s v="Both"/>
    <n v="39"/>
    <s v="0-14 years"/>
    <n v="724"/>
    <s v="Interpersonal violence"/>
    <n v="3"/>
    <s v="Rate"/>
    <x v="4"/>
    <n v="3.62054595388005"/>
    <n v="4.9148832180608402"/>
    <n v="2.6638905913245701"/>
  </r>
  <r>
    <n v="1"/>
    <s v="Deaths"/>
    <n v="74"/>
    <x v="140"/>
    <n v="3"/>
    <s v="Both"/>
    <n v="39"/>
    <s v="0-14 years"/>
    <n v="724"/>
    <s v="Interpersonal violence"/>
    <n v="3"/>
    <s v="Rate"/>
    <x v="6"/>
    <n v="0.281197932356123"/>
    <n v="0.43611410633702202"/>
    <n v="0.18735843560520199"/>
  </r>
  <r>
    <n v="1"/>
    <s v="Deaths"/>
    <n v="200"/>
    <x v="168"/>
    <n v="3"/>
    <s v="Both"/>
    <n v="39"/>
    <s v="0-14 years"/>
    <n v="724"/>
    <s v="Interpersonal violence"/>
    <n v="3"/>
    <s v="Rate"/>
    <x v="3"/>
    <n v="2.7097282029240399"/>
    <n v="4.4563836468450102"/>
    <n v="1.67309281418538"/>
  </r>
  <r>
    <n v="1"/>
    <s v="Deaths"/>
    <n v="97"/>
    <x v="92"/>
    <n v="3"/>
    <s v="Both"/>
    <n v="39"/>
    <s v="0-14 years"/>
    <n v="724"/>
    <s v="Interpersonal violence"/>
    <n v="3"/>
    <s v="Rate"/>
    <x v="5"/>
    <n v="1.29051041506715"/>
    <n v="1.4124957052451701"/>
    <n v="1.1768837505088301"/>
  </r>
  <r>
    <n v="1"/>
    <s v="Deaths"/>
    <n v="86"/>
    <x v="146"/>
    <n v="3"/>
    <s v="Both"/>
    <n v="39"/>
    <s v="0-14 years"/>
    <n v="724"/>
    <s v="Interpersonal violence"/>
    <n v="3"/>
    <s v="Rate"/>
    <x v="6"/>
    <n v="0.30060518104098399"/>
    <n v="0.33034770795729002"/>
    <n v="0.27596026369888399"/>
  </r>
  <r>
    <n v="1"/>
    <s v="Deaths"/>
    <n v="367"/>
    <x v="155"/>
    <n v="3"/>
    <s v="Both"/>
    <n v="39"/>
    <s v="0-14 years"/>
    <n v="724"/>
    <s v="Interpersonal violence"/>
    <n v="3"/>
    <s v="Rate"/>
    <x v="3"/>
    <n v="0.234756127946634"/>
    <n v="0.32922131682169498"/>
    <n v="0.15756237961446401"/>
  </r>
  <r>
    <n v="1"/>
    <s v="Deaths"/>
    <n v="102"/>
    <x v="129"/>
    <n v="3"/>
    <s v="Both"/>
    <n v="39"/>
    <s v="0-14 years"/>
    <n v="724"/>
    <s v="Interpersonal violence"/>
    <n v="3"/>
    <s v="Rate"/>
    <x v="6"/>
    <n v="2.4675026232323698"/>
    <n v="2.5858152562784502"/>
    <n v="2.35452580994323"/>
  </r>
  <r>
    <n v="1"/>
    <s v="Deaths"/>
    <n v="176"/>
    <x v="63"/>
    <n v="3"/>
    <s v="Both"/>
    <n v="39"/>
    <s v="0-14 years"/>
    <n v="724"/>
    <s v="Interpersonal violence"/>
    <n v="3"/>
    <s v="Rate"/>
    <x v="5"/>
    <n v="2.1731606484715602"/>
    <n v="3.28466114106359"/>
    <n v="1.4058502117927101"/>
  </r>
  <r>
    <n v="1"/>
    <s v="Deaths"/>
    <n v="117"/>
    <x v="113"/>
    <n v="3"/>
    <s v="Both"/>
    <n v="39"/>
    <s v="0-14 years"/>
    <n v="724"/>
    <s v="Interpersonal violence"/>
    <n v="3"/>
    <s v="Rate"/>
    <x v="4"/>
    <n v="1.95666909282482"/>
    <n v="2.3882822274233502"/>
    <n v="1.57817205874127"/>
  </r>
  <r>
    <n v="1"/>
    <s v="Deaths"/>
    <n v="193"/>
    <x v="124"/>
    <n v="3"/>
    <s v="Both"/>
    <n v="39"/>
    <s v="0-14 years"/>
    <n v="724"/>
    <s v="Interpersonal violence"/>
    <n v="3"/>
    <s v="Rate"/>
    <x v="5"/>
    <n v="0.49166974962115401"/>
    <n v="0.66898964682625095"/>
    <n v="0.34640085529487402"/>
  </r>
  <r>
    <n v="1"/>
    <s v="Deaths"/>
    <n v="305"/>
    <x v="65"/>
    <n v="3"/>
    <s v="Both"/>
    <n v="39"/>
    <s v="0-14 years"/>
    <n v="724"/>
    <s v="Interpersonal violence"/>
    <n v="3"/>
    <s v="Rate"/>
    <x v="5"/>
    <n v="0.47683059022437702"/>
    <n v="0.59856543466502599"/>
    <n v="0.38229798886431998"/>
  </r>
  <r>
    <n v="1"/>
    <s v="Deaths"/>
    <n v="24"/>
    <x v="138"/>
    <n v="3"/>
    <s v="Both"/>
    <n v="39"/>
    <s v="0-14 years"/>
    <n v="724"/>
    <s v="Interpersonal violence"/>
    <n v="3"/>
    <s v="Rate"/>
    <x v="3"/>
    <n v="0.66644356253125103"/>
    <n v="0.877606849679894"/>
    <n v="0.50211793582202602"/>
  </r>
  <r>
    <n v="1"/>
    <s v="Deaths"/>
    <n v="214"/>
    <x v="133"/>
    <n v="3"/>
    <s v="Both"/>
    <n v="39"/>
    <s v="0-14 years"/>
    <n v="724"/>
    <s v="Interpersonal violence"/>
    <n v="3"/>
    <s v="Rate"/>
    <x v="6"/>
    <n v="3.6143604577011401"/>
    <n v="4.7287654489493098"/>
    <n v="2.68935507848308"/>
  </r>
  <r>
    <n v="1"/>
    <s v="Deaths"/>
    <n v="99"/>
    <x v="46"/>
    <n v="3"/>
    <s v="Both"/>
    <n v="39"/>
    <s v="0-14 years"/>
    <n v="724"/>
    <s v="Interpersonal violence"/>
    <n v="3"/>
    <s v="Rate"/>
    <x v="7"/>
    <n v="0.78207515473782396"/>
    <n v="0.90627533457177101"/>
    <n v="0.67518032554932905"/>
  </r>
  <r>
    <n v="1"/>
    <s v="Deaths"/>
    <n v="150"/>
    <x v="127"/>
    <n v="3"/>
    <s v="Both"/>
    <n v="39"/>
    <s v="0-14 years"/>
    <n v="724"/>
    <s v="Interpersonal violence"/>
    <n v="3"/>
    <s v="Rate"/>
    <x v="6"/>
    <n v="0.226969787440709"/>
    <n v="0.31079017892965699"/>
    <n v="0.157540734473927"/>
  </r>
  <r>
    <n v="1"/>
    <s v="Deaths"/>
    <n v="44"/>
    <x v="202"/>
    <n v="3"/>
    <s v="Both"/>
    <n v="39"/>
    <s v="0-14 years"/>
    <n v="724"/>
    <s v="Interpersonal violence"/>
    <n v="3"/>
    <s v="Rate"/>
    <x v="6"/>
    <n v="0.68908411311426199"/>
    <n v="1.01265606446967"/>
    <n v="0.44784442522735302"/>
  </r>
  <r>
    <n v="1"/>
    <s v="Deaths"/>
    <n v="305"/>
    <x v="65"/>
    <n v="3"/>
    <s v="Both"/>
    <n v="39"/>
    <s v="0-14 years"/>
    <n v="724"/>
    <s v="Interpersonal violence"/>
    <n v="3"/>
    <s v="Rate"/>
    <x v="4"/>
    <n v="0.60157746706196502"/>
    <n v="0.75067949582836901"/>
    <n v="0.47676230310776002"/>
  </r>
  <r>
    <n v="1"/>
    <s v="Deaths"/>
    <n v="160"/>
    <x v="64"/>
    <n v="3"/>
    <s v="Both"/>
    <n v="39"/>
    <s v="0-14 years"/>
    <n v="724"/>
    <s v="Interpersonal violence"/>
    <n v="3"/>
    <s v="Rate"/>
    <x v="5"/>
    <n v="3.8203016046783498"/>
    <n v="5.9379574013849803"/>
    <n v="2.5088539504545202"/>
  </r>
  <r>
    <n v="1"/>
    <s v="Deaths"/>
    <n v="117"/>
    <x v="113"/>
    <n v="3"/>
    <s v="Both"/>
    <n v="39"/>
    <s v="0-14 years"/>
    <n v="724"/>
    <s v="Interpersonal violence"/>
    <n v="3"/>
    <s v="Rate"/>
    <x v="6"/>
    <n v="1.85969241866346"/>
    <n v="2.2560859354228699"/>
    <n v="1.51153023419513"/>
  </r>
  <r>
    <n v="1"/>
    <s v="Deaths"/>
    <n v="62"/>
    <x v="44"/>
    <n v="3"/>
    <s v="Both"/>
    <n v="39"/>
    <s v="0-14 years"/>
    <n v="724"/>
    <s v="Interpersonal violence"/>
    <n v="3"/>
    <s v="Rate"/>
    <x v="6"/>
    <n v="2.9407571048580698"/>
    <n v="3.08711005163258"/>
    <n v="2.8458753108702299"/>
  </r>
  <r>
    <n v="1"/>
    <s v="Deaths"/>
    <n v="194"/>
    <x v="53"/>
    <n v="3"/>
    <s v="Both"/>
    <n v="39"/>
    <s v="0-14 years"/>
    <n v="724"/>
    <s v="Interpersonal violence"/>
    <n v="3"/>
    <s v="Rate"/>
    <x v="4"/>
    <n v="6.0261770192107704"/>
    <n v="7.8252662329506499"/>
    <n v="4.3766922861950901"/>
  </r>
  <r>
    <n v="1"/>
    <s v="Deaths"/>
    <n v="88"/>
    <x v="160"/>
    <n v="3"/>
    <s v="Both"/>
    <n v="39"/>
    <s v="0-14 years"/>
    <n v="724"/>
    <s v="Interpersonal violence"/>
    <n v="3"/>
    <s v="Rate"/>
    <x v="3"/>
    <n v="0.85047106903601899"/>
    <n v="1.0049436091288699"/>
    <n v="0.68235913170290396"/>
  </r>
  <r>
    <n v="1"/>
    <s v="Deaths"/>
    <n v="113"/>
    <x v="67"/>
    <n v="3"/>
    <s v="Both"/>
    <n v="39"/>
    <s v="0-14 years"/>
    <n v="724"/>
    <s v="Interpersonal violence"/>
    <n v="3"/>
    <s v="Rate"/>
    <x v="5"/>
    <n v="2.3763173939350901"/>
    <n v="2.9210512694269601"/>
    <n v="1.8604032733795199"/>
  </r>
  <r>
    <n v="1"/>
    <s v="Deaths"/>
    <n v="177"/>
    <x v="19"/>
    <n v="3"/>
    <s v="Both"/>
    <n v="39"/>
    <s v="0-14 years"/>
    <n v="724"/>
    <s v="Interpersonal violence"/>
    <n v="3"/>
    <s v="Rate"/>
    <x v="4"/>
    <n v="2.1244916807994998"/>
    <n v="3.38323084479488"/>
    <n v="1.2848574437635001"/>
  </r>
  <r>
    <n v="1"/>
    <s v="Deaths"/>
    <n v="13"/>
    <x v="191"/>
    <n v="3"/>
    <s v="Both"/>
    <n v="39"/>
    <s v="0-14 years"/>
    <n v="724"/>
    <s v="Interpersonal violence"/>
    <n v="3"/>
    <s v="Rate"/>
    <x v="6"/>
    <n v="0.24122006873392399"/>
    <n v="0.30223334608645802"/>
    <n v="0.18807509964899299"/>
  </r>
  <r>
    <n v="1"/>
    <s v="Deaths"/>
    <n v="144"/>
    <x v="77"/>
    <n v="3"/>
    <s v="Both"/>
    <n v="39"/>
    <s v="0-14 years"/>
    <n v="724"/>
    <s v="Interpersonal violence"/>
    <n v="3"/>
    <s v="Rate"/>
    <x v="5"/>
    <n v="0.76520738677175903"/>
    <n v="0.96748631416374198"/>
    <n v="0.59458106098919605"/>
  </r>
  <r>
    <n v="1"/>
    <s v="Deaths"/>
    <n v="18"/>
    <x v="1"/>
    <n v="3"/>
    <s v="Both"/>
    <n v="39"/>
    <s v="0-14 years"/>
    <n v="724"/>
    <s v="Interpersonal violence"/>
    <n v="3"/>
    <s v="Rate"/>
    <x v="5"/>
    <n v="3.5397406127883602"/>
    <n v="4.6102975070373899"/>
    <n v="2.6551341170149598"/>
  </r>
  <r>
    <n v="1"/>
    <s v="Deaths"/>
    <n v="41"/>
    <x v="177"/>
    <n v="3"/>
    <s v="Both"/>
    <n v="39"/>
    <s v="0-14 years"/>
    <n v="724"/>
    <s v="Interpersonal violence"/>
    <n v="3"/>
    <s v="Rate"/>
    <x v="3"/>
    <n v="0.56517683503080796"/>
    <n v="0.64791955695910697"/>
    <n v="0.488631492353019"/>
  </r>
  <r>
    <n v="1"/>
    <s v="Deaths"/>
    <n v="212"/>
    <x v="60"/>
    <n v="3"/>
    <s v="Both"/>
    <n v="39"/>
    <s v="0-14 years"/>
    <n v="724"/>
    <s v="Interpersonal violence"/>
    <n v="3"/>
    <s v="Rate"/>
    <x v="6"/>
    <n v="1.8225852355694101"/>
    <n v="2.65689628891481"/>
    <n v="1.2250397351565301"/>
  </r>
  <r>
    <n v="1"/>
    <s v="Deaths"/>
    <n v="218"/>
    <x v="157"/>
    <n v="3"/>
    <s v="Both"/>
    <n v="39"/>
    <s v="0-14 years"/>
    <n v="724"/>
    <s v="Interpersonal violence"/>
    <n v="3"/>
    <s v="Rate"/>
    <x v="3"/>
    <n v="2.1532638676613498"/>
    <n v="3.36788254763507"/>
    <n v="1.3579748496135"/>
  </r>
  <r>
    <n v="1"/>
    <s v="Deaths"/>
    <n v="47"/>
    <x v="131"/>
    <n v="3"/>
    <s v="Both"/>
    <n v="39"/>
    <s v="0-14 years"/>
    <n v="724"/>
    <s v="Interpersonal violence"/>
    <n v="3"/>
    <s v="Rate"/>
    <x v="5"/>
    <n v="1.0616663532400701"/>
    <n v="1.17980137323761"/>
    <n v="0.93685965401306404"/>
  </r>
  <r>
    <n v="1"/>
    <s v="Deaths"/>
    <n v="139"/>
    <x v="199"/>
    <n v="3"/>
    <s v="Both"/>
    <n v="39"/>
    <s v="0-14 years"/>
    <n v="724"/>
    <s v="Interpersonal violence"/>
    <n v="3"/>
    <s v="Rate"/>
    <x v="5"/>
    <n v="0.451789066385831"/>
    <n v="0.63824219404703197"/>
    <n v="0.31399439784575001"/>
  </r>
  <r>
    <n v="1"/>
    <s v="Deaths"/>
    <n v="54"/>
    <x v="111"/>
    <n v="3"/>
    <s v="Both"/>
    <n v="39"/>
    <s v="0-14 years"/>
    <n v="724"/>
    <s v="Interpersonal violence"/>
    <n v="3"/>
    <s v="Rate"/>
    <x v="4"/>
    <n v="0.89674479662388895"/>
    <n v="1.0542323609452"/>
    <n v="0.77141884889571199"/>
  </r>
  <r>
    <n v="1"/>
    <s v="Deaths"/>
    <n v="69"/>
    <x v="105"/>
    <n v="3"/>
    <s v="Both"/>
    <n v="39"/>
    <s v="0-14 years"/>
    <n v="724"/>
    <s v="Interpersonal violence"/>
    <n v="3"/>
    <s v="Rate"/>
    <x v="5"/>
    <n v="1.27036057566176"/>
    <n v="1.45666595571015"/>
    <n v="1.12313124645512"/>
  </r>
  <r>
    <n v="1"/>
    <s v="Deaths"/>
    <n v="12"/>
    <x v="201"/>
    <n v="3"/>
    <s v="Both"/>
    <n v="39"/>
    <s v="0-14 years"/>
    <n v="724"/>
    <s v="Interpersonal violence"/>
    <n v="3"/>
    <s v="Rate"/>
    <x v="6"/>
    <n v="3.9339084842463499"/>
    <n v="6.9035577944514097"/>
    <n v="2.221461545281"/>
  </r>
  <r>
    <n v="1"/>
    <s v="Deaths"/>
    <n v="83"/>
    <x v="66"/>
    <n v="3"/>
    <s v="Both"/>
    <n v="39"/>
    <s v="0-14 years"/>
    <n v="724"/>
    <s v="Interpersonal violence"/>
    <n v="3"/>
    <s v="Rate"/>
    <x v="7"/>
    <n v="0.412324151068027"/>
    <n v="0.49020778218043498"/>
    <n v="0.34651252563387502"/>
  </r>
  <r>
    <n v="1"/>
    <s v="Deaths"/>
    <n v="53"/>
    <x v="84"/>
    <n v="3"/>
    <s v="Both"/>
    <n v="39"/>
    <s v="0-14 years"/>
    <n v="724"/>
    <s v="Interpersonal violence"/>
    <n v="3"/>
    <s v="Rate"/>
    <x v="4"/>
    <n v="1.6719777916733101"/>
    <n v="2.3999129863075801"/>
    <n v="1.1805772719099801"/>
  </r>
  <r>
    <n v="1"/>
    <s v="Deaths"/>
    <n v="61"/>
    <x v="52"/>
    <n v="3"/>
    <s v="Both"/>
    <n v="39"/>
    <s v="0-14 years"/>
    <n v="724"/>
    <s v="Interpersonal violence"/>
    <n v="3"/>
    <s v="Rate"/>
    <x v="6"/>
    <n v="2.56771618080468"/>
    <n v="3.0329109116278299"/>
    <n v="2.21941377064906"/>
  </r>
  <r>
    <n v="1"/>
    <s v="Deaths"/>
    <n v="413"/>
    <x v="41"/>
    <n v="3"/>
    <s v="Both"/>
    <n v="39"/>
    <s v="0-14 years"/>
    <n v="724"/>
    <s v="Interpersonal violence"/>
    <n v="3"/>
    <s v="Rate"/>
    <x v="5"/>
    <n v="1.09302007637585"/>
    <n v="1.7028743975618901"/>
    <n v="0.62914715786304798"/>
  </r>
  <r>
    <n v="1"/>
    <s v="Deaths"/>
    <n v="71"/>
    <x v="121"/>
    <n v="3"/>
    <s v="Both"/>
    <n v="39"/>
    <s v="0-14 years"/>
    <n v="724"/>
    <s v="Interpersonal violence"/>
    <n v="3"/>
    <s v="Rate"/>
    <x v="3"/>
    <n v="0.90484911160767501"/>
    <n v="1.0081656341395799"/>
    <n v="0.80809297208410902"/>
  </r>
  <r>
    <n v="1"/>
    <s v="Deaths"/>
    <n v="194"/>
    <x v="53"/>
    <n v="3"/>
    <s v="Both"/>
    <n v="39"/>
    <s v="0-14 years"/>
    <n v="724"/>
    <s v="Interpersonal violence"/>
    <n v="3"/>
    <s v="Rate"/>
    <x v="7"/>
    <n v="5.65814061989051"/>
    <n v="7.6363522090667599"/>
    <n v="4.0500454788011497"/>
  </r>
  <r>
    <n v="1"/>
    <s v="Deaths"/>
    <n v="51"/>
    <x v="45"/>
    <n v="3"/>
    <s v="Both"/>
    <n v="39"/>
    <s v="0-14 years"/>
    <n v="724"/>
    <s v="Interpersonal violence"/>
    <n v="3"/>
    <s v="Rate"/>
    <x v="5"/>
    <n v="0.73318315258863698"/>
    <n v="0.79772548064216198"/>
    <n v="0.69161218826701898"/>
  </r>
  <r>
    <n v="1"/>
    <s v="Deaths"/>
    <n v="51"/>
    <x v="45"/>
    <n v="3"/>
    <s v="Both"/>
    <n v="39"/>
    <s v="0-14 years"/>
    <n v="724"/>
    <s v="Interpersonal violence"/>
    <n v="3"/>
    <s v="Rate"/>
    <x v="7"/>
    <n v="0.61652829229162698"/>
    <n v="0.65813457934450803"/>
    <n v="0.58481540122688203"/>
  </r>
  <r>
    <n v="1"/>
    <s v="Deaths"/>
    <n v="19"/>
    <x v="9"/>
    <n v="3"/>
    <s v="Both"/>
    <n v="39"/>
    <s v="0-14 years"/>
    <n v="724"/>
    <s v="Interpersonal violence"/>
    <n v="3"/>
    <s v="Rate"/>
    <x v="5"/>
    <n v="0.95376895065733502"/>
    <n v="1.48193945434805"/>
    <n v="0.60394859182525396"/>
  </r>
  <r>
    <n v="1"/>
    <s v="Deaths"/>
    <n v="147"/>
    <x v="42"/>
    <n v="3"/>
    <s v="Both"/>
    <n v="39"/>
    <s v="0-14 years"/>
    <n v="724"/>
    <s v="Interpersonal violence"/>
    <n v="3"/>
    <s v="Rate"/>
    <x v="4"/>
    <n v="0.33466155141079501"/>
    <n v="0.49413635725716898"/>
    <n v="0.21457234448937501"/>
  </r>
  <r>
    <n v="1"/>
    <s v="Deaths"/>
    <n v="69"/>
    <x v="105"/>
    <n v="3"/>
    <s v="Both"/>
    <n v="39"/>
    <s v="0-14 years"/>
    <n v="724"/>
    <s v="Interpersonal violence"/>
    <n v="3"/>
    <s v="Rate"/>
    <x v="4"/>
    <n v="1.2876122507041601"/>
    <n v="1.4780001732611501"/>
    <n v="1.1261367860449001"/>
  </r>
  <r>
    <n v="1"/>
    <s v="Deaths"/>
    <n v="67"/>
    <x v="22"/>
    <n v="3"/>
    <s v="Both"/>
    <n v="39"/>
    <s v="0-14 years"/>
    <n v="724"/>
    <s v="Interpersonal violence"/>
    <n v="3"/>
    <s v="Rate"/>
    <x v="7"/>
    <n v="0.77176673217551495"/>
    <n v="0.81543540678045401"/>
    <n v="0.73144235070885599"/>
  </r>
  <r>
    <n v="1"/>
    <s v="Deaths"/>
    <n v="179"/>
    <x v="96"/>
    <n v="3"/>
    <s v="Both"/>
    <n v="39"/>
    <s v="0-14 years"/>
    <n v="724"/>
    <s v="Interpersonal violence"/>
    <n v="3"/>
    <s v="Rate"/>
    <x v="4"/>
    <n v="3.3785884023925199"/>
    <n v="4.6485185902841097"/>
    <n v="2.4227852786913999"/>
  </r>
  <r>
    <n v="1"/>
    <s v="Deaths"/>
    <n v="148"/>
    <x v="76"/>
    <n v="3"/>
    <s v="Both"/>
    <n v="39"/>
    <s v="0-14 years"/>
    <n v="724"/>
    <s v="Interpersonal violence"/>
    <n v="3"/>
    <s v="Rate"/>
    <x v="6"/>
    <n v="0.319260107371998"/>
    <n v="0.42960241676933503"/>
    <n v="0.24056470782554501"/>
  </r>
  <r>
    <n v="1"/>
    <s v="Deaths"/>
    <n v="201"/>
    <x v="153"/>
    <n v="3"/>
    <s v="Both"/>
    <n v="39"/>
    <s v="0-14 years"/>
    <n v="724"/>
    <s v="Interpersonal violence"/>
    <n v="3"/>
    <s v="Rate"/>
    <x v="3"/>
    <n v="3.9640931484192001"/>
    <n v="5.9642370846850001"/>
    <n v="2.5277956534694401"/>
  </r>
  <r>
    <n v="1"/>
    <s v="Deaths"/>
    <n v="43"/>
    <x v="181"/>
    <n v="3"/>
    <s v="Both"/>
    <n v="39"/>
    <s v="0-14 years"/>
    <n v="724"/>
    <s v="Interpersonal violence"/>
    <n v="3"/>
    <s v="Rate"/>
    <x v="6"/>
    <n v="1.7380927926480301"/>
    <n v="2.1024963965615799"/>
    <n v="1.4247997668336401"/>
  </r>
  <r>
    <n v="1"/>
    <s v="Deaths"/>
    <n v="416"/>
    <x v="6"/>
    <n v="3"/>
    <s v="Both"/>
    <n v="39"/>
    <s v="0-14 years"/>
    <n v="724"/>
    <s v="Interpersonal violence"/>
    <n v="3"/>
    <s v="Rate"/>
    <x v="5"/>
    <n v="1.8052048408127099"/>
    <n v="2.7962952165425299"/>
    <n v="1.17995824878226"/>
  </r>
  <r>
    <n v="1"/>
    <s v="Deaths"/>
    <n v="184"/>
    <x v="141"/>
    <n v="3"/>
    <s v="Both"/>
    <n v="39"/>
    <s v="0-14 years"/>
    <n v="724"/>
    <s v="Interpersonal violence"/>
    <n v="3"/>
    <s v="Rate"/>
    <x v="3"/>
    <n v="1.97658866298553"/>
    <n v="2.95518802177827"/>
    <n v="1.2434573650855301"/>
  </r>
  <r>
    <n v="1"/>
    <s v="Deaths"/>
    <n v="130"/>
    <x v="15"/>
    <n v="3"/>
    <s v="Both"/>
    <n v="39"/>
    <s v="0-14 years"/>
    <n v="724"/>
    <s v="Interpersonal violence"/>
    <n v="3"/>
    <s v="Rate"/>
    <x v="5"/>
    <n v="3.3883600478384799"/>
    <n v="3.7476652345398498"/>
    <n v="3.0369668976786799"/>
  </r>
  <r>
    <n v="1"/>
    <s v="Deaths"/>
    <n v="212"/>
    <x v="60"/>
    <n v="3"/>
    <s v="Both"/>
    <n v="39"/>
    <s v="0-14 years"/>
    <n v="724"/>
    <s v="Interpersonal violence"/>
    <n v="3"/>
    <s v="Rate"/>
    <x v="4"/>
    <n v="1.7085427985321799"/>
    <n v="2.4929973415309901"/>
    <n v="1.1212766506187599"/>
  </r>
  <r>
    <n v="1"/>
    <s v="Deaths"/>
    <n v="165"/>
    <x v="126"/>
    <n v="3"/>
    <s v="Both"/>
    <n v="39"/>
    <s v="0-14 years"/>
    <n v="724"/>
    <s v="Interpersonal violence"/>
    <n v="3"/>
    <s v="Rate"/>
    <x v="4"/>
    <n v="1.6592078682251701"/>
    <n v="2.2844917856545899"/>
    <n v="1.12261102457091"/>
  </r>
  <r>
    <n v="1"/>
    <s v="Deaths"/>
    <n v="435"/>
    <x v="116"/>
    <n v="3"/>
    <s v="Both"/>
    <n v="39"/>
    <s v="0-14 years"/>
    <n v="724"/>
    <s v="Interpersonal violence"/>
    <n v="3"/>
    <s v="Rate"/>
    <x v="4"/>
    <n v="2.0432129897161002"/>
    <n v="3.3164686123508398"/>
    <n v="1.06206529856433"/>
  </r>
  <r>
    <n v="1"/>
    <s v="Deaths"/>
    <n v="86"/>
    <x v="146"/>
    <n v="3"/>
    <s v="Both"/>
    <n v="39"/>
    <s v="0-14 years"/>
    <n v="724"/>
    <s v="Interpersonal violence"/>
    <n v="3"/>
    <s v="Rate"/>
    <x v="4"/>
    <n v="0.32397909465975999"/>
    <n v="0.35968288361304301"/>
    <n v="0.29690344490021198"/>
  </r>
  <r>
    <n v="1"/>
    <s v="Deaths"/>
    <n v="152"/>
    <x v="136"/>
    <n v="3"/>
    <s v="Both"/>
    <n v="39"/>
    <s v="0-14 years"/>
    <n v="724"/>
    <s v="Interpersonal violence"/>
    <n v="3"/>
    <s v="Rate"/>
    <x v="6"/>
    <n v="0.212651359496695"/>
    <n v="0.297762996517275"/>
    <n v="0.15057895124873399"/>
  </r>
  <r>
    <n v="1"/>
    <s v="Deaths"/>
    <n v="210"/>
    <x v="29"/>
    <n v="3"/>
    <s v="Both"/>
    <n v="39"/>
    <s v="0-14 years"/>
    <n v="724"/>
    <s v="Interpersonal violence"/>
    <n v="3"/>
    <s v="Rate"/>
    <x v="5"/>
    <n v="1.61752656322557"/>
    <n v="2.36568222153906"/>
    <n v="1.09908138763793"/>
  </r>
  <r>
    <n v="1"/>
    <s v="Deaths"/>
    <n v="37"/>
    <x v="108"/>
    <n v="3"/>
    <s v="Both"/>
    <n v="39"/>
    <s v="0-14 years"/>
    <n v="724"/>
    <s v="Interpersonal violence"/>
    <n v="3"/>
    <s v="Rate"/>
    <x v="5"/>
    <n v="1.4583555761186"/>
    <n v="1.6843445771864101"/>
    <n v="1.2557930405689901"/>
  </r>
  <r>
    <n v="1"/>
    <s v="Deaths"/>
    <n v="30"/>
    <x v="59"/>
    <n v="3"/>
    <s v="Both"/>
    <n v="39"/>
    <s v="0-14 years"/>
    <n v="724"/>
    <s v="Interpersonal violence"/>
    <n v="3"/>
    <s v="Rate"/>
    <x v="6"/>
    <n v="0.19689350735872199"/>
    <n v="0.272366025077101"/>
    <n v="0.13582897056357701"/>
  </r>
  <r>
    <n v="1"/>
    <s v="Deaths"/>
    <n v="80"/>
    <x v="37"/>
    <n v="3"/>
    <s v="Both"/>
    <n v="39"/>
    <s v="0-14 years"/>
    <n v="724"/>
    <s v="Interpersonal violence"/>
    <n v="3"/>
    <s v="Rate"/>
    <x v="5"/>
    <n v="0.87253592985960304"/>
    <n v="0.98142304659285395"/>
    <n v="0.77166665026695902"/>
  </r>
  <r>
    <n v="1"/>
    <s v="Deaths"/>
    <n v="161"/>
    <x v="16"/>
    <n v="3"/>
    <s v="Both"/>
    <n v="39"/>
    <s v="0-14 years"/>
    <n v="724"/>
    <s v="Interpersonal violence"/>
    <n v="3"/>
    <s v="Rate"/>
    <x v="7"/>
    <n v="1.56766026157325"/>
    <n v="1.9480186987658901"/>
    <n v="1.18817965599221"/>
  </r>
  <r>
    <n v="1"/>
    <s v="Deaths"/>
    <n v="195"/>
    <x v="33"/>
    <n v="3"/>
    <s v="Both"/>
    <n v="39"/>
    <s v="0-14 years"/>
    <n v="724"/>
    <s v="Interpersonal violence"/>
    <n v="3"/>
    <s v="Rate"/>
    <x v="4"/>
    <n v="2.0614012586602501"/>
    <n v="2.93050669559014"/>
    <n v="1.2202408164852301"/>
  </r>
  <r>
    <n v="1"/>
    <s v="Deaths"/>
    <n v="180"/>
    <x v="78"/>
    <n v="3"/>
    <s v="Both"/>
    <n v="39"/>
    <s v="0-14 years"/>
    <n v="724"/>
    <s v="Interpersonal violence"/>
    <n v="3"/>
    <s v="Rate"/>
    <x v="6"/>
    <n v="1.0951318676073301"/>
    <n v="1.5153729008124399"/>
    <n v="0.82666134716655404"/>
  </r>
  <r>
    <n v="1"/>
    <s v="Deaths"/>
    <n v="8"/>
    <x v="119"/>
    <n v="3"/>
    <s v="Both"/>
    <n v="39"/>
    <s v="0-14 years"/>
    <n v="724"/>
    <s v="Interpersonal violence"/>
    <n v="3"/>
    <s v="Rate"/>
    <x v="4"/>
    <n v="0.623777020489787"/>
    <n v="0.70515962358330198"/>
    <n v="0.55299189030871998"/>
  </r>
  <r>
    <n v="1"/>
    <s v="Deaths"/>
    <n v="216"/>
    <x v="151"/>
    <n v="3"/>
    <s v="Both"/>
    <n v="39"/>
    <s v="0-14 years"/>
    <n v="724"/>
    <s v="Interpersonal violence"/>
    <n v="3"/>
    <s v="Rate"/>
    <x v="3"/>
    <n v="0.57990992040622302"/>
    <n v="0.88594847780812802"/>
    <n v="0.35312530489563299"/>
  </r>
  <r>
    <n v="1"/>
    <s v="Deaths"/>
    <n v="88"/>
    <x v="160"/>
    <n v="3"/>
    <s v="Both"/>
    <n v="39"/>
    <s v="0-14 years"/>
    <n v="724"/>
    <s v="Interpersonal violence"/>
    <n v="3"/>
    <s v="Rate"/>
    <x v="6"/>
    <n v="0.75473648795236103"/>
    <n v="0.88359354946372903"/>
    <n v="0.60032573149604296"/>
  </r>
  <r>
    <n v="1"/>
    <s v="Deaths"/>
    <n v="116"/>
    <x v="55"/>
    <n v="3"/>
    <s v="Both"/>
    <n v="39"/>
    <s v="0-14 years"/>
    <n v="724"/>
    <s v="Interpersonal violence"/>
    <n v="3"/>
    <s v="Rate"/>
    <x v="4"/>
    <n v="1.85714889959487"/>
    <n v="2.3041010347069699"/>
    <n v="1.48794102633323"/>
  </r>
  <r>
    <n v="1"/>
    <s v="Deaths"/>
    <n v="136"/>
    <x v="171"/>
    <n v="3"/>
    <s v="Both"/>
    <n v="39"/>
    <s v="0-14 years"/>
    <n v="724"/>
    <s v="Interpersonal violence"/>
    <n v="3"/>
    <s v="Rate"/>
    <x v="6"/>
    <n v="2.0542438868443198"/>
    <n v="2.4088892132520101"/>
    <n v="1.72727337332933"/>
  </r>
  <r>
    <n v="1"/>
    <s v="Deaths"/>
    <n v="177"/>
    <x v="19"/>
    <n v="3"/>
    <s v="Both"/>
    <n v="39"/>
    <s v="0-14 years"/>
    <n v="724"/>
    <s v="Interpersonal violence"/>
    <n v="3"/>
    <s v="Rate"/>
    <x v="5"/>
    <n v="2.7633941639309199"/>
    <n v="4.1561883230468304"/>
    <n v="1.8114333062355299"/>
  </r>
  <r>
    <n v="1"/>
    <s v="Deaths"/>
    <n v="76"/>
    <x v="174"/>
    <n v="3"/>
    <s v="Both"/>
    <n v="39"/>
    <s v="0-14 years"/>
    <n v="724"/>
    <s v="Interpersonal violence"/>
    <n v="3"/>
    <s v="Rate"/>
    <x v="6"/>
    <n v="0.99523912799339098"/>
    <n v="1.12408113599806"/>
    <n v="0.89266672821750903"/>
  </r>
  <r>
    <n v="1"/>
    <s v="Deaths"/>
    <n v="422"/>
    <x v="30"/>
    <n v="3"/>
    <s v="Both"/>
    <n v="39"/>
    <s v="0-14 years"/>
    <n v="724"/>
    <s v="Interpersonal violence"/>
    <n v="3"/>
    <s v="Rate"/>
    <x v="5"/>
    <n v="3.6022367070293502"/>
    <n v="4.7788820493852198"/>
    <n v="2.728984727456"/>
  </r>
  <r>
    <n v="1"/>
    <s v="Deaths"/>
    <n v="177"/>
    <x v="19"/>
    <n v="3"/>
    <s v="Both"/>
    <n v="39"/>
    <s v="0-14 years"/>
    <n v="724"/>
    <s v="Interpersonal violence"/>
    <n v="3"/>
    <s v="Rate"/>
    <x v="7"/>
    <n v="2.3803014773110398"/>
    <n v="3.7096229724533298"/>
    <n v="1.41145323516697"/>
  </r>
  <r>
    <n v="1"/>
    <s v="Deaths"/>
    <n v="118"/>
    <x v="123"/>
    <n v="3"/>
    <s v="Both"/>
    <n v="39"/>
    <s v="0-14 years"/>
    <n v="724"/>
    <s v="Interpersonal violence"/>
    <n v="3"/>
    <s v="Rate"/>
    <x v="4"/>
    <n v="1.91105781621834"/>
    <n v="2.44925026659255"/>
    <n v="1.28719378375893"/>
  </r>
  <r>
    <n v="1"/>
    <s v="Deaths"/>
    <n v="121"/>
    <x v="167"/>
    <n v="3"/>
    <s v="Both"/>
    <n v="39"/>
    <s v="0-14 years"/>
    <n v="724"/>
    <s v="Interpersonal violence"/>
    <n v="3"/>
    <s v="Rate"/>
    <x v="6"/>
    <n v="2.3480741588890899"/>
    <n v="3.3298704320086201"/>
    <n v="1.6303190869191899"/>
  </r>
  <r>
    <n v="1"/>
    <s v="Deaths"/>
    <n v="55"/>
    <x v="122"/>
    <n v="3"/>
    <s v="Both"/>
    <n v="39"/>
    <s v="0-14 years"/>
    <n v="724"/>
    <s v="Interpersonal violence"/>
    <n v="3"/>
    <s v="Rate"/>
    <x v="4"/>
    <n v="0.66792950710987098"/>
    <n v="0.76802972963625205"/>
    <n v="0.57765023718126296"/>
  </r>
  <r>
    <n v="1"/>
    <s v="Deaths"/>
    <n v="35"/>
    <x v="43"/>
    <n v="3"/>
    <s v="Both"/>
    <n v="39"/>
    <s v="0-14 years"/>
    <n v="724"/>
    <s v="Interpersonal violence"/>
    <n v="3"/>
    <s v="Rate"/>
    <x v="5"/>
    <n v="0.425136691919837"/>
    <n v="0.50483196319982904"/>
    <n v="0.35805840796196797"/>
  </r>
  <r>
    <n v="1"/>
    <s v="Deaths"/>
    <n v="130"/>
    <x v="15"/>
    <n v="3"/>
    <s v="Both"/>
    <n v="39"/>
    <s v="0-14 years"/>
    <n v="724"/>
    <s v="Interpersonal violence"/>
    <n v="3"/>
    <s v="Rate"/>
    <x v="7"/>
    <n v="2.9510062487861002"/>
    <n v="3.2656749487177898"/>
    <n v="2.6491632303252102"/>
  </r>
  <r>
    <n v="1"/>
    <s v="Deaths"/>
    <n v="178"/>
    <x v="18"/>
    <n v="3"/>
    <s v="Both"/>
    <n v="39"/>
    <s v="0-14 years"/>
    <n v="724"/>
    <s v="Interpersonal violence"/>
    <n v="3"/>
    <s v="Rate"/>
    <x v="5"/>
    <n v="2.2577922923496501"/>
    <n v="3.6068893649825702"/>
    <n v="1.42642836657598"/>
  </r>
  <r>
    <n v="1"/>
    <s v="Deaths"/>
    <n v="178"/>
    <x v="18"/>
    <n v="3"/>
    <s v="Both"/>
    <n v="39"/>
    <s v="0-14 years"/>
    <n v="724"/>
    <s v="Interpersonal violence"/>
    <n v="3"/>
    <s v="Rate"/>
    <x v="4"/>
    <n v="2.2222333670242"/>
    <n v="3.5128574979636902"/>
    <n v="1.4040701994599301"/>
  </r>
  <r>
    <n v="1"/>
    <s v="Deaths"/>
    <n v="81"/>
    <x v="93"/>
    <n v="3"/>
    <s v="Both"/>
    <n v="39"/>
    <s v="0-14 years"/>
    <n v="724"/>
    <s v="Interpersonal violence"/>
    <n v="3"/>
    <s v="Rate"/>
    <x v="7"/>
    <n v="0.65953448862331598"/>
    <n v="0.73075115048734196"/>
    <n v="0.59913569086516705"/>
  </r>
  <r>
    <n v="1"/>
    <s v="Deaths"/>
    <n v="115"/>
    <x v="40"/>
    <n v="3"/>
    <s v="Both"/>
    <n v="39"/>
    <s v="0-14 years"/>
    <n v="724"/>
    <s v="Interpersonal violence"/>
    <n v="3"/>
    <s v="Rate"/>
    <x v="5"/>
    <n v="4.4829582937855497"/>
    <n v="5.4612063316134298"/>
    <n v="3.69734447433044"/>
  </r>
  <r>
    <n v="1"/>
    <s v="Deaths"/>
    <n v="213"/>
    <x v="80"/>
    <n v="3"/>
    <s v="Both"/>
    <n v="39"/>
    <s v="0-14 years"/>
    <n v="724"/>
    <s v="Interpersonal violence"/>
    <n v="3"/>
    <s v="Rate"/>
    <x v="6"/>
    <n v="4.8324244677846"/>
    <n v="8.3738854338037694"/>
    <n v="2.7082507019430602"/>
  </r>
  <r>
    <n v="1"/>
    <s v="Deaths"/>
    <n v="209"/>
    <x v="106"/>
    <n v="3"/>
    <s v="Both"/>
    <n v="39"/>
    <s v="0-14 years"/>
    <n v="724"/>
    <s v="Interpersonal violence"/>
    <n v="3"/>
    <s v="Rate"/>
    <x v="5"/>
    <n v="3.5083243019880102"/>
    <n v="5.3007588117329796"/>
    <n v="2.1562586770140699"/>
  </r>
  <r>
    <n v="1"/>
    <s v="Deaths"/>
    <n v="78"/>
    <x v="71"/>
    <n v="3"/>
    <s v="Both"/>
    <n v="39"/>
    <s v="0-14 years"/>
    <n v="724"/>
    <s v="Interpersonal violence"/>
    <n v="3"/>
    <s v="Rate"/>
    <x v="6"/>
    <n v="0.87439300501569395"/>
    <n v="1.0288872769513"/>
    <n v="0.74864994452092504"/>
  </r>
  <r>
    <n v="1"/>
    <s v="Deaths"/>
    <n v="22"/>
    <x v="115"/>
    <n v="3"/>
    <s v="Both"/>
    <n v="39"/>
    <s v="0-14 years"/>
    <n v="724"/>
    <s v="Interpersonal violence"/>
    <n v="3"/>
    <s v="Rate"/>
    <x v="4"/>
    <n v="0.56191885799733599"/>
    <n v="0.74422878243328605"/>
    <n v="0.42198388077481203"/>
  </r>
  <r>
    <n v="1"/>
    <s v="Deaths"/>
    <n v="85"/>
    <x v="104"/>
    <n v="3"/>
    <s v="Both"/>
    <n v="39"/>
    <s v="0-14 years"/>
    <n v="724"/>
    <s v="Interpersonal violence"/>
    <n v="3"/>
    <s v="Rate"/>
    <x v="4"/>
    <n v="0.54941088708110997"/>
    <n v="0.636384145910738"/>
    <n v="0.47948532147851503"/>
  </r>
  <r>
    <n v="1"/>
    <s v="Deaths"/>
    <n v="7"/>
    <x v="97"/>
    <n v="3"/>
    <s v="Both"/>
    <n v="39"/>
    <s v="0-14 years"/>
    <n v="724"/>
    <s v="Interpersonal violence"/>
    <n v="3"/>
    <s v="Rate"/>
    <x v="4"/>
    <n v="2.7249710413954902"/>
    <n v="4.45236546083291"/>
    <n v="1.6117927247927599"/>
  </r>
  <r>
    <n v="1"/>
    <s v="Deaths"/>
    <n v="97"/>
    <x v="92"/>
    <n v="3"/>
    <s v="Both"/>
    <n v="39"/>
    <s v="0-14 years"/>
    <n v="724"/>
    <s v="Interpersonal violence"/>
    <n v="3"/>
    <s v="Rate"/>
    <x v="7"/>
    <n v="0.99257948339297497"/>
    <n v="1.0853316190020901"/>
    <n v="0.911198401592761"/>
  </r>
  <r>
    <n v="1"/>
    <s v="Deaths"/>
    <n v="135"/>
    <x v="128"/>
    <n v="3"/>
    <s v="Both"/>
    <n v="39"/>
    <s v="0-14 years"/>
    <n v="724"/>
    <s v="Interpersonal violence"/>
    <n v="3"/>
    <s v="Rate"/>
    <x v="3"/>
    <n v="3.8547440785876601"/>
    <n v="4.2774340117232503"/>
    <n v="3.5079456582363799"/>
  </r>
  <r>
    <n v="1"/>
    <s v="Deaths"/>
    <n v="149"/>
    <x v="107"/>
    <n v="3"/>
    <s v="Both"/>
    <n v="39"/>
    <s v="0-14 years"/>
    <n v="724"/>
    <s v="Interpersonal violence"/>
    <n v="3"/>
    <s v="Rate"/>
    <x v="4"/>
    <n v="0.49036238765411699"/>
    <n v="0.67346487925366405"/>
    <n v="0.34778057028359"/>
  </r>
  <r>
    <n v="1"/>
    <s v="Deaths"/>
    <n v="25"/>
    <x v="144"/>
    <n v="3"/>
    <s v="Both"/>
    <n v="39"/>
    <s v="0-14 years"/>
    <n v="724"/>
    <s v="Interpersonal violence"/>
    <n v="3"/>
    <s v="Rate"/>
    <x v="3"/>
    <n v="1.5338372052134399"/>
    <n v="2.1663877834894798"/>
    <n v="1.08575655636725"/>
  </r>
  <r>
    <n v="1"/>
    <s v="Deaths"/>
    <n v="6"/>
    <x v="125"/>
    <n v="3"/>
    <s v="Both"/>
    <n v="39"/>
    <s v="0-14 years"/>
    <n v="724"/>
    <s v="Interpersonal violence"/>
    <n v="3"/>
    <s v="Rate"/>
    <x v="7"/>
    <n v="2.3803266716607099"/>
    <n v="2.67227327659602"/>
    <n v="2.1153905540829698"/>
  </r>
  <r>
    <n v="1"/>
    <s v="Deaths"/>
    <n v="168"/>
    <x v="145"/>
    <n v="3"/>
    <s v="Both"/>
    <n v="39"/>
    <s v="0-14 years"/>
    <n v="724"/>
    <s v="Interpersonal violence"/>
    <n v="3"/>
    <s v="Rate"/>
    <x v="6"/>
    <n v="1.67201756055256"/>
    <n v="2.87302082276697"/>
    <n v="0.99067153802565699"/>
  </r>
  <r>
    <n v="1"/>
    <s v="Deaths"/>
    <n v="214"/>
    <x v="133"/>
    <n v="3"/>
    <s v="Both"/>
    <n v="39"/>
    <s v="0-14 years"/>
    <n v="724"/>
    <s v="Interpersonal violence"/>
    <n v="3"/>
    <s v="Rate"/>
    <x v="3"/>
    <n v="3.8009242954932301"/>
    <n v="5.2032836237823297"/>
    <n v="2.8637195524822499"/>
  </r>
  <r>
    <n v="1"/>
    <s v="Deaths"/>
    <n v="349"/>
    <x v="100"/>
    <n v="3"/>
    <s v="Both"/>
    <n v="39"/>
    <s v="0-14 years"/>
    <n v="724"/>
    <s v="Interpersonal violence"/>
    <n v="3"/>
    <s v="Rate"/>
    <x v="6"/>
    <n v="10.7275360517029"/>
    <n v="13.388599156225"/>
    <n v="8.2561793577371994"/>
  </r>
  <r>
    <n v="1"/>
    <s v="Deaths"/>
    <n v="38"/>
    <x v="135"/>
    <n v="3"/>
    <s v="Both"/>
    <n v="39"/>
    <s v="0-14 years"/>
    <n v="724"/>
    <s v="Interpersonal violence"/>
    <n v="3"/>
    <s v="Rate"/>
    <x v="4"/>
    <n v="2.08911214846104"/>
    <n v="2.7312053075224298"/>
    <n v="1.5749099493329599"/>
  </r>
  <r>
    <n v="1"/>
    <s v="Deaths"/>
    <n v="113"/>
    <x v="67"/>
    <n v="3"/>
    <s v="Both"/>
    <n v="39"/>
    <s v="0-14 years"/>
    <n v="724"/>
    <s v="Interpersonal violence"/>
    <n v="3"/>
    <s v="Rate"/>
    <x v="7"/>
    <n v="2.7376711842074002"/>
    <n v="3.2541411328777601"/>
    <n v="2.21272991572111"/>
  </r>
  <r>
    <n v="1"/>
    <s v="Deaths"/>
    <n v="129"/>
    <x v="3"/>
    <n v="3"/>
    <s v="Both"/>
    <n v="39"/>
    <s v="0-14 years"/>
    <n v="724"/>
    <s v="Interpersonal violence"/>
    <n v="3"/>
    <s v="Rate"/>
    <x v="7"/>
    <n v="10.012857980279399"/>
    <n v="12.6798744014433"/>
    <n v="7.8096063954861696"/>
  </r>
  <r>
    <n v="1"/>
    <s v="Deaths"/>
    <n v="213"/>
    <x v="80"/>
    <n v="3"/>
    <s v="Both"/>
    <n v="39"/>
    <s v="0-14 years"/>
    <n v="724"/>
    <s v="Interpersonal violence"/>
    <n v="3"/>
    <s v="Rate"/>
    <x v="4"/>
    <n v="4.9380011537240396"/>
    <n v="8.6121018121019901"/>
    <n v="2.7375651477064298"/>
  </r>
  <r>
    <n v="1"/>
    <s v="Deaths"/>
    <n v="184"/>
    <x v="141"/>
    <n v="3"/>
    <s v="Both"/>
    <n v="39"/>
    <s v="0-14 years"/>
    <n v="724"/>
    <s v="Interpersonal violence"/>
    <n v="3"/>
    <s v="Rate"/>
    <x v="6"/>
    <n v="1.9331873708117699"/>
    <n v="2.7573498993721701"/>
    <n v="1.2652852471682801"/>
  </r>
  <r>
    <n v="1"/>
    <s v="Deaths"/>
    <n v="38"/>
    <x v="135"/>
    <n v="3"/>
    <s v="Both"/>
    <n v="39"/>
    <s v="0-14 years"/>
    <n v="724"/>
    <s v="Interpersonal violence"/>
    <n v="3"/>
    <s v="Rate"/>
    <x v="7"/>
    <n v="1.8137309510461901"/>
    <n v="2.3210295091762498"/>
    <n v="1.3727767651843299"/>
  </r>
  <r>
    <n v="1"/>
    <s v="Deaths"/>
    <n v="133"/>
    <x v="94"/>
    <n v="3"/>
    <s v="Both"/>
    <n v="39"/>
    <s v="0-14 years"/>
    <n v="724"/>
    <s v="Interpersonal violence"/>
    <n v="3"/>
    <s v="Rate"/>
    <x v="6"/>
    <n v="2.8288580607728102"/>
    <n v="3.0619517815430801"/>
    <n v="2.59964804332688"/>
  </r>
  <r>
    <n v="1"/>
    <s v="Deaths"/>
    <n v="19"/>
    <x v="9"/>
    <n v="3"/>
    <s v="Both"/>
    <n v="39"/>
    <s v="0-14 years"/>
    <n v="724"/>
    <s v="Interpersonal violence"/>
    <n v="3"/>
    <s v="Rate"/>
    <x v="7"/>
    <n v="0.86366581005860599"/>
    <n v="1.3025999565822799"/>
    <n v="0.55010944761067604"/>
  </r>
  <r>
    <n v="1"/>
    <s v="Deaths"/>
    <n v="145"/>
    <x v="2"/>
    <n v="3"/>
    <s v="Both"/>
    <n v="39"/>
    <s v="0-14 years"/>
    <n v="724"/>
    <s v="Interpersonal violence"/>
    <n v="3"/>
    <s v="Rate"/>
    <x v="7"/>
    <n v="0.32559657430345201"/>
    <n v="0.38138260043123301"/>
    <n v="0.276463684500453"/>
  </r>
  <r>
    <n v="1"/>
    <s v="Deaths"/>
    <n v="149"/>
    <x v="107"/>
    <n v="3"/>
    <s v="Both"/>
    <n v="39"/>
    <s v="0-14 years"/>
    <n v="724"/>
    <s v="Interpersonal violence"/>
    <n v="3"/>
    <s v="Rate"/>
    <x v="6"/>
    <n v="0.46876872146158999"/>
    <n v="0.63407533090721702"/>
    <n v="0.34138232113657202"/>
  </r>
  <r>
    <n v="1"/>
    <s v="Deaths"/>
    <n v="153"/>
    <x v="163"/>
    <n v="3"/>
    <s v="Both"/>
    <n v="39"/>
    <s v="0-14 years"/>
    <n v="724"/>
    <s v="Interpersonal violence"/>
    <n v="3"/>
    <s v="Rate"/>
    <x v="3"/>
    <n v="0.491899977292312"/>
    <n v="0.652074572560285"/>
    <n v="0.38579654823479997"/>
  </r>
  <r>
    <n v="1"/>
    <s v="Deaths"/>
    <n v="181"/>
    <x v="117"/>
    <n v="3"/>
    <s v="Both"/>
    <n v="39"/>
    <s v="0-14 years"/>
    <n v="724"/>
    <s v="Interpersonal violence"/>
    <n v="3"/>
    <s v="Rate"/>
    <x v="4"/>
    <n v="0.51076014214364396"/>
    <n v="0.66550861982946397"/>
    <n v="0.38732657963776201"/>
  </r>
  <r>
    <n v="1"/>
    <s v="Deaths"/>
    <n v="101"/>
    <x v="91"/>
    <n v="3"/>
    <s v="Both"/>
    <n v="39"/>
    <s v="0-14 years"/>
    <n v="724"/>
    <s v="Interpersonal violence"/>
    <n v="3"/>
    <s v="Rate"/>
    <x v="4"/>
    <n v="0.61471967456579402"/>
    <n v="0.68566474407428701"/>
    <n v="0.550698209503515"/>
  </r>
  <r>
    <n v="1"/>
    <s v="Deaths"/>
    <n v="6"/>
    <x v="125"/>
    <n v="3"/>
    <s v="Both"/>
    <n v="39"/>
    <s v="0-14 years"/>
    <n v="724"/>
    <s v="Interpersonal violence"/>
    <n v="3"/>
    <s v="Rate"/>
    <x v="5"/>
    <n v="2.6996838580800899"/>
    <n v="2.9907002358160901"/>
    <n v="2.40330377089556"/>
  </r>
  <r>
    <n v="1"/>
    <s v="Deaths"/>
    <n v="20"/>
    <x v="20"/>
    <n v="3"/>
    <s v="Both"/>
    <n v="39"/>
    <s v="0-14 years"/>
    <n v="724"/>
    <s v="Interpersonal violence"/>
    <n v="3"/>
    <s v="Rate"/>
    <x v="7"/>
    <n v="0.33928593101642102"/>
    <n v="0.46839300561530101"/>
    <n v="0.23888923488586"/>
  </r>
  <r>
    <n v="1"/>
    <s v="Deaths"/>
    <n v="369"/>
    <x v="148"/>
    <n v="3"/>
    <s v="Both"/>
    <n v="39"/>
    <s v="0-14 years"/>
    <n v="724"/>
    <s v="Interpersonal violence"/>
    <n v="3"/>
    <s v="Rate"/>
    <x v="3"/>
    <n v="1.6807381223645099"/>
    <n v="2.7600922650661501"/>
    <n v="0.98786253061324103"/>
  </r>
  <r>
    <n v="1"/>
    <s v="Deaths"/>
    <n v="435"/>
    <x v="116"/>
    <n v="3"/>
    <s v="Both"/>
    <n v="39"/>
    <s v="0-14 years"/>
    <n v="724"/>
    <s v="Interpersonal violence"/>
    <n v="3"/>
    <s v="Rate"/>
    <x v="6"/>
    <n v="2.22458828888468"/>
    <n v="3.5309570732806801"/>
    <n v="1.15450517704204"/>
  </r>
  <r>
    <n v="1"/>
    <s v="Deaths"/>
    <n v="351"/>
    <x v="130"/>
    <n v="3"/>
    <s v="Both"/>
    <n v="39"/>
    <s v="0-14 years"/>
    <n v="724"/>
    <s v="Interpersonal violence"/>
    <n v="3"/>
    <s v="Rate"/>
    <x v="4"/>
    <n v="1.25992043184712"/>
    <n v="1.6170157120177799"/>
    <n v="0.96119712756154196"/>
  </r>
  <r>
    <n v="1"/>
    <s v="Deaths"/>
    <n v="179"/>
    <x v="96"/>
    <n v="3"/>
    <s v="Both"/>
    <n v="39"/>
    <s v="0-14 years"/>
    <n v="724"/>
    <s v="Interpersonal violence"/>
    <n v="3"/>
    <s v="Rate"/>
    <x v="5"/>
    <n v="3.56134419232695"/>
    <n v="4.79743123266904"/>
    <n v="2.6561064458950101"/>
  </r>
  <r>
    <n v="1"/>
    <s v="Deaths"/>
    <n v="15"/>
    <x v="112"/>
    <n v="3"/>
    <s v="Both"/>
    <n v="39"/>
    <s v="0-14 years"/>
    <n v="724"/>
    <s v="Interpersonal violence"/>
    <n v="3"/>
    <s v="Rate"/>
    <x v="6"/>
    <n v="0.69399127095737501"/>
    <n v="0.96503782856323395"/>
    <n v="0.49241325405722602"/>
  </r>
  <r>
    <n v="1"/>
    <s v="Deaths"/>
    <n v="217"/>
    <x v="172"/>
    <n v="3"/>
    <s v="Both"/>
    <n v="39"/>
    <s v="0-14 years"/>
    <n v="724"/>
    <s v="Interpersonal violence"/>
    <n v="3"/>
    <s v="Rate"/>
    <x v="6"/>
    <n v="1.0188318359648301"/>
    <n v="1.6207369479263001"/>
    <n v="0.62298792394709501"/>
  </r>
  <r>
    <n v="1"/>
    <s v="Deaths"/>
    <n v="132"/>
    <x v="75"/>
    <n v="3"/>
    <s v="Both"/>
    <n v="39"/>
    <s v="0-14 years"/>
    <n v="724"/>
    <s v="Interpersonal violence"/>
    <n v="3"/>
    <s v="Rate"/>
    <x v="5"/>
    <n v="2.1134910705888101"/>
    <n v="2.5282890583206199"/>
    <n v="1.7546515424681599"/>
  </r>
  <r>
    <n v="1"/>
    <s v="Deaths"/>
    <n v="68"/>
    <x v="36"/>
    <n v="3"/>
    <s v="Both"/>
    <n v="39"/>
    <s v="0-14 years"/>
    <n v="724"/>
    <s v="Interpersonal violence"/>
    <n v="3"/>
    <s v="Rate"/>
    <x v="5"/>
    <n v="0.694587737205838"/>
    <n v="0.81906993561044095"/>
    <n v="0.59047708802407695"/>
  </r>
  <r>
    <n v="1"/>
    <s v="Deaths"/>
    <n v="164"/>
    <x v="89"/>
    <n v="3"/>
    <s v="Both"/>
    <n v="39"/>
    <s v="0-14 years"/>
    <n v="724"/>
    <s v="Interpersonal violence"/>
    <n v="3"/>
    <s v="Rate"/>
    <x v="6"/>
    <n v="0.54942964298694996"/>
    <n v="0.72348808586947799"/>
    <n v="0.408476290382013"/>
  </r>
  <r>
    <n v="1"/>
    <s v="Deaths"/>
    <n v="105"/>
    <x v="149"/>
    <n v="3"/>
    <s v="Both"/>
    <n v="39"/>
    <s v="0-14 years"/>
    <n v="724"/>
    <s v="Interpersonal violence"/>
    <n v="3"/>
    <s v="Rate"/>
    <x v="6"/>
    <n v="0.65472387403793098"/>
    <n v="0.79296730124959602"/>
    <n v="0.52639391662003499"/>
  </r>
  <r>
    <n v="1"/>
    <s v="Deaths"/>
    <n v="123"/>
    <x v="187"/>
    <n v="3"/>
    <s v="Both"/>
    <n v="39"/>
    <s v="0-14 years"/>
    <n v="724"/>
    <s v="Interpersonal violence"/>
    <n v="3"/>
    <s v="Rate"/>
    <x v="6"/>
    <n v="1.8852597575852199"/>
    <n v="2.24311168087692"/>
    <n v="1.5342668828925199"/>
  </r>
  <r>
    <n v="1"/>
    <s v="Deaths"/>
    <n v="146"/>
    <x v="11"/>
    <n v="3"/>
    <s v="Both"/>
    <n v="39"/>
    <s v="0-14 years"/>
    <n v="724"/>
    <s v="Interpersonal violence"/>
    <n v="3"/>
    <s v="Rate"/>
    <x v="7"/>
    <n v="1.0310063728070999"/>
    <n v="1.39740767156659"/>
    <n v="0.74870974476744201"/>
  </r>
  <r>
    <n v="1"/>
    <s v="Deaths"/>
    <n v="210"/>
    <x v="29"/>
    <n v="3"/>
    <s v="Both"/>
    <n v="39"/>
    <s v="0-14 years"/>
    <n v="724"/>
    <s v="Interpersonal violence"/>
    <n v="3"/>
    <s v="Rate"/>
    <x v="7"/>
    <n v="1.34262422837478"/>
    <n v="2.0482574853905802"/>
    <n v="0.87712236592458304"/>
  </r>
  <r>
    <n v="1"/>
    <s v="Deaths"/>
    <n v="17"/>
    <x v="47"/>
    <n v="3"/>
    <s v="Both"/>
    <n v="39"/>
    <s v="0-14 years"/>
    <n v="724"/>
    <s v="Interpersonal violence"/>
    <n v="3"/>
    <s v="Rate"/>
    <x v="5"/>
    <n v="0.69858360230371297"/>
    <n v="0.86634376530134205"/>
    <n v="0.54505640160417401"/>
  </r>
  <r>
    <n v="1"/>
    <s v="Deaths"/>
    <n v="114"/>
    <x v="17"/>
    <n v="3"/>
    <s v="Both"/>
    <n v="39"/>
    <s v="0-14 years"/>
    <n v="724"/>
    <s v="Interpersonal violence"/>
    <n v="3"/>
    <s v="Rate"/>
    <x v="5"/>
    <n v="6.0479293640376399"/>
    <n v="8.8564096069558094"/>
    <n v="3.8516209436880602"/>
  </r>
  <r>
    <n v="1"/>
    <s v="Deaths"/>
    <n v="305"/>
    <x v="65"/>
    <n v="3"/>
    <s v="Both"/>
    <n v="39"/>
    <s v="0-14 years"/>
    <n v="724"/>
    <s v="Interpersonal violence"/>
    <n v="3"/>
    <s v="Rate"/>
    <x v="7"/>
    <n v="0.40002779889481099"/>
    <n v="0.50049262645318704"/>
    <n v="0.32281990267924199"/>
  </r>
  <r>
    <n v="1"/>
    <s v="Deaths"/>
    <n v="74"/>
    <x v="140"/>
    <n v="3"/>
    <s v="Both"/>
    <n v="39"/>
    <s v="0-14 years"/>
    <n v="724"/>
    <s v="Interpersonal violence"/>
    <n v="3"/>
    <s v="Rate"/>
    <x v="3"/>
    <n v="0.322449904729325"/>
    <n v="0.50958160458040502"/>
    <n v="0.20579867483620201"/>
  </r>
  <r>
    <n v="1"/>
    <s v="Deaths"/>
    <n v="201"/>
    <x v="153"/>
    <n v="3"/>
    <s v="Both"/>
    <n v="39"/>
    <s v="0-14 years"/>
    <n v="724"/>
    <s v="Interpersonal violence"/>
    <n v="3"/>
    <s v="Rate"/>
    <x v="6"/>
    <n v="3.8268297685870398"/>
    <n v="5.5621808552400198"/>
    <n v="2.5154625336918199"/>
  </r>
  <r>
    <n v="1"/>
    <s v="Deaths"/>
    <n v="351"/>
    <x v="130"/>
    <n v="3"/>
    <s v="Both"/>
    <n v="39"/>
    <s v="0-14 years"/>
    <n v="724"/>
    <s v="Interpersonal violence"/>
    <n v="3"/>
    <s v="Rate"/>
    <x v="6"/>
    <n v="1.32597572816968"/>
    <n v="1.6593955447167801"/>
    <n v="1.0248355780616201"/>
  </r>
  <r>
    <n v="1"/>
    <s v="Deaths"/>
    <n v="77"/>
    <x v="62"/>
    <n v="3"/>
    <s v="Both"/>
    <n v="39"/>
    <s v="0-14 years"/>
    <n v="724"/>
    <s v="Interpersonal violence"/>
    <n v="3"/>
    <s v="Rate"/>
    <x v="6"/>
    <n v="0.50708590318620295"/>
    <n v="0.67462057106961604"/>
    <n v="0.37391225095039998"/>
  </r>
  <r>
    <n v="1"/>
    <s v="Deaths"/>
    <n v="40"/>
    <x v="154"/>
    <n v="3"/>
    <s v="Both"/>
    <n v="39"/>
    <s v="0-14 years"/>
    <n v="724"/>
    <s v="Interpersonal violence"/>
    <n v="3"/>
    <s v="Rate"/>
    <x v="4"/>
    <n v="0.84985432380886605"/>
    <n v="1.01317772604371"/>
    <n v="0.71646375101450899"/>
  </r>
  <r>
    <n v="1"/>
    <s v="Deaths"/>
    <n v="185"/>
    <x v="184"/>
    <n v="3"/>
    <s v="Both"/>
    <n v="39"/>
    <s v="0-14 years"/>
    <n v="724"/>
    <s v="Interpersonal violence"/>
    <n v="3"/>
    <s v="Rate"/>
    <x v="3"/>
    <n v="2.5743351873194"/>
    <n v="3.8228003169571099"/>
    <n v="1.5945519477008601"/>
  </r>
  <r>
    <n v="1"/>
    <s v="Deaths"/>
    <n v="28"/>
    <x v="193"/>
    <n v="3"/>
    <s v="Both"/>
    <n v="39"/>
    <s v="0-14 years"/>
    <n v="724"/>
    <s v="Interpersonal violence"/>
    <n v="3"/>
    <s v="Rate"/>
    <x v="6"/>
    <n v="0.74890107408919004"/>
    <n v="1.0403869089381601"/>
    <n v="0.51465691230686395"/>
  </r>
  <r>
    <n v="1"/>
    <s v="Deaths"/>
    <n v="349"/>
    <x v="100"/>
    <n v="3"/>
    <s v="Both"/>
    <n v="39"/>
    <s v="0-14 years"/>
    <n v="724"/>
    <s v="Interpersonal violence"/>
    <n v="3"/>
    <s v="Rate"/>
    <x v="4"/>
    <n v="12.3044113581074"/>
    <n v="15.363250795241299"/>
    <n v="9.4765832217076902"/>
  </r>
  <r>
    <n v="1"/>
    <s v="Deaths"/>
    <n v="163"/>
    <x v="86"/>
    <n v="3"/>
    <s v="Both"/>
    <n v="39"/>
    <s v="0-14 years"/>
    <n v="724"/>
    <s v="Interpersonal violence"/>
    <n v="3"/>
    <s v="Rate"/>
    <x v="5"/>
    <n v="1.4212584198507501"/>
    <n v="1.87791803349931"/>
    <n v="1.10412014079481"/>
  </r>
  <r>
    <n v="1"/>
    <s v="Deaths"/>
    <n v="298"/>
    <x v="7"/>
    <n v="3"/>
    <s v="Both"/>
    <n v="39"/>
    <s v="0-14 years"/>
    <n v="724"/>
    <s v="Interpersonal violence"/>
    <n v="3"/>
    <s v="Rate"/>
    <x v="5"/>
    <n v="1.40380986263851"/>
    <n v="1.9002066408927201"/>
    <n v="1.03787343533508"/>
  </r>
  <r>
    <n v="1"/>
    <s v="Deaths"/>
    <n v="196"/>
    <x v="102"/>
    <n v="3"/>
    <s v="Both"/>
    <n v="39"/>
    <s v="0-14 years"/>
    <n v="724"/>
    <s v="Interpersonal violence"/>
    <n v="3"/>
    <s v="Rate"/>
    <x v="5"/>
    <n v="6.8697628755175399"/>
    <n v="8.4309430916659096"/>
    <n v="5.6565278908913896"/>
  </r>
  <r>
    <n v="1"/>
    <s v="Deaths"/>
    <n v="29"/>
    <x v="190"/>
    <n v="3"/>
    <s v="Both"/>
    <n v="39"/>
    <s v="0-14 years"/>
    <n v="724"/>
    <s v="Interpersonal violence"/>
    <n v="3"/>
    <s v="Rate"/>
    <x v="6"/>
    <n v="0.955752775442821"/>
    <n v="1.28699281929441"/>
    <n v="0.69563031029836497"/>
  </r>
  <r>
    <n v="1"/>
    <s v="Deaths"/>
    <n v="151"/>
    <x v="132"/>
    <n v="3"/>
    <s v="Both"/>
    <n v="39"/>
    <s v="0-14 years"/>
    <n v="724"/>
    <s v="Interpersonal violence"/>
    <n v="3"/>
    <s v="Rate"/>
    <x v="4"/>
    <n v="0.25405655444616998"/>
    <n v="0.33878790226675898"/>
    <n v="0.19216601812735301"/>
  </r>
  <r>
    <n v="1"/>
    <s v="Deaths"/>
    <n v="50"/>
    <x v="5"/>
    <n v="3"/>
    <s v="Both"/>
    <n v="39"/>
    <s v="0-14 years"/>
    <n v="724"/>
    <s v="Interpersonal violence"/>
    <n v="3"/>
    <s v="Rate"/>
    <x v="5"/>
    <n v="1.1255817582741701"/>
    <n v="1.4225993552512399"/>
    <n v="0.893988697846955"/>
  </r>
  <r>
    <n v="1"/>
    <s v="Deaths"/>
    <n v="180"/>
    <x v="78"/>
    <n v="3"/>
    <s v="Both"/>
    <n v="39"/>
    <s v="0-14 years"/>
    <n v="724"/>
    <s v="Interpersonal violence"/>
    <n v="3"/>
    <s v="Rate"/>
    <x v="4"/>
    <n v="1.0696699776119301"/>
    <n v="1.4875142687174201"/>
    <n v="0.77467550674673602"/>
  </r>
  <r>
    <n v="1"/>
    <s v="Deaths"/>
    <n v="202"/>
    <x v="173"/>
    <n v="3"/>
    <s v="Both"/>
    <n v="39"/>
    <s v="0-14 years"/>
    <n v="724"/>
    <s v="Interpersonal violence"/>
    <n v="3"/>
    <s v="Rate"/>
    <x v="3"/>
    <n v="1.13247264910871"/>
    <n v="1.7384158758419599"/>
    <n v="0.70671304590298301"/>
  </r>
  <r>
    <n v="1"/>
    <s v="Deaths"/>
    <n v="33"/>
    <x v="48"/>
    <n v="3"/>
    <s v="Both"/>
    <n v="39"/>
    <s v="0-14 years"/>
    <n v="724"/>
    <s v="Interpersonal violence"/>
    <n v="3"/>
    <s v="Rate"/>
    <x v="5"/>
    <n v="0.59190000809589904"/>
    <n v="0.70887986238879896"/>
    <n v="0.49195888464797"/>
  </r>
  <r>
    <n v="1"/>
    <s v="Deaths"/>
    <n v="216"/>
    <x v="151"/>
    <n v="3"/>
    <s v="Both"/>
    <n v="39"/>
    <s v="0-14 years"/>
    <n v="724"/>
    <s v="Interpersonal violence"/>
    <n v="3"/>
    <s v="Rate"/>
    <x v="6"/>
    <n v="0.47196223899972101"/>
    <n v="0.75626115815450101"/>
    <n v="0.27575270974793198"/>
  </r>
  <r>
    <n v="1"/>
    <s v="Deaths"/>
    <n v="98"/>
    <x v="12"/>
    <n v="3"/>
    <s v="Both"/>
    <n v="39"/>
    <s v="0-14 years"/>
    <n v="724"/>
    <s v="Interpersonal violence"/>
    <n v="3"/>
    <s v="Rate"/>
    <x v="7"/>
    <n v="1.8493772002003901"/>
    <n v="2.0948628907173101"/>
    <n v="1.63517396007016"/>
  </r>
  <r>
    <n v="1"/>
    <s v="Deaths"/>
    <n v="178"/>
    <x v="18"/>
    <n v="3"/>
    <s v="Both"/>
    <n v="39"/>
    <s v="0-14 years"/>
    <n v="724"/>
    <s v="Interpersonal violence"/>
    <n v="3"/>
    <s v="Rate"/>
    <x v="7"/>
    <n v="2.3590711346573001"/>
    <n v="3.7615799998971702"/>
    <n v="1.4698225489904599"/>
  </r>
  <r>
    <n v="1"/>
    <s v="Deaths"/>
    <n v="71"/>
    <x v="121"/>
    <n v="3"/>
    <s v="Both"/>
    <n v="39"/>
    <s v="0-14 years"/>
    <n v="724"/>
    <s v="Interpersonal violence"/>
    <n v="3"/>
    <s v="Rate"/>
    <x v="4"/>
    <n v="0.88608113115395903"/>
    <n v="0.99363972682084301"/>
    <n v="0.78896253130269001"/>
  </r>
  <r>
    <n v="1"/>
    <s v="Deaths"/>
    <n v="416"/>
    <x v="6"/>
    <n v="3"/>
    <s v="Both"/>
    <n v="39"/>
    <s v="0-14 years"/>
    <n v="724"/>
    <s v="Interpersonal violence"/>
    <n v="3"/>
    <s v="Rate"/>
    <x v="7"/>
    <n v="1.77277140767011"/>
    <n v="2.6753380303939198"/>
    <n v="1.1901614043623301"/>
  </r>
  <r>
    <n v="1"/>
    <s v="Deaths"/>
    <n v="82"/>
    <x v="10"/>
    <n v="3"/>
    <s v="Both"/>
    <n v="39"/>
    <s v="0-14 years"/>
    <n v="724"/>
    <s v="Interpersonal violence"/>
    <n v="3"/>
    <s v="Rate"/>
    <x v="5"/>
    <n v="0.22759123212767399"/>
    <n v="0.283440543813271"/>
    <n v="0.192035946564761"/>
  </r>
  <r>
    <n v="1"/>
    <s v="Deaths"/>
    <n v="16"/>
    <x v="14"/>
    <n v="3"/>
    <s v="Both"/>
    <n v="39"/>
    <s v="0-14 years"/>
    <n v="724"/>
    <s v="Interpersonal violence"/>
    <n v="3"/>
    <s v="Rate"/>
    <x v="8"/>
    <n v="3.5094407922994"/>
    <n v="4.3942534511289297"/>
    <n v="2.9117419644315699"/>
  </r>
  <r>
    <n v="1"/>
    <s v="Deaths"/>
    <n v="320"/>
    <x v="69"/>
    <n v="3"/>
    <s v="Both"/>
    <n v="39"/>
    <s v="0-14 years"/>
    <n v="724"/>
    <s v="Interpersonal violence"/>
    <n v="3"/>
    <s v="Rate"/>
    <x v="5"/>
    <n v="0.584712387505681"/>
    <n v="0.84961956562638097"/>
    <n v="0.39709716270450901"/>
  </r>
  <r>
    <n v="1"/>
    <s v="Deaths"/>
    <n v="176"/>
    <x v="63"/>
    <n v="3"/>
    <s v="Both"/>
    <n v="39"/>
    <s v="0-14 years"/>
    <n v="724"/>
    <s v="Interpersonal violence"/>
    <n v="3"/>
    <s v="Rate"/>
    <x v="7"/>
    <n v="2.2055390062918701"/>
    <n v="3.3557953793666901"/>
    <n v="1.3899234219716401"/>
  </r>
  <r>
    <n v="1"/>
    <s v="Deaths"/>
    <n v="197"/>
    <x v="137"/>
    <n v="3"/>
    <s v="Both"/>
    <n v="39"/>
    <s v="0-14 years"/>
    <n v="724"/>
    <s v="Interpersonal violence"/>
    <n v="3"/>
    <s v="Rate"/>
    <x v="6"/>
    <n v="3.72317612264888"/>
    <n v="5.0489731197000802"/>
    <n v="2.6367561999150801"/>
  </r>
  <r>
    <n v="1"/>
    <s v="Deaths"/>
    <n v="114"/>
    <x v="17"/>
    <n v="3"/>
    <s v="Both"/>
    <n v="39"/>
    <s v="0-14 years"/>
    <n v="724"/>
    <s v="Interpersonal violence"/>
    <n v="3"/>
    <s v="Rate"/>
    <x v="7"/>
    <n v="6.1477903063141897"/>
    <n v="9.0551788592534894"/>
    <n v="3.6401891467002701"/>
  </r>
  <r>
    <n v="1"/>
    <s v="Deaths"/>
    <n v="193"/>
    <x v="124"/>
    <n v="3"/>
    <s v="Both"/>
    <n v="39"/>
    <s v="0-14 years"/>
    <n v="724"/>
    <s v="Interpersonal violence"/>
    <n v="3"/>
    <s v="Rate"/>
    <x v="7"/>
    <n v="0.71963141866146496"/>
    <n v="0.98304377064805504"/>
    <n v="0.50718286429515103"/>
  </r>
  <r>
    <n v="1"/>
    <s v="Deaths"/>
    <n v="63"/>
    <x v="68"/>
    <n v="3"/>
    <s v="Both"/>
    <n v="39"/>
    <s v="0-14 years"/>
    <n v="724"/>
    <s v="Interpersonal violence"/>
    <n v="3"/>
    <s v="Rate"/>
    <x v="6"/>
    <n v="1.9618842580609701"/>
    <n v="2.1981011556747401"/>
    <n v="1.7577627624105301"/>
  </r>
  <r>
    <n v="1"/>
    <s v="Deaths"/>
    <n v="155"/>
    <x v="189"/>
    <n v="3"/>
    <s v="Both"/>
    <n v="39"/>
    <s v="0-14 years"/>
    <n v="724"/>
    <s v="Interpersonal violence"/>
    <n v="3"/>
    <s v="Rate"/>
    <x v="6"/>
    <n v="1.1068592108095401"/>
    <n v="1.57680128644208"/>
    <n v="0.73735312437075695"/>
  </r>
  <r>
    <n v="1"/>
    <s v="Deaths"/>
    <n v="22"/>
    <x v="115"/>
    <n v="3"/>
    <s v="Both"/>
    <n v="39"/>
    <s v="0-14 years"/>
    <n v="724"/>
    <s v="Interpersonal violence"/>
    <n v="3"/>
    <s v="Rate"/>
    <x v="7"/>
    <n v="0.864546932805354"/>
    <n v="1.14992638767575"/>
    <n v="0.63262157889734205"/>
  </r>
  <r>
    <n v="1"/>
    <s v="Deaths"/>
    <n v="194"/>
    <x v="53"/>
    <n v="3"/>
    <s v="Both"/>
    <n v="39"/>
    <s v="0-14 years"/>
    <n v="724"/>
    <s v="Interpersonal violence"/>
    <n v="3"/>
    <s v="Rate"/>
    <x v="5"/>
    <n v="5.7837550602898"/>
    <n v="7.6473871071191803"/>
    <n v="4.1957128374613699"/>
  </r>
  <r>
    <n v="1"/>
    <s v="Deaths"/>
    <n v="98"/>
    <x v="12"/>
    <n v="3"/>
    <s v="Both"/>
    <n v="39"/>
    <s v="0-14 years"/>
    <n v="724"/>
    <s v="Interpersonal violence"/>
    <n v="3"/>
    <s v="Rate"/>
    <x v="5"/>
    <n v="2.2549831221333001"/>
    <n v="2.57691370858175"/>
    <n v="1.9927763654605499"/>
  </r>
  <r>
    <n v="1"/>
    <s v="Deaths"/>
    <n v="81"/>
    <x v="93"/>
    <n v="3"/>
    <s v="Both"/>
    <n v="39"/>
    <s v="0-14 years"/>
    <n v="724"/>
    <s v="Interpersonal violence"/>
    <n v="3"/>
    <s v="Rate"/>
    <x v="5"/>
    <n v="0.76433858674875599"/>
    <n v="0.84606184944722695"/>
    <n v="0.68979956258802"/>
  </r>
  <r>
    <n v="1"/>
    <s v="Deaths"/>
    <n v="14"/>
    <x v="39"/>
    <n v="3"/>
    <s v="Both"/>
    <n v="39"/>
    <s v="0-14 years"/>
    <n v="724"/>
    <s v="Interpersonal violence"/>
    <n v="3"/>
    <s v="Rate"/>
    <x v="6"/>
    <n v="0.29660856385788398"/>
    <n v="0.42383145684478801"/>
    <n v="0.21157668434558799"/>
  </r>
  <r>
    <n v="1"/>
    <s v="Deaths"/>
    <n v="54"/>
    <x v="111"/>
    <n v="3"/>
    <s v="Both"/>
    <n v="39"/>
    <s v="0-14 years"/>
    <n v="724"/>
    <s v="Interpersonal violence"/>
    <n v="3"/>
    <s v="Rate"/>
    <x v="7"/>
    <n v="0.84699963874155204"/>
    <n v="0.98473426385440099"/>
    <n v="0.730450892664674"/>
  </r>
  <r>
    <n v="1"/>
    <s v="Deaths"/>
    <n v="197"/>
    <x v="137"/>
    <n v="3"/>
    <s v="Both"/>
    <n v="39"/>
    <s v="0-14 years"/>
    <n v="724"/>
    <s v="Interpersonal violence"/>
    <n v="3"/>
    <s v="Rate"/>
    <x v="4"/>
    <n v="4.2370225080653503"/>
    <n v="5.5473836713172897"/>
    <n v="3.1311501059853302"/>
  </r>
  <r>
    <n v="1"/>
    <s v="Deaths"/>
    <n v="164"/>
    <x v="89"/>
    <n v="3"/>
    <s v="Both"/>
    <n v="39"/>
    <s v="0-14 years"/>
    <n v="724"/>
    <s v="Interpersonal violence"/>
    <n v="3"/>
    <s v="Rate"/>
    <x v="4"/>
    <n v="0.54741183655598902"/>
    <n v="0.72125390791233701"/>
    <n v="0.40196386589962901"/>
  </r>
  <r>
    <n v="1"/>
    <s v="Deaths"/>
    <n v="84"/>
    <x v="35"/>
    <n v="3"/>
    <s v="Both"/>
    <n v="39"/>
    <s v="0-14 years"/>
    <n v="724"/>
    <s v="Interpersonal violence"/>
    <n v="3"/>
    <s v="Rate"/>
    <x v="7"/>
    <n v="0.215220545412982"/>
    <n v="0.24592318876409799"/>
    <n v="0.190732895010082"/>
  </r>
  <r>
    <n v="1"/>
    <s v="Deaths"/>
    <n v="422"/>
    <x v="30"/>
    <n v="3"/>
    <s v="Both"/>
    <n v="39"/>
    <s v="0-14 years"/>
    <n v="724"/>
    <s v="Interpersonal violence"/>
    <n v="3"/>
    <s v="Rate"/>
    <x v="7"/>
    <n v="3.2341606879475902"/>
    <n v="4.1812866386496896"/>
    <n v="2.4846486451744099"/>
  </r>
  <r>
    <n v="1"/>
    <s v="Deaths"/>
    <n v="212"/>
    <x v="60"/>
    <n v="3"/>
    <s v="Both"/>
    <n v="39"/>
    <s v="0-14 years"/>
    <n v="724"/>
    <s v="Interpersonal violence"/>
    <n v="3"/>
    <s v="Rate"/>
    <x v="7"/>
    <n v="1.82366930961985"/>
    <n v="2.61844990339325"/>
    <n v="1.2576931001493401"/>
  </r>
  <r>
    <n v="1"/>
    <s v="Deaths"/>
    <n v="298"/>
    <x v="7"/>
    <n v="3"/>
    <s v="Both"/>
    <n v="39"/>
    <s v="0-14 years"/>
    <n v="724"/>
    <s v="Interpersonal violence"/>
    <n v="3"/>
    <s v="Rate"/>
    <x v="7"/>
    <n v="1.3819445704223901"/>
    <n v="1.8455296618146899"/>
    <n v="1.0303112459766"/>
  </r>
  <r>
    <n v="1"/>
    <s v="Deaths"/>
    <n v="63"/>
    <x v="68"/>
    <n v="3"/>
    <s v="Both"/>
    <n v="39"/>
    <s v="0-14 years"/>
    <n v="724"/>
    <s v="Interpersonal violence"/>
    <n v="3"/>
    <s v="Rate"/>
    <x v="8"/>
    <n v="1.8476664718598399"/>
    <n v="2.0300080969489001"/>
    <n v="1.69375737095665"/>
  </r>
  <r>
    <n v="1"/>
    <s v="Deaths"/>
    <n v="169"/>
    <x v="169"/>
    <n v="3"/>
    <s v="Both"/>
    <n v="39"/>
    <s v="0-14 years"/>
    <n v="724"/>
    <s v="Interpersonal violence"/>
    <n v="3"/>
    <s v="Rate"/>
    <x v="6"/>
    <n v="2.2943496176173102"/>
    <n v="3.46444040057307"/>
    <n v="1.4760243965972699"/>
  </r>
  <r>
    <n v="1"/>
    <s v="Deaths"/>
    <n v="111"/>
    <x v="13"/>
    <n v="3"/>
    <s v="Both"/>
    <n v="39"/>
    <s v="0-14 years"/>
    <n v="724"/>
    <s v="Interpersonal violence"/>
    <n v="3"/>
    <s v="Rate"/>
    <x v="8"/>
    <n v="3.2011236225140398"/>
    <n v="3.8463230426764801"/>
    <n v="2.6726578995174299"/>
  </r>
  <r>
    <n v="1"/>
    <s v="Deaths"/>
    <n v="36"/>
    <x v="38"/>
    <n v="3"/>
    <s v="Both"/>
    <n v="39"/>
    <s v="0-14 years"/>
    <n v="724"/>
    <s v="Interpersonal violence"/>
    <n v="3"/>
    <s v="Rate"/>
    <x v="7"/>
    <n v="1.8822382861559099"/>
    <n v="2.0962192686489098"/>
    <n v="1.6886652871729499"/>
  </r>
  <r>
    <n v="1"/>
    <s v="Deaths"/>
    <n v="66"/>
    <x v="8"/>
    <n v="3"/>
    <s v="Both"/>
    <n v="39"/>
    <s v="0-14 years"/>
    <n v="724"/>
    <s v="Interpersonal violence"/>
    <n v="3"/>
    <s v="Rate"/>
    <x v="7"/>
    <n v="0.41976073126958202"/>
    <n v="0.51704080408744701"/>
    <n v="0.34105945668607701"/>
  </r>
  <r>
    <n v="1"/>
    <s v="Deaths"/>
    <n v="18"/>
    <x v="1"/>
    <n v="3"/>
    <s v="Both"/>
    <n v="39"/>
    <s v="0-14 years"/>
    <n v="724"/>
    <s v="Interpersonal violence"/>
    <n v="3"/>
    <s v="Rate"/>
    <x v="7"/>
    <n v="3.4347652543053799"/>
    <n v="4.4516674281538702"/>
    <n v="2.5866416072529002"/>
  </r>
  <r>
    <n v="1"/>
    <s v="Deaths"/>
    <n v="209"/>
    <x v="106"/>
    <n v="3"/>
    <s v="Both"/>
    <n v="39"/>
    <s v="0-14 years"/>
    <n v="724"/>
    <s v="Interpersonal violence"/>
    <n v="3"/>
    <s v="Rate"/>
    <x v="7"/>
    <n v="3.4641312384942702"/>
    <n v="5.3742759143248202"/>
    <n v="2.1711380914011902"/>
  </r>
  <r>
    <n v="1"/>
    <s v="Deaths"/>
    <n v="211"/>
    <x v="27"/>
    <n v="3"/>
    <s v="Both"/>
    <n v="39"/>
    <s v="0-14 years"/>
    <n v="724"/>
    <s v="Interpersonal violence"/>
    <n v="3"/>
    <s v="Rate"/>
    <x v="5"/>
    <n v="4.6452963137459404"/>
    <n v="7.5267249788778896"/>
    <n v="2.81882030159163"/>
  </r>
  <r>
    <n v="1"/>
    <s v="Deaths"/>
    <n v="161"/>
    <x v="16"/>
    <n v="3"/>
    <s v="Both"/>
    <n v="39"/>
    <s v="0-14 years"/>
    <n v="724"/>
    <s v="Interpersonal violence"/>
    <n v="3"/>
    <s v="Rate"/>
    <x v="5"/>
    <n v="1.7861368336729599"/>
    <n v="2.25647688001655"/>
    <n v="1.35291270930001"/>
  </r>
  <r>
    <n v="1"/>
    <s v="Deaths"/>
    <n v="119"/>
    <x v="162"/>
    <n v="3"/>
    <s v="Both"/>
    <n v="39"/>
    <s v="0-14 years"/>
    <n v="724"/>
    <s v="Interpersonal violence"/>
    <n v="3"/>
    <s v="Rate"/>
    <x v="3"/>
    <n v="2.1440740367520501"/>
    <n v="2.5745370957874698"/>
    <n v="1.7809938249381001"/>
  </r>
  <r>
    <n v="1"/>
    <s v="Deaths"/>
    <n v="349"/>
    <x v="100"/>
    <n v="3"/>
    <s v="Both"/>
    <n v="39"/>
    <s v="0-14 years"/>
    <n v="724"/>
    <s v="Interpersonal violence"/>
    <n v="3"/>
    <s v="Rate"/>
    <x v="7"/>
    <n v="9.9117691259632501"/>
    <n v="12.3932968991364"/>
    <n v="7.5764177491631202"/>
  </r>
  <r>
    <n v="1"/>
    <s v="Deaths"/>
    <n v="82"/>
    <x v="10"/>
    <n v="3"/>
    <s v="Both"/>
    <n v="39"/>
    <s v="0-14 years"/>
    <n v="724"/>
    <s v="Interpersonal violence"/>
    <n v="3"/>
    <s v="Rate"/>
    <x v="7"/>
    <n v="0.23662311984033699"/>
    <n v="0.29036421932061901"/>
    <n v="0.199737303219092"/>
  </r>
  <r>
    <n v="1"/>
    <s v="Deaths"/>
    <n v="135"/>
    <x v="128"/>
    <n v="3"/>
    <s v="Both"/>
    <n v="39"/>
    <s v="0-14 years"/>
    <n v="724"/>
    <s v="Interpersonal violence"/>
    <n v="3"/>
    <s v="Rate"/>
    <x v="4"/>
    <n v="3.8667460768622499"/>
    <n v="4.2720455336962297"/>
    <n v="3.5289911540501699"/>
  </r>
  <r>
    <n v="1"/>
    <s v="Deaths"/>
    <n v="162"/>
    <x v="26"/>
    <n v="3"/>
    <s v="Both"/>
    <n v="39"/>
    <s v="0-14 years"/>
    <n v="724"/>
    <s v="Interpersonal violence"/>
    <n v="3"/>
    <s v="Rate"/>
    <x v="7"/>
    <n v="0.60878665569544299"/>
    <n v="0.91380545939135505"/>
    <n v="0.36546805963648699"/>
  </r>
  <r>
    <n v="1"/>
    <s v="Deaths"/>
    <n v="48"/>
    <x v="49"/>
    <n v="3"/>
    <s v="Both"/>
    <n v="39"/>
    <s v="0-14 years"/>
    <n v="724"/>
    <s v="Interpersonal violence"/>
    <n v="3"/>
    <s v="Rate"/>
    <x v="6"/>
    <n v="1.09885466323193"/>
    <n v="1.2340568434308501"/>
    <n v="0.97251504506740705"/>
  </r>
  <r>
    <n v="1"/>
    <s v="Deaths"/>
    <n v="83"/>
    <x v="66"/>
    <n v="3"/>
    <s v="Both"/>
    <n v="39"/>
    <s v="0-14 years"/>
    <n v="724"/>
    <s v="Interpersonal violence"/>
    <n v="3"/>
    <s v="Rate"/>
    <x v="5"/>
    <n v="0.47865153500431601"/>
    <n v="0.57462343700874996"/>
    <n v="0.40112318345980702"/>
  </r>
  <r>
    <n v="1"/>
    <s v="Deaths"/>
    <n v="18"/>
    <x v="1"/>
    <n v="3"/>
    <s v="Both"/>
    <n v="39"/>
    <s v="0-14 years"/>
    <n v="724"/>
    <s v="Interpersonal violence"/>
    <n v="3"/>
    <s v="Rate"/>
    <x v="6"/>
    <n v="3.4654221855326401"/>
    <n v="4.4984528440759703"/>
    <n v="2.6008672020132702"/>
  </r>
  <r>
    <n v="1"/>
    <s v="Deaths"/>
    <n v="24"/>
    <x v="138"/>
    <n v="3"/>
    <s v="Both"/>
    <n v="39"/>
    <s v="0-14 years"/>
    <n v="724"/>
    <s v="Interpersonal violence"/>
    <n v="3"/>
    <s v="Rate"/>
    <x v="4"/>
    <n v="0.70146595963085201"/>
    <n v="0.94187467533432001"/>
    <n v="0.52506533634732899"/>
  </r>
  <r>
    <n v="1"/>
    <s v="Deaths"/>
    <n v="107"/>
    <x v="166"/>
    <n v="3"/>
    <s v="Both"/>
    <n v="39"/>
    <s v="0-14 years"/>
    <n v="724"/>
    <s v="Interpersonal violence"/>
    <n v="3"/>
    <s v="Rate"/>
    <x v="6"/>
    <n v="0.97405916503227896"/>
    <n v="1.20249680429741"/>
    <n v="0.78580939877425904"/>
  </r>
  <r>
    <n v="1"/>
    <s v="Deaths"/>
    <n v="90"/>
    <x v="200"/>
    <n v="3"/>
    <s v="Both"/>
    <n v="39"/>
    <s v="0-14 years"/>
    <n v="724"/>
    <s v="Interpersonal violence"/>
    <n v="3"/>
    <s v="Rate"/>
    <x v="3"/>
    <n v="0.52728033889440296"/>
    <n v="0.57639222893921604"/>
    <n v="0.47191409623487801"/>
  </r>
  <r>
    <n v="1"/>
    <s v="Deaths"/>
    <n v="215"/>
    <x v="114"/>
    <n v="3"/>
    <s v="Both"/>
    <n v="39"/>
    <s v="0-14 years"/>
    <n v="724"/>
    <s v="Interpersonal violence"/>
    <n v="3"/>
    <s v="Rate"/>
    <x v="6"/>
    <n v="2.87292716560939"/>
    <n v="4.0706081057194297"/>
    <n v="1.9261411036717899"/>
  </r>
  <r>
    <n v="1"/>
    <s v="Deaths"/>
    <n v="22"/>
    <x v="115"/>
    <n v="3"/>
    <s v="Both"/>
    <n v="39"/>
    <s v="0-14 years"/>
    <n v="724"/>
    <s v="Interpersonal violence"/>
    <n v="3"/>
    <s v="Rate"/>
    <x v="5"/>
    <n v="0.63437232441120495"/>
    <n v="0.832619734409488"/>
    <n v="0.47275659512059498"/>
  </r>
  <r>
    <n v="1"/>
    <s v="Deaths"/>
    <n v="69"/>
    <x v="105"/>
    <n v="3"/>
    <s v="Both"/>
    <n v="39"/>
    <s v="0-14 years"/>
    <n v="724"/>
    <s v="Interpersonal violence"/>
    <n v="3"/>
    <s v="Rate"/>
    <x v="7"/>
    <n v="1.1907451945110199"/>
    <n v="1.33432034413084"/>
    <n v="1.0597567813342701"/>
  </r>
  <r>
    <n v="1"/>
    <s v="Deaths"/>
    <n v="164"/>
    <x v="89"/>
    <n v="3"/>
    <s v="Both"/>
    <n v="39"/>
    <s v="0-14 years"/>
    <n v="724"/>
    <s v="Interpersonal violence"/>
    <n v="3"/>
    <s v="Rate"/>
    <x v="7"/>
    <n v="0.53627707779673195"/>
    <n v="0.697431339620877"/>
    <n v="0.39937176457254298"/>
  </r>
  <r>
    <n v="1"/>
    <s v="Deaths"/>
    <n v="135"/>
    <x v="128"/>
    <n v="3"/>
    <s v="Both"/>
    <n v="39"/>
    <s v="0-14 years"/>
    <n v="724"/>
    <s v="Interpersonal violence"/>
    <n v="3"/>
    <s v="Rate"/>
    <x v="6"/>
    <n v="4.1510619380264897"/>
    <n v="4.5624929737759103"/>
    <n v="3.7843326449938601"/>
  </r>
  <r>
    <n v="1"/>
    <s v="Deaths"/>
    <n v="91"/>
    <x v="198"/>
    <n v="3"/>
    <s v="Both"/>
    <n v="39"/>
    <s v="0-14 years"/>
    <n v="724"/>
    <s v="Interpersonal violence"/>
    <n v="3"/>
    <s v="Rate"/>
    <x v="6"/>
    <n v="1.96463349579564"/>
    <n v="2.2917963215128001"/>
    <n v="1.70410338502785"/>
  </r>
  <r>
    <n v="1"/>
    <s v="Deaths"/>
    <n v="151"/>
    <x v="132"/>
    <n v="3"/>
    <s v="Both"/>
    <n v="39"/>
    <s v="0-14 years"/>
    <n v="724"/>
    <s v="Interpersonal violence"/>
    <n v="3"/>
    <s v="Rate"/>
    <x v="6"/>
    <n v="0.26175325732555799"/>
    <n v="0.34445091989777199"/>
    <n v="0.20001644779359001"/>
  </r>
  <r>
    <n v="1"/>
    <s v="Deaths"/>
    <n v="213"/>
    <x v="80"/>
    <n v="3"/>
    <s v="Both"/>
    <n v="39"/>
    <s v="0-14 years"/>
    <n v="724"/>
    <s v="Interpersonal violence"/>
    <n v="3"/>
    <s v="Rate"/>
    <x v="7"/>
    <n v="4.8412153497170296"/>
    <n v="8.2299866193463203"/>
    <n v="2.71820006340403"/>
  </r>
  <r>
    <n v="1"/>
    <s v="Deaths"/>
    <n v="139"/>
    <x v="199"/>
    <n v="3"/>
    <s v="Both"/>
    <n v="39"/>
    <s v="0-14 years"/>
    <n v="724"/>
    <s v="Interpersonal violence"/>
    <n v="3"/>
    <s v="Rate"/>
    <x v="6"/>
    <n v="0.41493617690710199"/>
    <n v="0.59455991471607805"/>
    <n v="0.28239814090283899"/>
  </r>
  <r>
    <n v="1"/>
    <s v="Deaths"/>
    <n v="47"/>
    <x v="131"/>
    <n v="3"/>
    <s v="Both"/>
    <n v="39"/>
    <s v="0-14 years"/>
    <n v="724"/>
    <s v="Interpersonal violence"/>
    <n v="3"/>
    <s v="Rate"/>
    <x v="8"/>
    <n v="0.78209442135992302"/>
    <n v="0.87497673219037797"/>
    <n v="0.695453489967088"/>
  </r>
  <r>
    <n v="1"/>
    <s v="Deaths"/>
    <n v="45"/>
    <x v="176"/>
    <n v="3"/>
    <s v="Both"/>
    <n v="39"/>
    <s v="0-14 years"/>
    <n v="724"/>
    <s v="Interpersonal violence"/>
    <n v="3"/>
    <s v="Rate"/>
    <x v="6"/>
    <n v="1.2869803952452601"/>
    <n v="1.4878537920314301"/>
    <n v="1.12863172683909"/>
  </r>
  <r>
    <n v="1"/>
    <s v="Deaths"/>
    <n v="147"/>
    <x v="42"/>
    <n v="3"/>
    <s v="Both"/>
    <n v="39"/>
    <s v="0-14 years"/>
    <n v="724"/>
    <s v="Interpersonal violence"/>
    <n v="3"/>
    <s v="Rate"/>
    <x v="5"/>
    <n v="0.33144960543511498"/>
    <n v="0.48273918540371302"/>
    <n v="0.21890941242794801"/>
  </r>
  <r>
    <n v="1"/>
    <s v="Deaths"/>
    <n v="126"/>
    <x v="109"/>
    <n v="3"/>
    <s v="Both"/>
    <n v="39"/>
    <s v="0-14 years"/>
    <n v="724"/>
    <s v="Interpersonal violence"/>
    <n v="3"/>
    <s v="Rate"/>
    <x v="6"/>
    <n v="0.79991169253574002"/>
    <n v="0.942388198736822"/>
    <n v="0.67685069426662003"/>
  </r>
  <r>
    <n v="1"/>
    <s v="Deaths"/>
    <n v="195"/>
    <x v="33"/>
    <n v="3"/>
    <s v="Both"/>
    <n v="39"/>
    <s v="0-14 years"/>
    <n v="724"/>
    <s v="Interpersonal violence"/>
    <n v="3"/>
    <s v="Rate"/>
    <x v="7"/>
    <n v="1.82167299110759"/>
    <n v="2.6846610381311602"/>
    <n v="0.87834090461353898"/>
  </r>
  <r>
    <n v="1"/>
    <s v="Deaths"/>
    <n v="16"/>
    <x v="14"/>
    <n v="3"/>
    <s v="Both"/>
    <n v="39"/>
    <s v="0-14 years"/>
    <n v="724"/>
    <s v="Interpersonal violence"/>
    <n v="3"/>
    <s v="Rate"/>
    <x v="6"/>
    <n v="3.5491561340429998"/>
    <n v="4.6469061036133503"/>
    <n v="2.8989914358965598"/>
  </r>
  <r>
    <n v="1"/>
    <s v="Deaths"/>
    <n v="215"/>
    <x v="114"/>
    <n v="3"/>
    <s v="Both"/>
    <n v="39"/>
    <s v="0-14 years"/>
    <n v="724"/>
    <s v="Interpersonal violence"/>
    <n v="3"/>
    <s v="Rate"/>
    <x v="4"/>
    <n v="2.8960038269847601"/>
    <n v="4.0986204201045497"/>
    <n v="1.93491970345147"/>
  </r>
  <r>
    <n v="1"/>
    <s v="Deaths"/>
    <n v="116"/>
    <x v="55"/>
    <n v="3"/>
    <s v="Both"/>
    <n v="39"/>
    <s v="0-14 years"/>
    <n v="724"/>
    <s v="Interpersonal violence"/>
    <n v="3"/>
    <s v="Rate"/>
    <x v="5"/>
    <n v="1.5523054892296799"/>
    <n v="1.9245905102829099"/>
    <n v="1.2580898773181799"/>
  </r>
  <r>
    <n v="1"/>
    <s v="Deaths"/>
    <n v="183"/>
    <x v="150"/>
    <n v="3"/>
    <s v="Both"/>
    <n v="39"/>
    <s v="0-14 years"/>
    <n v="724"/>
    <s v="Interpersonal violence"/>
    <n v="3"/>
    <s v="Rate"/>
    <x v="6"/>
    <n v="0.44845694900390498"/>
    <n v="0.52349821182751399"/>
    <n v="0.38515217678253999"/>
  </r>
  <r>
    <n v="1"/>
    <s v="Deaths"/>
    <n v="150"/>
    <x v="127"/>
    <n v="3"/>
    <s v="Both"/>
    <n v="39"/>
    <s v="0-14 years"/>
    <n v="724"/>
    <s v="Interpersonal violence"/>
    <n v="3"/>
    <s v="Rate"/>
    <x v="4"/>
    <n v="0.23187993159317799"/>
    <n v="0.334031950569812"/>
    <n v="0.15360966567228701"/>
  </r>
  <r>
    <n v="1"/>
    <s v="Deaths"/>
    <n v="79"/>
    <x v="31"/>
    <n v="3"/>
    <s v="Both"/>
    <n v="39"/>
    <s v="0-14 years"/>
    <n v="724"/>
    <s v="Interpersonal violence"/>
    <n v="3"/>
    <s v="Rate"/>
    <x v="8"/>
    <n v="0.69026855568345602"/>
    <n v="0.78838434279356095"/>
    <n v="0.599611176207962"/>
  </r>
  <r>
    <n v="1"/>
    <s v="Deaths"/>
    <n v="33"/>
    <x v="48"/>
    <n v="3"/>
    <s v="Both"/>
    <n v="39"/>
    <s v="0-14 years"/>
    <n v="724"/>
    <s v="Interpersonal violence"/>
    <n v="3"/>
    <s v="Rate"/>
    <x v="6"/>
    <n v="0.54251343973381305"/>
    <n v="0.64582689426001405"/>
    <n v="0.45443197996124102"/>
  </r>
  <r>
    <n v="1"/>
    <s v="Deaths"/>
    <n v="211"/>
    <x v="27"/>
    <n v="3"/>
    <s v="Both"/>
    <n v="39"/>
    <s v="0-14 years"/>
    <n v="724"/>
    <s v="Interpersonal violence"/>
    <n v="3"/>
    <s v="Rate"/>
    <x v="7"/>
    <n v="4.42148053582111"/>
    <n v="6.9554419368072304"/>
    <n v="2.7546493153295"/>
  </r>
  <r>
    <n v="1"/>
    <s v="Deaths"/>
    <n v="79"/>
    <x v="31"/>
    <n v="3"/>
    <s v="Both"/>
    <n v="39"/>
    <s v="0-14 years"/>
    <n v="724"/>
    <s v="Interpersonal violence"/>
    <n v="3"/>
    <s v="Rate"/>
    <x v="6"/>
    <n v="0.90127533317688002"/>
    <n v="1.03157648692263"/>
    <n v="0.78841726804499701"/>
  </r>
  <r>
    <n v="1"/>
    <s v="Deaths"/>
    <n v="47"/>
    <x v="131"/>
    <n v="3"/>
    <s v="Both"/>
    <n v="39"/>
    <s v="0-14 years"/>
    <n v="724"/>
    <s v="Interpersonal violence"/>
    <n v="3"/>
    <s v="Rate"/>
    <x v="6"/>
    <n v="0.83016563498745"/>
    <n v="0.92554692093457502"/>
    <n v="0.73808464729126899"/>
  </r>
  <r>
    <n v="1"/>
    <s v="Deaths"/>
    <n v="367"/>
    <x v="155"/>
    <n v="3"/>
    <s v="Both"/>
    <n v="39"/>
    <s v="0-14 years"/>
    <n v="724"/>
    <s v="Interpersonal violence"/>
    <n v="3"/>
    <s v="Rate"/>
    <x v="6"/>
    <n v="0.21946544277997501"/>
    <n v="0.302754130393667"/>
    <n v="0.15303520533982701"/>
  </r>
  <r>
    <n v="1"/>
    <s v="Deaths"/>
    <n v="180"/>
    <x v="78"/>
    <n v="3"/>
    <s v="Both"/>
    <n v="39"/>
    <s v="0-14 years"/>
    <n v="724"/>
    <s v="Interpersonal violence"/>
    <n v="3"/>
    <s v="Rate"/>
    <x v="7"/>
    <n v="1.1008190122864401"/>
    <n v="1.4746254664998899"/>
    <n v="0.86107291257423002"/>
  </r>
  <r>
    <n v="1"/>
    <s v="Deaths"/>
    <n v="153"/>
    <x v="163"/>
    <n v="3"/>
    <s v="Both"/>
    <n v="39"/>
    <s v="0-14 years"/>
    <n v="724"/>
    <s v="Interpersonal violence"/>
    <n v="3"/>
    <s v="Rate"/>
    <x v="6"/>
    <n v="0.63820669939511199"/>
    <n v="0.80813710720489296"/>
    <n v="0.49751849301982298"/>
  </r>
  <r>
    <n v="1"/>
    <s v="Deaths"/>
    <n v="212"/>
    <x v="60"/>
    <n v="3"/>
    <s v="Both"/>
    <n v="39"/>
    <s v="0-14 years"/>
    <n v="724"/>
    <s v="Interpersonal violence"/>
    <n v="3"/>
    <s v="Rate"/>
    <x v="5"/>
    <n v="1.67933035858966"/>
    <n v="2.4483683660796798"/>
    <n v="1.10599869248845"/>
  </r>
  <r>
    <n v="1"/>
    <s v="Deaths"/>
    <n v="182"/>
    <x v="143"/>
    <n v="3"/>
    <s v="Both"/>
    <n v="39"/>
    <s v="0-14 years"/>
    <n v="724"/>
    <s v="Interpersonal violence"/>
    <n v="3"/>
    <s v="Rate"/>
    <x v="6"/>
    <n v="1.0064136798213801"/>
    <n v="1.5546544321574101"/>
    <n v="0.63476819543176999"/>
  </r>
  <r>
    <n v="1"/>
    <s v="Deaths"/>
    <n v="146"/>
    <x v="11"/>
    <n v="3"/>
    <s v="Both"/>
    <n v="39"/>
    <s v="0-14 years"/>
    <n v="724"/>
    <s v="Interpersonal violence"/>
    <n v="3"/>
    <s v="Rate"/>
    <x v="5"/>
    <n v="1.2094189578299299"/>
    <n v="1.59005253632911"/>
    <n v="0.922775784980015"/>
  </r>
  <r>
    <n v="1"/>
    <s v="Deaths"/>
    <n v="68"/>
    <x v="36"/>
    <n v="3"/>
    <s v="Both"/>
    <n v="39"/>
    <s v="0-14 years"/>
    <n v="724"/>
    <s v="Interpersonal violence"/>
    <n v="3"/>
    <s v="Rate"/>
    <x v="7"/>
    <n v="0.74385040367906996"/>
    <n v="0.87031744580327397"/>
    <n v="0.63632318518411501"/>
  </r>
  <r>
    <n v="1"/>
    <s v="Deaths"/>
    <n v="34"/>
    <x v="4"/>
    <n v="3"/>
    <s v="Both"/>
    <n v="39"/>
    <s v="0-14 years"/>
    <n v="724"/>
    <s v="Interpersonal violence"/>
    <n v="3"/>
    <s v="Rate"/>
    <x v="8"/>
    <n v="1.19662206095969"/>
    <n v="1.4780309952831101"/>
    <n v="0.96926331135004196"/>
  </r>
  <r>
    <n v="1"/>
    <s v="Deaths"/>
    <n v="148"/>
    <x v="76"/>
    <n v="3"/>
    <s v="Both"/>
    <n v="39"/>
    <s v="0-14 years"/>
    <n v="724"/>
    <s v="Interpersonal violence"/>
    <n v="3"/>
    <s v="Rate"/>
    <x v="7"/>
    <n v="0.34084600054553699"/>
    <n v="0.45781113373244098"/>
    <n v="0.25541213616501302"/>
  </r>
  <r>
    <n v="1"/>
    <s v="Deaths"/>
    <n v="86"/>
    <x v="146"/>
    <n v="3"/>
    <s v="Both"/>
    <n v="39"/>
    <s v="0-14 years"/>
    <n v="724"/>
    <s v="Interpersonal violence"/>
    <n v="3"/>
    <s v="Rate"/>
    <x v="7"/>
    <n v="0.29111697531861902"/>
    <n v="0.318560036657554"/>
    <n v="0.26756360955101599"/>
  </r>
  <r>
    <n v="1"/>
    <s v="Deaths"/>
    <n v="142"/>
    <x v="82"/>
    <n v="3"/>
    <s v="Both"/>
    <n v="39"/>
    <s v="0-14 years"/>
    <n v="724"/>
    <s v="Interpersonal violence"/>
    <n v="3"/>
    <s v="Rate"/>
    <x v="5"/>
    <n v="0.960209945172392"/>
    <n v="1.2844815076751499"/>
    <n v="0.71157020169491403"/>
  </r>
  <r>
    <n v="1"/>
    <s v="Deaths"/>
    <n v="34"/>
    <x v="4"/>
    <n v="3"/>
    <s v="Both"/>
    <n v="39"/>
    <s v="0-14 years"/>
    <n v="724"/>
    <s v="Interpersonal violence"/>
    <n v="3"/>
    <s v="Rate"/>
    <x v="7"/>
    <n v="1.31768395002433"/>
    <n v="1.6239562290177201"/>
    <n v="1.0741700671865799"/>
  </r>
  <r>
    <n v="1"/>
    <s v="Deaths"/>
    <n v="213"/>
    <x v="80"/>
    <n v="3"/>
    <s v="Both"/>
    <n v="39"/>
    <s v="0-14 years"/>
    <n v="724"/>
    <s v="Interpersonal violence"/>
    <n v="3"/>
    <s v="Rate"/>
    <x v="5"/>
    <n v="4.9427331911079397"/>
    <n v="8.6238387702067207"/>
    <n v="2.7566738056019"/>
  </r>
  <r>
    <n v="1"/>
    <s v="Deaths"/>
    <n v="186"/>
    <x v="196"/>
    <n v="3"/>
    <s v="Both"/>
    <n v="39"/>
    <s v="0-14 years"/>
    <n v="724"/>
    <s v="Interpersonal violence"/>
    <n v="3"/>
    <s v="Rate"/>
    <x v="6"/>
    <n v="0.58784393370463595"/>
    <n v="0.76564524215804797"/>
    <n v="0.43301906049670202"/>
  </r>
  <r>
    <n v="1"/>
    <s v="Deaths"/>
    <n v="133"/>
    <x v="94"/>
    <n v="3"/>
    <s v="Both"/>
    <n v="39"/>
    <s v="0-14 years"/>
    <n v="724"/>
    <s v="Interpersonal violence"/>
    <n v="3"/>
    <s v="Rate"/>
    <x v="7"/>
    <n v="2.6006125019980102"/>
    <n v="2.8230308491482501"/>
    <n v="2.4051627207374899"/>
  </r>
  <r>
    <n v="1"/>
    <s v="Deaths"/>
    <n v="195"/>
    <x v="33"/>
    <n v="3"/>
    <s v="Both"/>
    <n v="39"/>
    <s v="0-14 years"/>
    <n v="724"/>
    <s v="Interpersonal violence"/>
    <n v="3"/>
    <s v="Rate"/>
    <x v="5"/>
    <n v="1.9648441306676601"/>
    <n v="2.7709553443347401"/>
    <n v="1.1666552950984099"/>
  </r>
  <r>
    <n v="1"/>
    <s v="Deaths"/>
    <n v="169"/>
    <x v="169"/>
    <n v="3"/>
    <s v="Both"/>
    <n v="39"/>
    <s v="0-14 years"/>
    <n v="724"/>
    <s v="Interpersonal violence"/>
    <n v="3"/>
    <s v="Rate"/>
    <x v="3"/>
    <n v="2.4070177533286898"/>
    <n v="3.7558645664472099"/>
    <n v="1.51782832086066"/>
  </r>
  <r>
    <n v="1"/>
    <s v="Deaths"/>
    <n v="197"/>
    <x v="137"/>
    <n v="3"/>
    <s v="Both"/>
    <n v="39"/>
    <s v="0-14 years"/>
    <n v="724"/>
    <s v="Interpersonal violence"/>
    <n v="3"/>
    <s v="Rate"/>
    <x v="7"/>
    <n v="3.4986027699069502"/>
    <n v="4.7900010447385704"/>
    <n v="2.4966731402210498"/>
  </r>
  <r>
    <n v="1"/>
    <s v="Deaths"/>
    <n v="217"/>
    <x v="172"/>
    <n v="3"/>
    <s v="Both"/>
    <n v="39"/>
    <s v="0-14 years"/>
    <n v="724"/>
    <s v="Interpersonal violence"/>
    <n v="3"/>
    <s v="Rate"/>
    <x v="3"/>
    <n v="1.0744113855865201"/>
    <n v="1.7770365224040501"/>
    <n v="0.64206761087028297"/>
  </r>
  <r>
    <n v="1"/>
    <s v="Deaths"/>
    <n v="50"/>
    <x v="5"/>
    <n v="3"/>
    <s v="Both"/>
    <n v="39"/>
    <s v="0-14 years"/>
    <n v="724"/>
    <s v="Interpersonal violence"/>
    <n v="3"/>
    <s v="Rate"/>
    <x v="7"/>
    <n v="1.1177078822751501"/>
    <n v="1.3767928526913"/>
    <n v="0.89263591066037795"/>
  </r>
  <r>
    <n v="1"/>
    <s v="Deaths"/>
    <n v="89"/>
    <x v="188"/>
    <n v="3"/>
    <s v="Both"/>
    <n v="39"/>
    <s v="0-14 years"/>
    <n v="724"/>
    <s v="Interpersonal violence"/>
    <n v="3"/>
    <s v="Rate"/>
    <x v="6"/>
    <n v="0.65153770271313505"/>
    <n v="0.73587292209447497"/>
    <n v="0.57479937863719499"/>
  </r>
  <r>
    <n v="1"/>
    <s v="Deaths"/>
    <n v="147"/>
    <x v="42"/>
    <n v="3"/>
    <s v="Both"/>
    <n v="39"/>
    <s v="0-14 years"/>
    <n v="724"/>
    <s v="Interpersonal violence"/>
    <n v="3"/>
    <s v="Rate"/>
    <x v="7"/>
    <n v="0.32209581927034903"/>
    <n v="0.45153685395335202"/>
    <n v="0.22372591677772399"/>
  </r>
  <r>
    <n v="1"/>
    <s v="Deaths"/>
    <n v="160"/>
    <x v="64"/>
    <n v="3"/>
    <s v="Both"/>
    <n v="39"/>
    <s v="0-14 years"/>
    <n v="724"/>
    <s v="Interpersonal violence"/>
    <n v="3"/>
    <s v="Rate"/>
    <x v="8"/>
    <n v="3.5617713556313602"/>
    <n v="5.4281684670930499"/>
    <n v="2.3565055996898798"/>
  </r>
  <r>
    <n v="1"/>
    <s v="Deaths"/>
    <n v="320"/>
    <x v="69"/>
    <n v="3"/>
    <s v="Both"/>
    <n v="39"/>
    <s v="0-14 years"/>
    <n v="724"/>
    <s v="Interpersonal violence"/>
    <n v="3"/>
    <s v="Rate"/>
    <x v="7"/>
    <n v="0.58439267941227802"/>
    <n v="0.83408944837411003"/>
    <n v="0.39677548388853301"/>
  </r>
  <r>
    <n v="1"/>
    <s v="Deaths"/>
    <n v="46"/>
    <x v="57"/>
    <n v="3"/>
    <s v="Both"/>
    <n v="39"/>
    <s v="0-14 years"/>
    <n v="724"/>
    <s v="Interpersonal violence"/>
    <n v="3"/>
    <s v="Rate"/>
    <x v="6"/>
    <n v="0.72835921938567105"/>
    <n v="0.82404471815366198"/>
    <n v="0.64711482897230799"/>
  </r>
  <r>
    <n v="1"/>
    <s v="Deaths"/>
    <n v="116"/>
    <x v="55"/>
    <n v="3"/>
    <s v="Both"/>
    <n v="39"/>
    <s v="0-14 years"/>
    <n v="724"/>
    <s v="Interpersonal violence"/>
    <n v="3"/>
    <s v="Rate"/>
    <x v="7"/>
    <n v="1.49043089604849"/>
    <n v="1.82412525398265"/>
    <n v="1.2069771641660101"/>
  </r>
  <r>
    <n v="1"/>
    <s v="Deaths"/>
    <n v="85"/>
    <x v="104"/>
    <n v="3"/>
    <s v="Both"/>
    <n v="39"/>
    <s v="0-14 years"/>
    <n v="724"/>
    <s v="Interpersonal violence"/>
    <n v="3"/>
    <s v="Rate"/>
    <x v="7"/>
    <n v="0.53560530262273698"/>
    <n v="0.61313811845768995"/>
    <n v="0.46677220257237501"/>
  </r>
  <r>
    <n v="1"/>
    <s v="Deaths"/>
    <n v="133"/>
    <x v="94"/>
    <n v="3"/>
    <s v="Both"/>
    <n v="39"/>
    <s v="0-14 years"/>
    <n v="724"/>
    <s v="Interpersonal violence"/>
    <n v="3"/>
    <s v="Rate"/>
    <x v="5"/>
    <n v="2.89295358924003"/>
    <n v="3.2003104836305001"/>
    <n v="2.5887758834315302"/>
  </r>
  <r>
    <n v="1"/>
    <s v="Deaths"/>
    <n v="131"/>
    <x v="24"/>
    <n v="3"/>
    <s v="Both"/>
    <n v="39"/>
    <s v="0-14 years"/>
    <n v="724"/>
    <s v="Interpersonal violence"/>
    <n v="3"/>
    <s v="Rate"/>
    <x v="7"/>
    <n v="2.7583848907294599"/>
    <n v="3.2357599107050499"/>
    <n v="2.3357219571172898"/>
  </r>
  <r>
    <n v="1"/>
    <s v="Deaths"/>
    <n v="101"/>
    <x v="91"/>
    <n v="3"/>
    <s v="Both"/>
    <n v="39"/>
    <s v="0-14 years"/>
    <n v="724"/>
    <s v="Interpersonal violence"/>
    <n v="3"/>
    <s v="Rate"/>
    <x v="7"/>
    <n v="0.33289544733460102"/>
    <n v="0.37630299095687197"/>
    <n v="0.29539727361005003"/>
  </r>
  <r>
    <n v="1"/>
    <s v="Deaths"/>
    <n v="132"/>
    <x v="75"/>
    <n v="3"/>
    <s v="Both"/>
    <n v="39"/>
    <s v="0-14 years"/>
    <n v="724"/>
    <s v="Interpersonal violence"/>
    <n v="3"/>
    <s v="Rate"/>
    <x v="7"/>
    <n v="1.83630408845606"/>
    <n v="2.2069316216077"/>
    <n v="1.54524529011171"/>
  </r>
  <r>
    <n v="1"/>
    <s v="Deaths"/>
    <n v="119"/>
    <x v="162"/>
    <n v="3"/>
    <s v="Both"/>
    <n v="39"/>
    <s v="0-14 years"/>
    <n v="724"/>
    <s v="Interpersonal violence"/>
    <n v="3"/>
    <s v="Rate"/>
    <x v="6"/>
    <n v="1.4466412811168301"/>
    <n v="1.75532931270138"/>
    <n v="1.19572282385766"/>
  </r>
  <r>
    <n v="1"/>
    <s v="Deaths"/>
    <n v="198"/>
    <x v="134"/>
    <n v="3"/>
    <s v="Both"/>
    <n v="39"/>
    <s v="0-14 years"/>
    <n v="724"/>
    <s v="Interpersonal violence"/>
    <n v="3"/>
    <s v="Rate"/>
    <x v="4"/>
    <n v="1.13252013946633"/>
    <n v="1.52867616459447"/>
    <n v="0.80264900064948197"/>
  </r>
  <r>
    <n v="1"/>
    <s v="Deaths"/>
    <n v="180"/>
    <x v="78"/>
    <n v="3"/>
    <s v="Both"/>
    <n v="39"/>
    <s v="0-14 years"/>
    <n v="724"/>
    <s v="Interpersonal violence"/>
    <n v="3"/>
    <s v="Rate"/>
    <x v="5"/>
    <n v="1.0611039679538601"/>
    <n v="1.47694643674758"/>
    <n v="0.78796897130854604"/>
  </r>
  <r>
    <n v="1"/>
    <s v="Deaths"/>
    <n v="77"/>
    <x v="62"/>
    <n v="3"/>
    <s v="Both"/>
    <n v="39"/>
    <s v="0-14 years"/>
    <n v="724"/>
    <s v="Interpersonal violence"/>
    <n v="3"/>
    <s v="Rate"/>
    <x v="9"/>
    <n v="0.43656865565066399"/>
    <n v="0.55154156239707497"/>
    <n v="0.343622357096528"/>
  </r>
  <r>
    <n v="1"/>
    <s v="Deaths"/>
    <n v="106"/>
    <x v="142"/>
    <n v="3"/>
    <s v="Both"/>
    <n v="39"/>
    <s v="0-14 years"/>
    <n v="724"/>
    <s v="Interpersonal violence"/>
    <n v="3"/>
    <s v="Rate"/>
    <x v="6"/>
    <n v="1.74075495301181"/>
    <n v="2.1042287499630001"/>
    <n v="1.41252216314664"/>
  </r>
  <r>
    <n v="1"/>
    <s v="Deaths"/>
    <n v="72"/>
    <x v="156"/>
    <n v="3"/>
    <s v="Both"/>
    <n v="39"/>
    <s v="0-14 years"/>
    <n v="724"/>
    <s v="Interpersonal violence"/>
    <n v="3"/>
    <s v="Rate"/>
    <x v="4"/>
    <n v="1.30581585349408"/>
    <n v="1.4563655547574299"/>
    <n v="1.1628400942308399"/>
  </r>
  <r>
    <n v="1"/>
    <s v="Deaths"/>
    <n v="191"/>
    <x v="34"/>
    <n v="3"/>
    <s v="Both"/>
    <n v="39"/>
    <s v="0-14 years"/>
    <n v="724"/>
    <s v="Interpersonal violence"/>
    <n v="3"/>
    <s v="Rate"/>
    <x v="8"/>
    <n v="2.7806633098226898"/>
    <n v="3.8018797541012801"/>
    <n v="1.98425871675768"/>
  </r>
  <r>
    <n v="1"/>
    <s v="Deaths"/>
    <n v="52"/>
    <x v="51"/>
    <n v="3"/>
    <s v="Both"/>
    <n v="39"/>
    <s v="0-14 years"/>
    <n v="724"/>
    <s v="Interpersonal violence"/>
    <n v="3"/>
    <s v="Rate"/>
    <x v="7"/>
    <n v="0.72745584472263303"/>
    <n v="0.82050527210608004"/>
    <n v="0.64585457232358101"/>
  </r>
  <r>
    <n v="1"/>
    <s v="Deaths"/>
    <n v="131"/>
    <x v="24"/>
    <n v="3"/>
    <s v="Both"/>
    <n v="39"/>
    <s v="0-14 years"/>
    <n v="724"/>
    <s v="Interpersonal violence"/>
    <n v="3"/>
    <s v="Rate"/>
    <x v="5"/>
    <n v="2.9428989648192001"/>
    <n v="3.4435553209848999"/>
    <n v="2.4709433158135101"/>
  </r>
  <r>
    <n v="1"/>
    <s v="Deaths"/>
    <n v="207"/>
    <x v="32"/>
    <n v="3"/>
    <s v="Both"/>
    <n v="39"/>
    <s v="0-14 years"/>
    <n v="724"/>
    <s v="Interpersonal violence"/>
    <n v="3"/>
    <s v="Rate"/>
    <x v="8"/>
    <n v="1.3382712764144999"/>
    <n v="1.9568398358291801"/>
    <n v="0.89612662842736102"/>
  </r>
  <r>
    <n v="1"/>
    <s v="Deaths"/>
    <n v="148"/>
    <x v="76"/>
    <n v="3"/>
    <s v="Both"/>
    <n v="39"/>
    <s v="0-14 years"/>
    <n v="724"/>
    <s v="Interpersonal violence"/>
    <n v="3"/>
    <s v="Rate"/>
    <x v="5"/>
    <n v="0.30426071634104201"/>
    <n v="0.404367759556232"/>
    <n v="0.228152115087562"/>
  </r>
  <r>
    <n v="1"/>
    <s v="Deaths"/>
    <n v="81"/>
    <x v="93"/>
    <n v="3"/>
    <s v="Both"/>
    <n v="39"/>
    <s v="0-14 years"/>
    <n v="724"/>
    <s v="Interpersonal violence"/>
    <n v="3"/>
    <s v="Rate"/>
    <x v="8"/>
    <n v="0.74431855672466896"/>
    <n v="0.82382019737572099"/>
    <n v="0.67693735281269096"/>
  </r>
  <r>
    <n v="1"/>
    <s v="Deaths"/>
    <n v="48"/>
    <x v="49"/>
    <n v="3"/>
    <s v="Both"/>
    <n v="39"/>
    <s v="0-14 years"/>
    <n v="724"/>
    <s v="Interpersonal violence"/>
    <n v="3"/>
    <s v="Rate"/>
    <x v="8"/>
    <n v="1.0821070539207001"/>
    <n v="1.2145809018334"/>
    <n v="0.94019421326876196"/>
  </r>
  <r>
    <n v="1"/>
    <s v="Deaths"/>
    <n v="172"/>
    <x v="56"/>
    <n v="3"/>
    <s v="Both"/>
    <n v="39"/>
    <s v="0-14 years"/>
    <n v="724"/>
    <s v="Interpersonal violence"/>
    <n v="3"/>
    <s v="Rate"/>
    <x v="6"/>
    <n v="1.77347578694023"/>
    <n v="2.9039704394309598"/>
    <n v="0.99289845810010702"/>
  </r>
  <r>
    <n v="1"/>
    <s v="Deaths"/>
    <n v="41"/>
    <x v="177"/>
    <n v="3"/>
    <s v="Both"/>
    <n v="39"/>
    <s v="0-14 years"/>
    <n v="724"/>
    <s v="Interpersonal violence"/>
    <n v="3"/>
    <s v="Rate"/>
    <x v="7"/>
    <n v="0.64702708329462999"/>
    <n v="0.73829248251156798"/>
    <n v="0.56724907572306704"/>
  </r>
  <r>
    <n v="1"/>
    <s v="Deaths"/>
    <n v="197"/>
    <x v="137"/>
    <n v="3"/>
    <s v="Both"/>
    <n v="39"/>
    <s v="0-14 years"/>
    <n v="724"/>
    <s v="Interpersonal violence"/>
    <n v="3"/>
    <s v="Rate"/>
    <x v="5"/>
    <n v="3.96839779894436"/>
    <n v="5.2705381601094397"/>
    <n v="2.82793661300928"/>
  </r>
  <r>
    <n v="1"/>
    <s v="Deaths"/>
    <n v="106"/>
    <x v="142"/>
    <n v="3"/>
    <s v="Both"/>
    <n v="39"/>
    <s v="0-14 years"/>
    <n v="724"/>
    <s v="Interpersonal violence"/>
    <n v="3"/>
    <s v="Rate"/>
    <x v="7"/>
    <n v="1.81171630497304"/>
    <n v="2.1967708953890499"/>
    <n v="1.46645857070583"/>
  </r>
  <r>
    <n v="1"/>
    <s v="Deaths"/>
    <n v="33"/>
    <x v="48"/>
    <n v="3"/>
    <s v="Both"/>
    <n v="39"/>
    <s v="0-14 years"/>
    <n v="724"/>
    <s v="Interpersonal violence"/>
    <n v="3"/>
    <s v="Rate"/>
    <x v="8"/>
    <n v="0.51895546613357402"/>
    <n v="0.61783458501134203"/>
    <n v="0.43539469780750201"/>
  </r>
  <r>
    <n v="1"/>
    <s v="Deaths"/>
    <n v="179"/>
    <x v="96"/>
    <n v="3"/>
    <s v="Both"/>
    <n v="39"/>
    <s v="0-14 years"/>
    <n v="724"/>
    <s v="Interpersonal violence"/>
    <n v="3"/>
    <s v="Rate"/>
    <x v="7"/>
    <n v="2.9323722096351399"/>
    <n v="3.9786519293863001"/>
    <n v="2.11569011691887"/>
  </r>
  <r>
    <n v="1"/>
    <s v="Deaths"/>
    <n v="143"/>
    <x v="23"/>
    <n v="3"/>
    <s v="Both"/>
    <n v="39"/>
    <s v="0-14 years"/>
    <n v="724"/>
    <s v="Interpersonal violence"/>
    <n v="3"/>
    <s v="Rate"/>
    <x v="8"/>
    <n v="1.6096552353954201"/>
    <n v="2.1739418850036598"/>
    <n v="1.19718346435343"/>
  </r>
  <r>
    <n v="1"/>
    <s v="Deaths"/>
    <n v="88"/>
    <x v="160"/>
    <n v="3"/>
    <s v="Both"/>
    <n v="39"/>
    <s v="0-14 years"/>
    <n v="724"/>
    <s v="Interpersonal violence"/>
    <n v="3"/>
    <s v="Rate"/>
    <x v="4"/>
    <n v="0.799612950060967"/>
    <n v="0.945223853799665"/>
    <n v="0.64756792805255603"/>
  </r>
  <r>
    <n v="1"/>
    <s v="Deaths"/>
    <n v="187"/>
    <x v="178"/>
    <n v="3"/>
    <s v="Both"/>
    <n v="39"/>
    <s v="0-14 years"/>
    <n v="724"/>
    <s v="Interpersonal violence"/>
    <n v="3"/>
    <s v="Rate"/>
    <x v="6"/>
    <n v="3.68177870906666"/>
    <n v="5.1736964588488696"/>
    <n v="2.6319419250313998"/>
  </r>
  <r>
    <n v="1"/>
    <s v="Deaths"/>
    <n v="34"/>
    <x v="4"/>
    <n v="3"/>
    <s v="Both"/>
    <n v="39"/>
    <s v="0-14 years"/>
    <n v="724"/>
    <s v="Interpersonal violence"/>
    <n v="3"/>
    <s v="Rate"/>
    <x v="6"/>
    <n v="1.4953267331565101"/>
    <n v="1.80624116216066"/>
    <n v="1.221757975846"/>
  </r>
  <r>
    <n v="1"/>
    <s v="Deaths"/>
    <n v="149"/>
    <x v="107"/>
    <n v="3"/>
    <s v="Both"/>
    <n v="39"/>
    <s v="0-14 years"/>
    <n v="724"/>
    <s v="Interpersonal violence"/>
    <n v="3"/>
    <s v="Rate"/>
    <x v="7"/>
    <n v="0.45768688890272502"/>
    <n v="0.60571085567216598"/>
    <n v="0.336878312216849"/>
  </r>
  <r>
    <n v="1"/>
    <s v="Deaths"/>
    <n v="80"/>
    <x v="37"/>
    <n v="3"/>
    <s v="Both"/>
    <n v="39"/>
    <s v="0-14 years"/>
    <n v="724"/>
    <s v="Interpersonal violence"/>
    <n v="3"/>
    <s v="Rate"/>
    <x v="8"/>
    <n v="0.65854687715889604"/>
    <n v="0.74640850003552195"/>
    <n v="0.57842103243666698"/>
  </r>
  <r>
    <n v="1"/>
    <s v="Deaths"/>
    <n v="93"/>
    <x v="79"/>
    <n v="3"/>
    <s v="Both"/>
    <n v="39"/>
    <s v="0-14 years"/>
    <n v="724"/>
    <s v="Interpersonal violence"/>
    <n v="3"/>
    <s v="Rate"/>
    <x v="9"/>
    <n v="0.49273084896085001"/>
    <n v="0.55906949950659801"/>
    <n v="0.42833748384952802"/>
  </r>
  <r>
    <n v="1"/>
    <s v="Deaths"/>
    <n v="97"/>
    <x v="92"/>
    <n v="3"/>
    <s v="Both"/>
    <n v="39"/>
    <s v="0-14 years"/>
    <n v="724"/>
    <s v="Interpersonal violence"/>
    <n v="3"/>
    <s v="Rate"/>
    <x v="8"/>
    <n v="0.880365363393117"/>
    <n v="0.95747509271077302"/>
    <n v="0.81078483402284396"/>
  </r>
  <r>
    <n v="1"/>
    <s v="Deaths"/>
    <n v="208"/>
    <x v="61"/>
    <n v="3"/>
    <s v="Both"/>
    <n v="39"/>
    <s v="0-14 years"/>
    <n v="724"/>
    <s v="Interpersonal violence"/>
    <n v="3"/>
    <s v="Rate"/>
    <x v="8"/>
    <n v="3.0425500666985998"/>
    <n v="5.1633111766024804"/>
    <n v="1.7504830393670701"/>
  </r>
  <r>
    <n v="1"/>
    <s v="Deaths"/>
    <n v="108"/>
    <x v="180"/>
    <n v="3"/>
    <s v="Both"/>
    <n v="39"/>
    <s v="0-14 years"/>
    <n v="724"/>
    <s v="Interpersonal violence"/>
    <n v="3"/>
    <s v="Rate"/>
    <x v="6"/>
    <n v="3.0602583304125601"/>
    <n v="3.6645632607038001"/>
    <n v="2.5136636740664899"/>
  </r>
  <r>
    <n v="1"/>
    <s v="Deaths"/>
    <n v="117"/>
    <x v="113"/>
    <n v="3"/>
    <s v="Both"/>
    <n v="39"/>
    <s v="0-14 years"/>
    <n v="724"/>
    <s v="Interpersonal violence"/>
    <n v="3"/>
    <s v="Rate"/>
    <x v="5"/>
    <n v="1.8989545980074101"/>
    <n v="2.3075039143948701"/>
    <n v="1.54315482742051"/>
  </r>
  <r>
    <n v="1"/>
    <s v="Deaths"/>
    <n v="95"/>
    <x v="0"/>
    <n v="3"/>
    <s v="Both"/>
    <n v="39"/>
    <s v="0-14 years"/>
    <n v="724"/>
    <s v="Interpersonal violence"/>
    <n v="3"/>
    <s v="Rate"/>
    <x v="8"/>
    <n v="0.40328624787769102"/>
    <n v="0.43191983161374198"/>
    <n v="0.36878773036700302"/>
  </r>
  <r>
    <n v="1"/>
    <s v="Deaths"/>
    <n v="18"/>
    <x v="1"/>
    <n v="3"/>
    <s v="Both"/>
    <n v="39"/>
    <s v="0-14 years"/>
    <n v="724"/>
    <s v="Interpersonal violence"/>
    <n v="3"/>
    <s v="Rate"/>
    <x v="8"/>
    <n v="3.1650629725191699"/>
    <n v="4.0569230727014798"/>
    <n v="2.4027688576389199"/>
  </r>
  <r>
    <n v="1"/>
    <s v="Deaths"/>
    <n v="80"/>
    <x v="37"/>
    <n v="3"/>
    <s v="Both"/>
    <n v="39"/>
    <s v="0-14 years"/>
    <n v="724"/>
    <s v="Interpersonal violence"/>
    <n v="3"/>
    <s v="Rate"/>
    <x v="6"/>
    <n v="0.84151023798000102"/>
    <n v="0.95005473646578398"/>
    <n v="0.73884099913578405"/>
  </r>
  <r>
    <n v="1"/>
    <s v="Deaths"/>
    <n v="17"/>
    <x v="47"/>
    <n v="3"/>
    <s v="Both"/>
    <n v="39"/>
    <s v="0-14 years"/>
    <n v="724"/>
    <s v="Interpersonal violence"/>
    <n v="3"/>
    <s v="Rate"/>
    <x v="6"/>
    <n v="0.74455363775596395"/>
    <n v="0.90469004328004199"/>
    <n v="0.59471697038457705"/>
  </r>
  <r>
    <n v="1"/>
    <s v="Deaths"/>
    <n v="127"/>
    <x v="25"/>
    <n v="3"/>
    <s v="Both"/>
    <n v="39"/>
    <s v="0-14 years"/>
    <n v="724"/>
    <s v="Interpersonal violence"/>
    <n v="3"/>
    <s v="Rate"/>
    <x v="8"/>
    <n v="10.278752830283199"/>
    <n v="11.683241020172799"/>
    <n v="8.9970228620661707"/>
  </r>
  <r>
    <n v="1"/>
    <s v="Deaths"/>
    <n v="85"/>
    <x v="104"/>
    <n v="3"/>
    <s v="Both"/>
    <n v="39"/>
    <s v="0-14 years"/>
    <n v="724"/>
    <s v="Interpersonal violence"/>
    <n v="3"/>
    <s v="Rate"/>
    <x v="5"/>
    <n v="0.51804522129591202"/>
    <n v="0.60007348838526497"/>
    <n v="0.44902441933668502"/>
  </r>
  <r>
    <n v="1"/>
    <s v="Deaths"/>
    <n v="163"/>
    <x v="86"/>
    <n v="3"/>
    <s v="Both"/>
    <n v="39"/>
    <s v="0-14 years"/>
    <n v="724"/>
    <s v="Interpersonal violence"/>
    <n v="3"/>
    <s v="Rate"/>
    <x v="7"/>
    <n v="1.37136825247599"/>
    <n v="1.7939307917585701"/>
    <n v="1.0710704927311401"/>
  </r>
  <r>
    <n v="1"/>
    <s v="Deaths"/>
    <n v="20"/>
    <x v="20"/>
    <n v="3"/>
    <s v="Both"/>
    <n v="39"/>
    <s v="0-14 years"/>
    <n v="724"/>
    <s v="Interpersonal violence"/>
    <n v="3"/>
    <s v="Rate"/>
    <x v="5"/>
    <n v="0.34867506294537198"/>
    <n v="0.50032703151610103"/>
    <n v="0.24214590988235199"/>
  </r>
  <r>
    <n v="1"/>
    <s v="Deaths"/>
    <n v="53"/>
    <x v="84"/>
    <n v="3"/>
    <s v="Both"/>
    <n v="39"/>
    <s v="0-14 years"/>
    <n v="724"/>
    <s v="Interpersonal violence"/>
    <n v="3"/>
    <s v="Rate"/>
    <x v="5"/>
    <n v="1.5835675141893499"/>
    <n v="2.1676208806093098"/>
    <n v="1.1837420529608"/>
  </r>
  <r>
    <n v="1"/>
    <s v="Deaths"/>
    <n v="413"/>
    <x v="41"/>
    <n v="3"/>
    <s v="Both"/>
    <n v="39"/>
    <s v="0-14 years"/>
    <n v="724"/>
    <s v="Interpersonal violence"/>
    <n v="3"/>
    <s v="Rate"/>
    <x v="8"/>
    <n v="1.10031680590714"/>
    <n v="1.67527756915962"/>
    <n v="0.66055169962535198"/>
  </r>
  <r>
    <n v="1"/>
    <s v="Deaths"/>
    <n v="176"/>
    <x v="63"/>
    <n v="3"/>
    <s v="Both"/>
    <n v="39"/>
    <s v="0-14 years"/>
    <n v="724"/>
    <s v="Interpersonal violence"/>
    <n v="3"/>
    <s v="Rate"/>
    <x v="8"/>
    <n v="3.3994934141290298"/>
    <n v="4.6131519662679796"/>
    <n v="2.2366838250071002"/>
  </r>
  <r>
    <n v="1"/>
    <s v="Deaths"/>
    <n v="196"/>
    <x v="102"/>
    <n v="3"/>
    <s v="Both"/>
    <n v="39"/>
    <s v="0-14 years"/>
    <n v="724"/>
    <s v="Interpersonal violence"/>
    <n v="3"/>
    <s v="Rate"/>
    <x v="7"/>
    <n v="6.9245718790525697"/>
    <n v="8.2503720755230194"/>
    <n v="5.8811384312263204"/>
  </r>
  <r>
    <n v="1"/>
    <s v="Deaths"/>
    <n v="182"/>
    <x v="143"/>
    <n v="3"/>
    <s v="Both"/>
    <n v="39"/>
    <s v="0-14 years"/>
    <n v="724"/>
    <s v="Interpersonal violence"/>
    <n v="3"/>
    <s v="Rate"/>
    <x v="4"/>
    <n v="1.0192772645884201"/>
    <n v="1.5962177538598601"/>
    <n v="0.64611983984483601"/>
  </r>
  <r>
    <n v="1"/>
    <s v="Deaths"/>
    <n v="38"/>
    <x v="135"/>
    <n v="3"/>
    <s v="Both"/>
    <n v="39"/>
    <s v="0-14 years"/>
    <n v="724"/>
    <s v="Interpersonal violence"/>
    <n v="3"/>
    <s v="Rate"/>
    <x v="5"/>
    <n v="1.9831477794674599"/>
    <n v="2.5410835150808699"/>
    <n v="1.50411018562932"/>
  </r>
  <r>
    <n v="1"/>
    <s v="Deaths"/>
    <n v="349"/>
    <x v="100"/>
    <n v="3"/>
    <s v="Both"/>
    <n v="39"/>
    <s v="0-14 years"/>
    <n v="724"/>
    <s v="Interpersonal violence"/>
    <n v="3"/>
    <s v="Rate"/>
    <x v="5"/>
    <n v="11.6507874235133"/>
    <n v="14.598131302395799"/>
    <n v="9.0266100132448202"/>
  </r>
  <r>
    <n v="1"/>
    <s v="Deaths"/>
    <n v="396"/>
    <x v="54"/>
    <n v="3"/>
    <s v="Both"/>
    <n v="39"/>
    <s v="0-14 years"/>
    <n v="724"/>
    <s v="Interpersonal violence"/>
    <n v="3"/>
    <s v="Rate"/>
    <x v="8"/>
    <n v="0.35724239857113199"/>
    <n v="0.57482220568133402"/>
    <n v="0.232309378389778"/>
  </r>
  <r>
    <n v="1"/>
    <s v="Deaths"/>
    <n v="164"/>
    <x v="89"/>
    <n v="3"/>
    <s v="Both"/>
    <n v="39"/>
    <s v="0-14 years"/>
    <n v="724"/>
    <s v="Interpersonal violence"/>
    <n v="3"/>
    <s v="Rate"/>
    <x v="5"/>
    <n v="0.551851920166467"/>
    <n v="0.728614060505554"/>
    <n v="0.407104383864899"/>
  </r>
  <r>
    <n v="1"/>
    <s v="Deaths"/>
    <n v="36"/>
    <x v="38"/>
    <n v="3"/>
    <s v="Both"/>
    <n v="39"/>
    <s v="0-14 years"/>
    <n v="724"/>
    <s v="Interpersonal violence"/>
    <n v="3"/>
    <s v="Rate"/>
    <x v="5"/>
    <n v="1.8469981367527899"/>
    <n v="2.06534010112652"/>
    <n v="1.65545821279795"/>
  </r>
  <r>
    <n v="1"/>
    <s v="Deaths"/>
    <n v="119"/>
    <x v="162"/>
    <n v="3"/>
    <s v="Both"/>
    <n v="39"/>
    <s v="0-14 years"/>
    <n v="724"/>
    <s v="Interpersonal violence"/>
    <n v="3"/>
    <s v="Rate"/>
    <x v="7"/>
    <n v="1.4435580113897"/>
    <n v="1.77205988152711"/>
    <n v="1.1879001699506599"/>
  </r>
  <r>
    <n v="1"/>
    <s v="Deaths"/>
    <n v="81"/>
    <x v="93"/>
    <n v="3"/>
    <s v="Both"/>
    <n v="39"/>
    <s v="0-14 years"/>
    <n v="724"/>
    <s v="Interpersonal violence"/>
    <n v="3"/>
    <s v="Rate"/>
    <x v="6"/>
    <n v="0.72120310087495099"/>
    <n v="0.80080359541391999"/>
    <n v="0.653212401256417"/>
  </r>
  <r>
    <n v="1"/>
    <s v="Deaths"/>
    <n v="50"/>
    <x v="5"/>
    <n v="3"/>
    <s v="Both"/>
    <n v="39"/>
    <s v="0-14 years"/>
    <n v="724"/>
    <s v="Interpersonal violence"/>
    <n v="3"/>
    <s v="Rate"/>
    <x v="6"/>
    <n v="1.1134060259607901"/>
    <n v="1.3876799991000399"/>
    <n v="0.88589579282506103"/>
  </r>
  <r>
    <n v="1"/>
    <s v="Deaths"/>
    <n v="128"/>
    <x v="28"/>
    <n v="3"/>
    <s v="Both"/>
    <n v="39"/>
    <s v="0-14 years"/>
    <n v="724"/>
    <s v="Interpersonal violence"/>
    <n v="3"/>
    <s v="Rate"/>
    <x v="8"/>
    <n v="6.2895649767931703"/>
    <n v="7.1937636317576201"/>
    <n v="5.4540159710682001"/>
  </r>
  <r>
    <n v="1"/>
    <s v="Deaths"/>
    <n v="154"/>
    <x v="165"/>
    <n v="3"/>
    <s v="Both"/>
    <n v="39"/>
    <s v="0-14 years"/>
    <n v="724"/>
    <s v="Interpersonal violence"/>
    <n v="3"/>
    <s v="Rate"/>
    <x v="6"/>
    <n v="0.28917907273823901"/>
    <n v="0.38354296007904298"/>
    <n v="0.21499620741391701"/>
  </r>
  <r>
    <n v="1"/>
    <s v="Deaths"/>
    <n v="46"/>
    <x v="57"/>
    <n v="3"/>
    <s v="Both"/>
    <n v="39"/>
    <s v="0-14 years"/>
    <n v="724"/>
    <s v="Interpersonal violence"/>
    <n v="3"/>
    <s v="Rate"/>
    <x v="9"/>
    <n v="0.60797044252201304"/>
    <n v="0.68913240238249596"/>
    <n v="0.53427007211390998"/>
  </r>
  <r>
    <n v="1"/>
    <s v="Deaths"/>
    <n v="135"/>
    <x v="128"/>
    <n v="3"/>
    <s v="Both"/>
    <n v="39"/>
    <s v="0-14 years"/>
    <n v="724"/>
    <s v="Interpersonal violence"/>
    <n v="3"/>
    <s v="Rate"/>
    <x v="7"/>
    <n v="4.0728948260496303"/>
    <n v="4.4552833299963002"/>
    <n v="3.71393025753241"/>
  </r>
  <r>
    <n v="1"/>
    <s v="Deaths"/>
    <n v="193"/>
    <x v="124"/>
    <n v="3"/>
    <s v="Both"/>
    <n v="39"/>
    <s v="0-14 years"/>
    <n v="724"/>
    <s v="Interpersonal violence"/>
    <n v="3"/>
    <s v="Rate"/>
    <x v="8"/>
    <n v="1.08793685679368"/>
    <n v="1.4786064928046301"/>
    <n v="0.74829514662759999"/>
  </r>
  <r>
    <n v="1"/>
    <s v="Deaths"/>
    <n v="94"/>
    <x v="95"/>
    <n v="3"/>
    <s v="Both"/>
    <n v="39"/>
    <s v="0-14 years"/>
    <n v="724"/>
    <s v="Interpersonal violence"/>
    <n v="3"/>
    <s v="Rate"/>
    <x v="6"/>
    <n v="0.87509982156448596"/>
    <n v="0.99486200027261296"/>
    <n v="0.76857727384728203"/>
  </r>
  <r>
    <n v="1"/>
    <s v="Deaths"/>
    <n v="108"/>
    <x v="180"/>
    <n v="3"/>
    <s v="Both"/>
    <n v="39"/>
    <s v="0-14 years"/>
    <n v="724"/>
    <s v="Interpersonal violence"/>
    <n v="3"/>
    <s v="Rate"/>
    <x v="9"/>
    <n v="2.8691577935155101"/>
    <n v="3.43347210872352"/>
    <n v="2.43621176993231"/>
  </r>
  <r>
    <n v="1"/>
    <s v="Deaths"/>
    <n v="204"/>
    <x v="186"/>
    <n v="3"/>
    <s v="Both"/>
    <n v="39"/>
    <s v="0-14 years"/>
    <n v="724"/>
    <s v="Interpersonal violence"/>
    <n v="3"/>
    <s v="Rate"/>
    <x v="6"/>
    <n v="2.6737618598300998"/>
    <n v="4.4030044038370004"/>
    <n v="1.5439372656327"/>
  </r>
  <r>
    <n v="1"/>
    <s v="Deaths"/>
    <n v="175"/>
    <x v="50"/>
    <n v="3"/>
    <s v="Both"/>
    <n v="39"/>
    <s v="0-14 years"/>
    <n v="724"/>
    <s v="Interpersonal violence"/>
    <n v="3"/>
    <s v="Rate"/>
    <x v="8"/>
    <n v="0.32353760931132702"/>
    <n v="0.505785172728202"/>
    <n v="0.19691409415830699"/>
  </r>
  <r>
    <n v="1"/>
    <s v="Deaths"/>
    <n v="214"/>
    <x v="133"/>
    <n v="3"/>
    <s v="Both"/>
    <n v="39"/>
    <s v="0-14 years"/>
    <n v="724"/>
    <s v="Interpersonal violence"/>
    <n v="3"/>
    <s v="Rate"/>
    <x v="7"/>
    <n v="3.6810088137743699"/>
    <n v="4.8126386894705"/>
    <n v="2.8123435244266801"/>
  </r>
  <r>
    <n v="1"/>
    <s v="Deaths"/>
    <n v="112"/>
    <x v="85"/>
    <n v="3"/>
    <s v="Both"/>
    <n v="39"/>
    <s v="0-14 years"/>
    <n v="724"/>
    <s v="Interpersonal violence"/>
    <n v="3"/>
    <s v="Rate"/>
    <x v="8"/>
    <n v="0.66604638604496502"/>
    <n v="0.82336099209999303"/>
    <n v="0.53489216239262505"/>
  </r>
  <r>
    <n v="1"/>
    <s v="Deaths"/>
    <n v="200"/>
    <x v="168"/>
    <n v="3"/>
    <s v="Both"/>
    <n v="39"/>
    <s v="0-14 years"/>
    <n v="724"/>
    <s v="Interpersonal violence"/>
    <n v="3"/>
    <s v="Rate"/>
    <x v="7"/>
    <n v="2.7359811531664602"/>
    <n v="4.2828306733992996"/>
    <n v="1.7006148751880199"/>
  </r>
  <r>
    <n v="1"/>
    <s v="Deaths"/>
    <n v="200"/>
    <x v="168"/>
    <n v="3"/>
    <s v="Both"/>
    <n v="39"/>
    <s v="0-14 years"/>
    <n v="724"/>
    <s v="Interpersonal violence"/>
    <n v="3"/>
    <s v="Rate"/>
    <x v="6"/>
    <n v="2.72762727103497"/>
    <n v="4.3692780625733496"/>
    <n v="1.6978459404988999"/>
  </r>
  <r>
    <n v="1"/>
    <s v="Deaths"/>
    <n v="90"/>
    <x v="200"/>
    <n v="3"/>
    <s v="Both"/>
    <n v="39"/>
    <s v="0-14 years"/>
    <n v="724"/>
    <s v="Interpersonal violence"/>
    <n v="3"/>
    <s v="Rate"/>
    <x v="6"/>
    <n v="0.46944315588639102"/>
    <n v="0.51316209916771205"/>
    <n v="0.423881205697555"/>
  </r>
  <r>
    <n v="1"/>
    <s v="Deaths"/>
    <n v="66"/>
    <x v="8"/>
    <n v="3"/>
    <s v="Both"/>
    <n v="39"/>
    <s v="0-14 years"/>
    <n v="724"/>
    <s v="Interpersonal violence"/>
    <n v="3"/>
    <s v="Rate"/>
    <x v="6"/>
    <n v="0.42549100101550502"/>
    <n v="0.53749482776058399"/>
    <n v="0.33987303082099501"/>
  </r>
  <r>
    <n v="1"/>
    <s v="Deaths"/>
    <n v="61"/>
    <x v="52"/>
    <n v="3"/>
    <s v="Both"/>
    <n v="39"/>
    <s v="0-14 years"/>
    <n v="724"/>
    <s v="Interpersonal violence"/>
    <n v="3"/>
    <s v="Rate"/>
    <x v="9"/>
    <n v="2.65206580741259"/>
    <n v="3.1196203483117499"/>
    <n v="2.2535981452238598"/>
  </r>
  <r>
    <n v="1"/>
    <s v="Deaths"/>
    <n v="522"/>
    <x v="98"/>
    <n v="3"/>
    <s v="Both"/>
    <n v="39"/>
    <s v="0-14 years"/>
    <n v="724"/>
    <s v="Interpersonal violence"/>
    <n v="3"/>
    <s v="Rate"/>
    <x v="8"/>
    <n v="0.48862649137191499"/>
    <n v="0.61084266274818699"/>
    <n v="0.407312877663772"/>
  </r>
  <r>
    <n v="1"/>
    <s v="Deaths"/>
    <n v="157"/>
    <x v="99"/>
    <n v="3"/>
    <s v="Both"/>
    <n v="39"/>
    <s v="0-14 years"/>
    <n v="724"/>
    <s v="Interpersonal violence"/>
    <n v="3"/>
    <s v="Rate"/>
    <x v="9"/>
    <n v="0.66083310326487998"/>
    <n v="0.98172880657643802"/>
    <n v="0.42318853666738199"/>
  </r>
  <r>
    <n v="1"/>
    <s v="Deaths"/>
    <n v="15"/>
    <x v="112"/>
    <n v="3"/>
    <s v="Both"/>
    <n v="39"/>
    <s v="0-14 years"/>
    <n v="724"/>
    <s v="Interpersonal violence"/>
    <n v="3"/>
    <s v="Rate"/>
    <x v="9"/>
    <n v="0.55711275499796997"/>
    <n v="0.78358432976583103"/>
    <n v="0.40022749134966901"/>
  </r>
  <r>
    <n v="1"/>
    <s v="Deaths"/>
    <n v="182"/>
    <x v="143"/>
    <n v="3"/>
    <s v="Both"/>
    <n v="39"/>
    <s v="0-14 years"/>
    <n v="724"/>
    <s v="Interpersonal violence"/>
    <n v="3"/>
    <s v="Rate"/>
    <x v="7"/>
    <n v="0.99031367458601705"/>
    <n v="1.50848841455161"/>
    <n v="0.62195613557103002"/>
  </r>
  <r>
    <n v="1"/>
    <s v="Deaths"/>
    <n v="171"/>
    <x v="183"/>
    <n v="3"/>
    <s v="Both"/>
    <n v="39"/>
    <s v="0-14 years"/>
    <n v="724"/>
    <s v="Interpersonal violence"/>
    <n v="3"/>
    <s v="Rate"/>
    <x v="6"/>
    <n v="1.29513920166063"/>
    <n v="1.9785075509366801"/>
    <n v="0.81223525885977199"/>
  </r>
  <r>
    <n v="1"/>
    <s v="Deaths"/>
    <n v="115"/>
    <x v="40"/>
    <n v="3"/>
    <s v="Both"/>
    <n v="39"/>
    <s v="0-14 years"/>
    <n v="724"/>
    <s v="Interpersonal violence"/>
    <n v="3"/>
    <s v="Rate"/>
    <x v="7"/>
    <n v="4.6574006370091299"/>
    <n v="5.6736179777956304"/>
    <n v="3.7638056610837198"/>
  </r>
  <r>
    <n v="1"/>
    <s v="Deaths"/>
    <n v="125"/>
    <x v="90"/>
    <n v="3"/>
    <s v="Both"/>
    <n v="39"/>
    <s v="0-14 years"/>
    <n v="724"/>
    <s v="Interpersonal violence"/>
    <n v="3"/>
    <s v="Rate"/>
    <x v="9"/>
    <n v="11.8123038951142"/>
    <n v="12.9820642074541"/>
    <n v="10.7993096106272"/>
  </r>
  <r>
    <n v="1"/>
    <s v="Deaths"/>
    <n v="17"/>
    <x v="47"/>
    <n v="3"/>
    <s v="Both"/>
    <n v="39"/>
    <s v="0-14 years"/>
    <n v="724"/>
    <s v="Interpersonal violence"/>
    <n v="3"/>
    <s v="Rate"/>
    <x v="8"/>
    <n v="0.70638752352973699"/>
    <n v="0.85164679487767303"/>
    <n v="0.56723282223240901"/>
  </r>
  <r>
    <n v="1"/>
    <s v="Deaths"/>
    <n v="19"/>
    <x v="9"/>
    <n v="3"/>
    <s v="Both"/>
    <n v="39"/>
    <s v="0-14 years"/>
    <n v="724"/>
    <s v="Interpersonal violence"/>
    <n v="3"/>
    <s v="Rate"/>
    <x v="8"/>
    <n v="0.84288863959031601"/>
    <n v="1.2531415138899"/>
    <n v="0.55350803257885495"/>
  </r>
  <r>
    <n v="1"/>
    <s v="Deaths"/>
    <n v="39"/>
    <x v="110"/>
    <n v="3"/>
    <s v="Both"/>
    <n v="39"/>
    <s v="0-14 years"/>
    <n v="724"/>
    <s v="Interpersonal violence"/>
    <n v="3"/>
    <s v="Rate"/>
    <x v="7"/>
    <n v="1.06536902952974"/>
    <n v="1.28956028677302"/>
    <n v="0.86612851553513304"/>
  </r>
  <r>
    <n v="1"/>
    <s v="Deaths"/>
    <n v="198"/>
    <x v="134"/>
    <n v="3"/>
    <s v="Both"/>
    <n v="39"/>
    <s v="0-14 years"/>
    <n v="724"/>
    <s v="Interpersonal violence"/>
    <n v="3"/>
    <s v="Rate"/>
    <x v="7"/>
    <n v="0.65288369880063202"/>
    <n v="0.94159285763284895"/>
    <n v="0.41181623032061698"/>
  </r>
  <r>
    <n v="1"/>
    <s v="Deaths"/>
    <n v="30"/>
    <x v="59"/>
    <n v="3"/>
    <s v="Both"/>
    <n v="39"/>
    <s v="0-14 years"/>
    <n v="724"/>
    <s v="Interpersonal violence"/>
    <n v="3"/>
    <s v="Rate"/>
    <x v="9"/>
    <n v="0.22291744333184299"/>
    <n v="0.30687999224301599"/>
    <n v="0.154122713888972"/>
  </r>
  <r>
    <n v="1"/>
    <s v="Deaths"/>
    <n v="110"/>
    <x v="87"/>
    <n v="3"/>
    <s v="Both"/>
    <n v="39"/>
    <s v="0-14 years"/>
    <n v="724"/>
    <s v="Interpersonal violence"/>
    <n v="3"/>
    <s v="Rate"/>
    <x v="6"/>
    <n v="0.92148604650313204"/>
    <n v="1.1653428385593501"/>
    <n v="0.73394389136207905"/>
  </r>
  <r>
    <n v="1"/>
    <s v="Deaths"/>
    <n v="165"/>
    <x v="126"/>
    <n v="3"/>
    <s v="Both"/>
    <n v="39"/>
    <s v="0-14 years"/>
    <n v="724"/>
    <s v="Interpersonal violence"/>
    <n v="3"/>
    <s v="Rate"/>
    <x v="7"/>
    <n v="1.6772629537660499"/>
    <n v="2.2457697718837601"/>
    <n v="1.17643841819591"/>
  </r>
  <r>
    <n v="1"/>
    <s v="Deaths"/>
    <n v="215"/>
    <x v="114"/>
    <n v="3"/>
    <s v="Both"/>
    <n v="39"/>
    <s v="0-14 years"/>
    <n v="724"/>
    <s v="Interpersonal violence"/>
    <n v="3"/>
    <s v="Rate"/>
    <x v="7"/>
    <n v="2.7987780570552698"/>
    <n v="4.0435569136862002"/>
    <n v="1.8806806612326199"/>
  </r>
  <r>
    <n v="1"/>
    <s v="Deaths"/>
    <n v="144"/>
    <x v="77"/>
    <n v="3"/>
    <s v="Both"/>
    <n v="39"/>
    <s v="0-14 years"/>
    <n v="724"/>
    <s v="Interpersonal violence"/>
    <n v="3"/>
    <s v="Rate"/>
    <x v="8"/>
    <n v="1.0363784399234901"/>
    <n v="1.32837163094584"/>
    <n v="0.792318615399494"/>
  </r>
  <r>
    <n v="1"/>
    <s v="Deaths"/>
    <n v="156"/>
    <x v="72"/>
    <n v="3"/>
    <s v="Both"/>
    <n v="39"/>
    <s v="0-14 years"/>
    <n v="724"/>
    <s v="Interpersonal violence"/>
    <n v="3"/>
    <s v="Rate"/>
    <x v="9"/>
    <n v="0.26724227979472998"/>
    <n v="0.352629360030911"/>
    <n v="0.20072986624546901"/>
  </r>
  <r>
    <n v="1"/>
    <s v="Deaths"/>
    <n v="380"/>
    <x v="192"/>
    <n v="3"/>
    <s v="Both"/>
    <n v="39"/>
    <s v="0-14 years"/>
    <n v="724"/>
    <s v="Interpersonal violence"/>
    <n v="3"/>
    <s v="Rate"/>
    <x v="9"/>
    <n v="1.83525178648886"/>
    <n v="2.8107240188624298"/>
    <n v="1.18725708772908"/>
  </r>
  <r>
    <n v="1"/>
    <s v="Deaths"/>
    <n v="23"/>
    <x v="101"/>
    <n v="3"/>
    <s v="Both"/>
    <n v="39"/>
    <s v="0-14 years"/>
    <n v="724"/>
    <s v="Interpersonal violence"/>
    <n v="3"/>
    <s v="Rate"/>
    <x v="7"/>
    <n v="1.0917422692127801"/>
    <n v="1.48444875077795"/>
    <n v="0.79001586454148798"/>
  </r>
  <r>
    <n v="1"/>
    <s v="Deaths"/>
    <n v="351"/>
    <x v="130"/>
    <n v="3"/>
    <s v="Both"/>
    <n v="39"/>
    <s v="0-14 years"/>
    <n v="724"/>
    <s v="Interpersonal violence"/>
    <n v="3"/>
    <s v="Rate"/>
    <x v="7"/>
    <n v="1.2616744985007999"/>
    <n v="1.56057986392855"/>
    <n v="0.99374163539500204"/>
  </r>
  <r>
    <n v="1"/>
    <s v="Deaths"/>
    <n v="101"/>
    <x v="91"/>
    <n v="3"/>
    <s v="Both"/>
    <n v="39"/>
    <s v="0-14 years"/>
    <n v="724"/>
    <s v="Interpersonal violence"/>
    <n v="3"/>
    <s v="Rate"/>
    <x v="5"/>
    <n v="0.38901560186303202"/>
    <n v="0.435180451489318"/>
    <n v="0.34900543698259701"/>
  </r>
  <r>
    <n v="1"/>
    <s v="Deaths"/>
    <n v="7"/>
    <x v="97"/>
    <n v="3"/>
    <s v="Both"/>
    <n v="39"/>
    <s v="0-14 years"/>
    <n v="724"/>
    <s v="Interpersonal violence"/>
    <n v="3"/>
    <s v="Rate"/>
    <x v="7"/>
    <n v="2.3704776413221098"/>
    <n v="3.6546377753380299"/>
    <n v="1.4734854329086899"/>
  </r>
  <r>
    <n v="1"/>
    <s v="Deaths"/>
    <n v="117"/>
    <x v="113"/>
    <n v="3"/>
    <s v="Both"/>
    <n v="39"/>
    <s v="0-14 years"/>
    <n v="724"/>
    <s v="Interpersonal violence"/>
    <n v="3"/>
    <s v="Rate"/>
    <x v="7"/>
    <n v="2.4739268220113999"/>
    <n v="2.9788036873653398"/>
    <n v="2.0208000324397801"/>
  </r>
  <r>
    <n v="1"/>
    <s v="Deaths"/>
    <n v="145"/>
    <x v="2"/>
    <n v="3"/>
    <s v="Both"/>
    <n v="39"/>
    <s v="0-14 years"/>
    <n v="724"/>
    <s v="Interpersonal violence"/>
    <n v="3"/>
    <s v="Rate"/>
    <x v="8"/>
    <n v="0.32139416219493"/>
    <n v="0.37930190455316998"/>
    <n v="0.27309288418179101"/>
  </r>
  <r>
    <n v="1"/>
    <s v="Deaths"/>
    <n v="141"/>
    <x v="103"/>
    <n v="3"/>
    <s v="Both"/>
    <n v="39"/>
    <s v="0-14 years"/>
    <n v="724"/>
    <s v="Interpersonal violence"/>
    <n v="3"/>
    <s v="Rate"/>
    <x v="9"/>
    <n v="0.165464706575249"/>
    <n v="0.22362220605576899"/>
    <n v="0.12223422149119299"/>
  </r>
  <r>
    <n v="1"/>
    <s v="Deaths"/>
    <n v="25"/>
    <x v="144"/>
    <n v="3"/>
    <s v="Both"/>
    <n v="39"/>
    <s v="0-14 years"/>
    <n v="724"/>
    <s v="Interpersonal violence"/>
    <n v="3"/>
    <s v="Rate"/>
    <x v="7"/>
    <n v="1.6047501953880301"/>
    <n v="2.2020311180211198"/>
    <n v="1.1460772823840599"/>
  </r>
  <r>
    <n v="1"/>
    <s v="Deaths"/>
    <n v="149"/>
    <x v="107"/>
    <n v="3"/>
    <s v="Both"/>
    <n v="39"/>
    <s v="0-14 years"/>
    <n v="724"/>
    <s v="Interpersonal violence"/>
    <n v="3"/>
    <s v="Rate"/>
    <x v="5"/>
    <n v="0.47751909980971402"/>
    <n v="0.64858171252266295"/>
    <n v="0.34199862649069601"/>
  </r>
  <r>
    <n v="1"/>
    <s v="Deaths"/>
    <n v="52"/>
    <x v="51"/>
    <n v="3"/>
    <s v="Both"/>
    <n v="39"/>
    <s v="0-14 years"/>
    <n v="724"/>
    <s v="Interpersonal violence"/>
    <n v="3"/>
    <s v="Rate"/>
    <x v="5"/>
    <n v="0.69008547561912603"/>
    <n v="0.77719791890862"/>
    <n v="0.61745893652433803"/>
  </r>
  <r>
    <n v="1"/>
    <s v="Deaths"/>
    <n v="45"/>
    <x v="176"/>
    <n v="3"/>
    <s v="Both"/>
    <n v="39"/>
    <s v="0-14 years"/>
    <n v="724"/>
    <s v="Interpersonal violence"/>
    <n v="3"/>
    <s v="Rate"/>
    <x v="9"/>
    <n v="1.04587243350476"/>
    <n v="1.19877723857027"/>
    <n v="0.91462498419637805"/>
  </r>
  <r>
    <n v="1"/>
    <s v="Deaths"/>
    <n v="129"/>
    <x v="3"/>
    <n v="3"/>
    <s v="Both"/>
    <n v="39"/>
    <s v="0-14 years"/>
    <n v="724"/>
    <s v="Interpersonal violence"/>
    <n v="3"/>
    <s v="Rate"/>
    <x v="8"/>
    <n v="10.1651442653388"/>
    <n v="12.5573931790023"/>
    <n v="8.0328282754091305"/>
  </r>
  <r>
    <n v="1"/>
    <s v="Deaths"/>
    <n v="57"/>
    <x v="158"/>
    <n v="3"/>
    <s v="Both"/>
    <n v="39"/>
    <s v="0-14 years"/>
    <n v="724"/>
    <s v="Interpersonal violence"/>
    <n v="3"/>
    <s v="Rate"/>
    <x v="7"/>
    <n v="1.6433563874332899"/>
    <n v="1.9247666928306499"/>
    <n v="1.3804445203052"/>
  </r>
  <r>
    <n v="1"/>
    <s v="Deaths"/>
    <n v="113"/>
    <x v="67"/>
    <n v="3"/>
    <s v="Both"/>
    <n v="39"/>
    <s v="0-14 years"/>
    <n v="724"/>
    <s v="Interpersonal violence"/>
    <n v="3"/>
    <s v="Rate"/>
    <x v="8"/>
    <n v="2.8240045823300601"/>
    <n v="3.4404970358257501"/>
    <n v="2.2653944558310899"/>
  </r>
  <r>
    <n v="1"/>
    <s v="Deaths"/>
    <n v="14"/>
    <x v="39"/>
    <n v="3"/>
    <s v="Both"/>
    <n v="39"/>
    <s v="0-14 years"/>
    <n v="724"/>
    <s v="Interpersonal violence"/>
    <n v="3"/>
    <s v="Rate"/>
    <x v="9"/>
    <n v="0.359772087360265"/>
    <n v="0.49883570955491002"/>
    <n v="0.26493086951596601"/>
  </r>
  <r>
    <n v="1"/>
    <s v="Deaths"/>
    <n v="163"/>
    <x v="86"/>
    <n v="3"/>
    <s v="Both"/>
    <n v="39"/>
    <s v="0-14 years"/>
    <n v="724"/>
    <s v="Interpersonal violence"/>
    <n v="3"/>
    <s v="Rate"/>
    <x v="8"/>
    <n v="1.37363861887012"/>
    <n v="1.76653370457556"/>
    <n v="1.0856541118046701"/>
  </r>
  <r>
    <n v="1"/>
    <s v="Deaths"/>
    <n v="435"/>
    <x v="116"/>
    <n v="3"/>
    <s v="Both"/>
    <n v="39"/>
    <s v="0-14 years"/>
    <n v="724"/>
    <s v="Interpersonal violence"/>
    <n v="3"/>
    <s v="Rate"/>
    <x v="7"/>
    <n v="2.1528669029490999"/>
    <n v="3.4262106033949098"/>
    <n v="1.11430364099894"/>
  </r>
  <r>
    <n v="1"/>
    <s v="Deaths"/>
    <n v="376"/>
    <x v="182"/>
    <n v="3"/>
    <s v="Both"/>
    <n v="39"/>
    <s v="0-14 years"/>
    <n v="724"/>
    <s v="Interpersonal violence"/>
    <n v="3"/>
    <s v="Rate"/>
    <x v="6"/>
    <n v="1.28218324721229"/>
    <n v="1.85135618920955"/>
    <n v="0.87781430693692897"/>
  </r>
  <r>
    <n v="1"/>
    <s v="Deaths"/>
    <n v="140"/>
    <x v="185"/>
    <n v="3"/>
    <s v="Both"/>
    <n v="39"/>
    <s v="0-14 years"/>
    <n v="724"/>
    <s v="Interpersonal violence"/>
    <n v="3"/>
    <s v="Rate"/>
    <x v="9"/>
    <n v="1.0167329110589201"/>
    <n v="1.27416028340069"/>
    <n v="0.812935774698886"/>
  </r>
  <r>
    <n v="1"/>
    <s v="Deaths"/>
    <n v="203"/>
    <x v="195"/>
    <n v="3"/>
    <s v="Both"/>
    <n v="39"/>
    <s v="0-14 years"/>
    <n v="724"/>
    <s v="Interpersonal violence"/>
    <n v="3"/>
    <s v="Rate"/>
    <x v="6"/>
    <n v="3.1855189530614001"/>
    <n v="4.9633123958731602"/>
    <n v="1.92447527489034"/>
  </r>
  <r>
    <n v="1"/>
    <s v="Deaths"/>
    <n v="29"/>
    <x v="190"/>
    <n v="3"/>
    <s v="Both"/>
    <n v="39"/>
    <s v="0-14 years"/>
    <n v="724"/>
    <s v="Interpersonal violence"/>
    <n v="3"/>
    <s v="Rate"/>
    <x v="9"/>
    <n v="0.73149598863510701"/>
    <n v="1.0077664298039699"/>
    <n v="0.529818575665853"/>
  </r>
  <r>
    <n v="1"/>
    <s v="Deaths"/>
    <n v="78"/>
    <x v="71"/>
    <n v="3"/>
    <s v="Both"/>
    <n v="39"/>
    <s v="0-14 years"/>
    <n v="724"/>
    <s v="Interpersonal violence"/>
    <n v="3"/>
    <s v="Rate"/>
    <x v="9"/>
    <n v="0.66475961634950398"/>
    <n v="0.77457368983451702"/>
    <n v="0.57045296519629696"/>
  </r>
  <r>
    <n v="1"/>
    <s v="Deaths"/>
    <n v="109"/>
    <x v="74"/>
    <n v="3"/>
    <s v="Both"/>
    <n v="39"/>
    <s v="0-14 years"/>
    <n v="724"/>
    <s v="Interpersonal violence"/>
    <n v="3"/>
    <s v="Rate"/>
    <x v="9"/>
    <n v="0.65557479487968895"/>
    <n v="0.74712525917094696"/>
    <n v="0.57456796644999997"/>
  </r>
  <r>
    <n v="1"/>
    <s v="Deaths"/>
    <n v="49"/>
    <x v="58"/>
    <n v="3"/>
    <s v="Both"/>
    <n v="39"/>
    <s v="0-14 years"/>
    <n v="724"/>
    <s v="Interpersonal violence"/>
    <n v="3"/>
    <s v="Rate"/>
    <x v="6"/>
    <n v="0.47377219855959302"/>
    <n v="0.58139606489489304"/>
    <n v="0.38607785879679601"/>
  </r>
  <r>
    <n v="1"/>
    <s v="Deaths"/>
    <n v="172"/>
    <x v="56"/>
    <n v="3"/>
    <s v="Both"/>
    <n v="39"/>
    <s v="0-14 years"/>
    <n v="724"/>
    <s v="Interpersonal violence"/>
    <n v="3"/>
    <s v="Rate"/>
    <x v="9"/>
    <n v="1.46309310015896"/>
    <n v="2.4054027277049199"/>
    <n v="0.76883550457930405"/>
  </r>
  <r>
    <n v="1"/>
    <s v="Deaths"/>
    <n v="79"/>
    <x v="31"/>
    <n v="3"/>
    <s v="Both"/>
    <n v="39"/>
    <s v="0-14 years"/>
    <n v="724"/>
    <s v="Interpersonal violence"/>
    <n v="3"/>
    <s v="Rate"/>
    <x v="9"/>
    <n v="0.73739375495286597"/>
    <n v="0.84397394501748002"/>
    <n v="0.63744089405855098"/>
  </r>
  <r>
    <n v="1"/>
    <s v="Deaths"/>
    <n v="19"/>
    <x v="9"/>
    <n v="3"/>
    <s v="Both"/>
    <n v="39"/>
    <s v="0-14 years"/>
    <n v="724"/>
    <s v="Interpersonal violence"/>
    <n v="3"/>
    <s v="Rate"/>
    <x v="6"/>
    <n v="0.91605179022892202"/>
    <n v="1.379752885944"/>
    <n v="0.58744038359588502"/>
  </r>
  <r>
    <n v="1"/>
    <s v="Deaths"/>
    <n v="66"/>
    <x v="8"/>
    <n v="3"/>
    <s v="Both"/>
    <n v="39"/>
    <s v="0-14 years"/>
    <n v="724"/>
    <s v="Interpersonal violence"/>
    <n v="3"/>
    <s v="Rate"/>
    <x v="8"/>
    <n v="0.43499419801453099"/>
    <n v="0.54677574955305097"/>
    <n v="0.35303133025892902"/>
  </r>
  <r>
    <n v="1"/>
    <s v="Deaths"/>
    <n v="49"/>
    <x v="58"/>
    <n v="3"/>
    <s v="Both"/>
    <n v="39"/>
    <s v="0-14 years"/>
    <n v="724"/>
    <s v="Interpersonal violence"/>
    <n v="3"/>
    <s v="Rate"/>
    <x v="8"/>
    <n v="0.50058191734102497"/>
    <n v="0.62960650536395701"/>
    <n v="0.40233656813456198"/>
  </r>
  <r>
    <n v="1"/>
    <s v="Deaths"/>
    <n v="145"/>
    <x v="2"/>
    <n v="3"/>
    <s v="Both"/>
    <n v="39"/>
    <s v="0-14 years"/>
    <n v="724"/>
    <s v="Interpersonal violence"/>
    <n v="3"/>
    <s v="Rate"/>
    <x v="5"/>
    <n v="0.39505101065909998"/>
    <n v="0.46557786939360002"/>
    <n v="0.33606938042525297"/>
  </r>
  <r>
    <n v="1"/>
    <s v="Deaths"/>
    <n v="71"/>
    <x v="121"/>
    <n v="3"/>
    <s v="Both"/>
    <n v="39"/>
    <s v="0-14 years"/>
    <n v="724"/>
    <s v="Interpersonal violence"/>
    <n v="3"/>
    <s v="Rate"/>
    <x v="7"/>
    <n v="0.70531601115689901"/>
    <n v="0.79277420883773098"/>
    <n v="0.629481223533362"/>
  </r>
  <r>
    <n v="1"/>
    <s v="Deaths"/>
    <n v="88"/>
    <x v="160"/>
    <n v="3"/>
    <s v="Both"/>
    <n v="39"/>
    <s v="0-14 years"/>
    <n v="724"/>
    <s v="Interpersonal violence"/>
    <n v="3"/>
    <s v="Rate"/>
    <x v="7"/>
    <n v="0.70282947346051095"/>
    <n v="0.82784780205131603"/>
    <n v="0.56190922163607904"/>
  </r>
  <r>
    <n v="1"/>
    <s v="Deaths"/>
    <n v="92"/>
    <x v="203"/>
    <n v="3"/>
    <s v="Both"/>
    <n v="39"/>
    <s v="0-14 years"/>
    <n v="724"/>
    <s v="Interpersonal violence"/>
    <n v="3"/>
    <s v="Rate"/>
    <x v="6"/>
    <n v="0.200745663606894"/>
    <n v="0.23124695274593801"/>
    <n v="0.17712422870331099"/>
  </r>
  <r>
    <n v="1"/>
    <s v="Deaths"/>
    <n v="190"/>
    <x v="81"/>
    <n v="3"/>
    <s v="Both"/>
    <n v="39"/>
    <s v="0-14 years"/>
    <n v="724"/>
    <s v="Interpersonal violence"/>
    <n v="3"/>
    <s v="Rate"/>
    <x v="9"/>
    <n v="2.1567175978762299"/>
    <n v="2.9715181753271902"/>
    <n v="1.49122405260942"/>
  </r>
  <r>
    <n v="1"/>
    <s v="Deaths"/>
    <n v="82"/>
    <x v="10"/>
    <n v="3"/>
    <s v="Both"/>
    <n v="39"/>
    <s v="0-14 years"/>
    <n v="724"/>
    <s v="Interpersonal violence"/>
    <n v="3"/>
    <s v="Rate"/>
    <x v="8"/>
    <n v="0.20423534802169799"/>
    <n v="0.25020724093238"/>
    <n v="0.169907801461191"/>
  </r>
  <r>
    <n v="1"/>
    <s v="Deaths"/>
    <n v="205"/>
    <x v="21"/>
    <n v="3"/>
    <s v="Both"/>
    <n v="39"/>
    <s v="0-14 years"/>
    <n v="724"/>
    <s v="Interpersonal violence"/>
    <n v="3"/>
    <s v="Rate"/>
    <x v="9"/>
    <n v="2.47145372042002"/>
    <n v="3.7185674605202301"/>
    <n v="1.5707839015980001"/>
  </r>
  <r>
    <n v="1"/>
    <s v="Deaths"/>
    <n v="109"/>
    <x v="74"/>
    <n v="3"/>
    <s v="Both"/>
    <n v="39"/>
    <s v="0-14 years"/>
    <n v="724"/>
    <s v="Interpersonal violence"/>
    <n v="3"/>
    <s v="Rate"/>
    <x v="7"/>
    <n v="0.73328658111366296"/>
    <n v="0.82874056824378195"/>
    <n v="0.641768399639707"/>
  </r>
  <r>
    <n v="1"/>
    <s v="Deaths"/>
    <n v="150"/>
    <x v="127"/>
    <n v="3"/>
    <s v="Both"/>
    <n v="39"/>
    <s v="0-14 years"/>
    <n v="724"/>
    <s v="Interpersonal violence"/>
    <n v="3"/>
    <s v="Rate"/>
    <x v="7"/>
    <n v="0.21745904380929701"/>
    <n v="0.29379572111052199"/>
    <n v="0.155857532641275"/>
  </r>
  <r>
    <n v="1"/>
    <s v="Deaths"/>
    <n v="48"/>
    <x v="49"/>
    <n v="3"/>
    <s v="Both"/>
    <n v="39"/>
    <s v="0-14 years"/>
    <n v="724"/>
    <s v="Interpersonal violence"/>
    <n v="3"/>
    <s v="Rate"/>
    <x v="9"/>
    <n v="0.94881642782398601"/>
    <n v="1.07319336767733"/>
    <n v="0.82595819244777702"/>
  </r>
  <r>
    <n v="1"/>
    <s v="Deaths"/>
    <n v="151"/>
    <x v="132"/>
    <n v="3"/>
    <s v="Both"/>
    <n v="39"/>
    <s v="0-14 years"/>
    <n v="724"/>
    <s v="Interpersonal violence"/>
    <n v="3"/>
    <s v="Rate"/>
    <x v="7"/>
    <n v="0.26126185454345102"/>
    <n v="0.34456013000748797"/>
    <n v="0.19598245049791299"/>
  </r>
  <r>
    <n v="1"/>
    <s v="Deaths"/>
    <n v="218"/>
    <x v="157"/>
    <n v="3"/>
    <s v="Both"/>
    <n v="39"/>
    <s v="0-14 years"/>
    <n v="724"/>
    <s v="Interpersonal violence"/>
    <n v="3"/>
    <s v="Rate"/>
    <x v="6"/>
    <n v="2.17692195838106"/>
    <n v="3.30750021437483"/>
    <n v="1.4028429613281299"/>
  </r>
  <r>
    <n v="1"/>
    <s v="Deaths"/>
    <n v="185"/>
    <x v="184"/>
    <n v="3"/>
    <s v="Both"/>
    <n v="39"/>
    <s v="0-14 years"/>
    <n v="724"/>
    <s v="Interpersonal violence"/>
    <n v="3"/>
    <s v="Rate"/>
    <x v="6"/>
    <n v="2.0106682019083899"/>
    <n v="2.9882099826192601"/>
    <n v="1.35210066110609"/>
  </r>
  <r>
    <n v="1"/>
    <s v="Deaths"/>
    <n v="161"/>
    <x v="16"/>
    <n v="3"/>
    <s v="Both"/>
    <n v="39"/>
    <s v="0-14 years"/>
    <n v="724"/>
    <s v="Interpersonal violence"/>
    <n v="3"/>
    <s v="Rate"/>
    <x v="8"/>
    <n v="1.43128068930455"/>
    <n v="1.7767210770016699"/>
    <n v="1.09989826529282"/>
  </r>
  <r>
    <n v="1"/>
    <s v="Deaths"/>
    <n v="181"/>
    <x v="117"/>
    <n v="3"/>
    <s v="Both"/>
    <n v="39"/>
    <s v="0-14 years"/>
    <n v="724"/>
    <s v="Interpersonal violence"/>
    <n v="3"/>
    <s v="Rate"/>
    <x v="7"/>
    <n v="0.56500145482144404"/>
    <n v="0.76568348784757601"/>
    <n v="0.39237675530711402"/>
  </r>
  <r>
    <n v="1"/>
    <s v="Deaths"/>
    <n v="195"/>
    <x v="33"/>
    <n v="3"/>
    <s v="Both"/>
    <n v="39"/>
    <s v="0-14 years"/>
    <n v="724"/>
    <s v="Interpersonal violence"/>
    <n v="3"/>
    <s v="Rate"/>
    <x v="8"/>
    <n v="1.99133892498752"/>
    <n v="2.8832239609271499"/>
    <n v="0.79754661571636898"/>
  </r>
  <r>
    <n v="1"/>
    <s v="Deaths"/>
    <n v="173"/>
    <x v="70"/>
    <n v="3"/>
    <s v="Both"/>
    <n v="39"/>
    <s v="0-14 years"/>
    <n v="724"/>
    <s v="Interpersonal violence"/>
    <n v="3"/>
    <s v="Rate"/>
    <x v="9"/>
    <n v="1.06489240908928"/>
    <n v="1.8388815396769"/>
    <n v="0.56546615828178204"/>
  </r>
  <r>
    <n v="1"/>
    <s v="Deaths"/>
    <n v="84"/>
    <x v="35"/>
    <n v="3"/>
    <s v="Both"/>
    <n v="39"/>
    <s v="0-14 years"/>
    <n v="724"/>
    <s v="Interpersonal violence"/>
    <n v="3"/>
    <s v="Rate"/>
    <x v="5"/>
    <n v="0.21043575019830801"/>
    <n v="0.24315165616932499"/>
    <n v="0.18306999460715701"/>
  </r>
  <r>
    <n v="1"/>
    <s v="Deaths"/>
    <n v="173"/>
    <x v="70"/>
    <n v="3"/>
    <s v="Both"/>
    <n v="39"/>
    <s v="0-14 years"/>
    <n v="724"/>
    <s v="Interpersonal violence"/>
    <n v="3"/>
    <s v="Rate"/>
    <x v="6"/>
    <n v="1.2245932179168599"/>
    <n v="2.1016379195569201"/>
    <n v="0.67446516882866303"/>
  </r>
  <r>
    <n v="1"/>
    <s v="Deaths"/>
    <n v="62"/>
    <x v="44"/>
    <n v="3"/>
    <s v="Both"/>
    <n v="39"/>
    <s v="0-14 years"/>
    <n v="724"/>
    <s v="Interpersonal violence"/>
    <n v="3"/>
    <s v="Rate"/>
    <x v="9"/>
    <n v="3.59518834797742"/>
    <n v="3.7828104092953598"/>
    <n v="3.47850637218029"/>
  </r>
  <r>
    <n v="1"/>
    <s v="Deaths"/>
    <n v="72"/>
    <x v="156"/>
    <n v="3"/>
    <s v="Both"/>
    <n v="39"/>
    <s v="0-14 years"/>
    <n v="724"/>
    <s v="Interpersonal violence"/>
    <n v="3"/>
    <s v="Rate"/>
    <x v="7"/>
    <n v="1.21457298469826"/>
    <n v="1.3523754524506"/>
    <n v="1.0893897722336801"/>
  </r>
  <r>
    <n v="1"/>
    <s v="Deaths"/>
    <n v="102"/>
    <x v="129"/>
    <n v="3"/>
    <s v="Both"/>
    <n v="39"/>
    <s v="0-14 years"/>
    <n v="724"/>
    <s v="Interpersonal violence"/>
    <n v="3"/>
    <s v="Rate"/>
    <x v="7"/>
    <n v="2.3294824198558501"/>
    <n v="2.4416823933141698"/>
    <n v="2.2252087792265098"/>
  </r>
  <r>
    <n v="1"/>
    <s v="Deaths"/>
    <n v="109"/>
    <x v="74"/>
    <n v="3"/>
    <s v="Both"/>
    <n v="39"/>
    <s v="0-14 years"/>
    <n v="724"/>
    <s v="Interpersonal violence"/>
    <n v="3"/>
    <s v="Rate"/>
    <x v="6"/>
    <n v="0.71405193768158604"/>
    <n v="0.80731860068259198"/>
    <n v="0.62764179272560205"/>
  </r>
  <r>
    <n v="1"/>
    <s v="Deaths"/>
    <n v="83"/>
    <x v="66"/>
    <n v="3"/>
    <s v="Both"/>
    <n v="39"/>
    <s v="0-14 years"/>
    <n v="724"/>
    <s v="Interpersonal violence"/>
    <n v="3"/>
    <s v="Rate"/>
    <x v="6"/>
    <n v="0.46344665668880602"/>
    <n v="0.55779264251720195"/>
    <n v="0.38722004904625901"/>
  </r>
  <r>
    <n v="1"/>
    <s v="Deaths"/>
    <n v="20"/>
    <x v="20"/>
    <n v="3"/>
    <s v="Both"/>
    <n v="39"/>
    <s v="0-14 years"/>
    <n v="724"/>
    <s v="Interpersonal violence"/>
    <n v="3"/>
    <s v="Rate"/>
    <x v="6"/>
    <n v="0.34308360455894898"/>
    <n v="0.47618939001772198"/>
    <n v="0.240908764428163"/>
  </r>
  <r>
    <n v="1"/>
    <s v="Deaths"/>
    <n v="63"/>
    <x v="68"/>
    <n v="3"/>
    <s v="Both"/>
    <n v="39"/>
    <s v="0-14 years"/>
    <n v="724"/>
    <s v="Interpersonal violence"/>
    <n v="3"/>
    <s v="Rate"/>
    <x v="9"/>
    <n v="2.1352906402893201"/>
    <n v="2.3458377331836302"/>
    <n v="1.9392721826438899"/>
  </r>
  <r>
    <n v="1"/>
    <s v="Deaths"/>
    <n v="156"/>
    <x v="72"/>
    <n v="3"/>
    <s v="Both"/>
    <n v="39"/>
    <s v="0-14 years"/>
    <n v="724"/>
    <s v="Interpersonal violence"/>
    <n v="3"/>
    <s v="Rate"/>
    <x v="6"/>
    <n v="0.27793839670565501"/>
    <n v="0.388773381411678"/>
    <n v="0.20368366402783"/>
  </r>
  <r>
    <n v="1"/>
    <s v="Deaths"/>
    <n v="305"/>
    <x v="65"/>
    <n v="3"/>
    <s v="Both"/>
    <n v="39"/>
    <s v="0-14 years"/>
    <n v="724"/>
    <s v="Interpersonal violence"/>
    <n v="3"/>
    <s v="Rate"/>
    <x v="8"/>
    <n v="0.33496406588306399"/>
    <n v="0.41659421815856901"/>
    <n v="0.272155662516812"/>
  </r>
  <r>
    <n v="1"/>
    <s v="Deaths"/>
    <n v="146"/>
    <x v="11"/>
    <n v="3"/>
    <s v="Both"/>
    <n v="39"/>
    <s v="0-14 years"/>
    <n v="724"/>
    <s v="Interpersonal violence"/>
    <n v="3"/>
    <s v="Rate"/>
    <x v="8"/>
    <n v="1.0746020518402699"/>
    <n v="1.4435140276150999"/>
    <n v="0.79999226063890805"/>
  </r>
  <r>
    <n v="1"/>
    <s v="Deaths"/>
    <n v="110"/>
    <x v="87"/>
    <n v="3"/>
    <s v="Both"/>
    <n v="39"/>
    <s v="0-14 years"/>
    <n v="724"/>
    <s v="Interpersonal violence"/>
    <n v="3"/>
    <s v="Rate"/>
    <x v="9"/>
    <n v="0.89710583755066697"/>
    <n v="1.1363091319776"/>
    <n v="0.71131905958887298"/>
  </r>
  <r>
    <n v="1"/>
    <s v="Deaths"/>
    <n v="51"/>
    <x v="45"/>
    <n v="3"/>
    <s v="Both"/>
    <n v="39"/>
    <s v="0-14 years"/>
    <n v="724"/>
    <s v="Interpersonal violence"/>
    <n v="3"/>
    <s v="Rate"/>
    <x v="6"/>
    <n v="0.67209747096103001"/>
    <n v="0.73040975843710199"/>
    <n v="0.63011201997819799"/>
  </r>
  <r>
    <n v="1"/>
    <s v="Deaths"/>
    <n v="122"/>
    <x v="194"/>
    <n v="3"/>
    <s v="Both"/>
    <n v="39"/>
    <s v="0-14 years"/>
    <n v="724"/>
    <s v="Interpersonal violence"/>
    <n v="3"/>
    <s v="Rate"/>
    <x v="7"/>
    <n v="2.4219783620497299"/>
    <n v="2.8400702093276098"/>
    <n v="2.0514197110735402"/>
  </r>
  <r>
    <n v="1"/>
    <s v="Deaths"/>
    <n v="111"/>
    <x v="13"/>
    <n v="3"/>
    <s v="Both"/>
    <n v="39"/>
    <s v="0-14 years"/>
    <n v="724"/>
    <s v="Interpersonal violence"/>
    <n v="3"/>
    <s v="Rate"/>
    <x v="6"/>
    <n v="3.2389410565254599"/>
    <n v="3.9466373674827802"/>
    <n v="2.6804630412470098"/>
  </r>
  <r>
    <n v="1"/>
    <s v="Deaths"/>
    <n v="37"/>
    <x v="108"/>
    <n v="3"/>
    <s v="Both"/>
    <n v="39"/>
    <s v="0-14 years"/>
    <n v="724"/>
    <s v="Interpersonal violence"/>
    <n v="3"/>
    <s v="Rate"/>
    <x v="7"/>
    <n v="1.27294589197843"/>
    <n v="1.4636508900201599"/>
    <n v="1.0908013159005601"/>
  </r>
  <r>
    <n v="1"/>
    <s v="Deaths"/>
    <n v="12"/>
    <x v="201"/>
    <n v="3"/>
    <s v="Both"/>
    <n v="39"/>
    <s v="0-14 years"/>
    <n v="724"/>
    <s v="Interpersonal violence"/>
    <n v="3"/>
    <s v="Rate"/>
    <x v="7"/>
    <n v="3.8843576750526299"/>
    <n v="6.65334847598956"/>
    <n v="2.2359754755996399"/>
  </r>
  <r>
    <n v="1"/>
    <s v="Deaths"/>
    <n v="183"/>
    <x v="150"/>
    <n v="3"/>
    <s v="Both"/>
    <n v="39"/>
    <s v="0-14 years"/>
    <n v="724"/>
    <s v="Interpersonal violence"/>
    <n v="3"/>
    <s v="Rate"/>
    <x v="7"/>
    <n v="0.37722494537995199"/>
    <n v="0.43453284722961999"/>
    <n v="0.32435402690654302"/>
  </r>
  <r>
    <n v="1"/>
    <s v="Deaths"/>
    <n v="67"/>
    <x v="22"/>
    <n v="3"/>
    <s v="Both"/>
    <n v="39"/>
    <s v="0-14 years"/>
    <n v="724"/>
    <s v="Interpersonal violence"/>
    <n v="3"/>
    <s v="Rate"/>
    <x v="6"/>
    <n v="0.74920418907983399"/>
    <n v="0.79439047398657203"/>
    <n v="0.71195656890942005"/>
  </r>
  <r>
    <n v="1"/>
    <s v="Deaths"/>
    <n v="82"/>
    <x v="10"/>
    <n v="3"/>
    <s v="Both"/>
    <n v="39"/>
    <s v="0-14 years"/>
    <n v="724"/>
    <s v="Interpersonal violence"/>
    <n v="3"/>
    <s v="Rate"/>
    <x v="6"/>
    <n v="0.25178067977929203"/>
    <n v="0.31117206671408199"/>
    <n v="0.21298169928657601"/>
  </r>
  <r>
    <n v="1"/>
    <s v="Deaths"/>
    <n v="53"/>
    <x v="84"/>
    <n v="3"/>
    <s v="Both"/>
    <n v="39"/>
    <s v="0-14 years"/>
    <n v="724"/>
    <s v="Interpersonal violence"/>
    <n v="3"/>
    <s v="Rate"/>
    <x v="7"/>
    <n v="1.4260226142463499"/>
    <n v="1.90907220096292"/>
    <n v="1.1237055036449499"/>
  </r>
  <r>
    <n v="1"/>
    <s v="Deaths"/>
    <n v="142"/>
    <x v="82"/>
    <n v="3"/>
    <s v="Both"/>
    <n v="39"/>
    <s v="0-14 years"/>
    <n v="724"/>
    <s v="Interpersonal violence"/>
    <n v="3"/>
    <s v="Rate"/>
    <x v="6"/>
    <n v="0.94993499051310804"/>
    <n v="1.2659261449188599"/>
    <n v="0.72388200486829202"/>
  </r>
  <r>
    <n v="1"/>
    <s v="Deaths"/>
    <n v="189"/>
    <x v="73"/>
    <n v="3"/>
    <s v="Both"/>
    <n v="39"/>
    <s v="0-14 years"/>
    <n v="724"/>
    <s v="Interpersonal violence"/>
    <n v="3"/>
    <s v="Rate"/>
    <x v="9"/>
    <n v="2.5234130915233002"/>
    <n v="3.4625068212604102"/>
    <n v="1.72589196412737"/>
  </r>
  <r>
    <n v="1"/>
    <s v="Deaths"/>
    <n v="170"/>
    <x v="179"/>
    <n v="3"/>
    <s v="Both"/>
    <n v="39"/>
    <s v="0-14 years"/>
    <n v="724"/>
    <s v="Interpersonal violence"/>
    <n v="3"/>
    <s v="Rate"/>
    <x v="6"/>
    <n v="1.6707011101573701"/>
    <n v="2.88887061218154"/>
    <n v="0.97826231018864196"/>
  </r>
  <r>
    <n v="1"/>
    <s v="Deaths"/>
    <n v="16"/>
    <x v="14"/>
    <n v="3"/>
    <s v="Both"/>
    <n v="39"/>
    <s v="0-14 years"/>
    <n v="724"/>
    <s v="Interpersonal violence"/>
    <n v="3"/>
    <s v="Rate"/>
    <x v="9"/>
    <n v="3.7464423660062498"/>
    <n v="4.4427656646699702"/>
    <n v="3.27121036221018"/>
  </r>
  <r>
    <n v="1"/>
    <s v="Deaths"/>
    <n v="87"/>
    <x v="118"/>
    <n v="3"/>
    <s v="Both"/>
    <n v="39"/>
    <s v="0-14 years"/>
    <n v="724"/>
    <s v="Interpersonal violence"/>
    <n v="3"/>
    <s v="Rate"/>
    <x v="7"/>
    <n v="0.71834513737762096"/>
    <n v="0.84738037461640603"/>
    <n v="0.60399432034276501"/>
  </r>
  <r>
    <n v="1"/>
    <s v="Deaths"/>
    <n v="122"/>
    <x v="194"/>
    <n v="3"/>
    <s v="Both"/>
    <n v="39"/>
    <s v="0-14 years"/>
    <n v="724"/>
    <s v="Interpersonal violence"/>
    <n v="3"/>
    <s v="Rate"/>
    <x v="6"/>
    <n v="2.2792703028107701"/>
    <n v="2.6946154371477302"/>
    <n v="1.93106139408903"/>
  </r>
  <r>
    <n v="1"/>
    <s v="Deaths"/>
    <n v="37"/>
    <x v="108"/>
    <n v="3"/>
    <s v="Both"/>
    <n v="39"/>
    <s v="0-14 years"/>
    <n v="724"/>
    <s v="Interpersonal violence"/>
    <n v="3"/>
    <s v="Rate"/>
    <x v="8"/>
    <n v="1.06760524464886"/>
    <n v="1.2318555500194199"/>
    <n v="0.92247773054111704"/>
  </r>
  <r>
    <n v="1"/>
    <s v="Deaths"/>
    <n v="298"/>
    <x v="7"/>
    <n v="3"/>
    <s v="Both"/>
    <n v="39"/>
    <s v="0-14 years"/>
    <n v="724"/>
    <s v="Interpersonal violence"/>
    <n v="3"/>
    <s v="Rate"/>
    <x v="8"/>
    <n v="1.3413826999337699"/>
    <n v="1.7739334466804999"/>
    <n v="1.0089272449454101"/>
  </r>
  <r>
    <n v="1"/>
    <s v="Deaths"/>
    <n v="44"/>
    <x v="202"/>
    <n v="3"/>
    <s v="Both"/>
    <n v="39"/>
    <s v="0-14 years"/>
    <n v="724"/>
    <s v="Interpersonal violence"/>
    <n v="3"/>
    <s v="Rate"/>
    <x v="7"/>
    <n v="0.67298855212375197"/>
    <n v="0.95260836247057601"/>
    <n v="0.46609553967822898"/>
  </r>
  <r>
    <n v="1"/>
    <s v="Deaths"/>
    <n v="211"/>
    <x v="27"/>
    <n v="3"/>
    <s v="Both"/>
    <n v="39"/>
    <s v="0-14 years"/>
    <n v="724"/>
    <s v="Interpersonal violence"/>
    <n v="3"/>
    <s v="Rate"/>
    <x v="8"/>
    <n v="4.1935498377284297"/>
    <n v="6.6529254001114904"/>
    <n v="2.5992576410237702"/>
  </r>
  <r>
    <n v="1"/>
    <s v="Deaths"/>
    <n v="80"/>
    <x v="37"/>
    <n v="3"/>
    <s v="Both"/>
    <n v="39"/>
    <s v="0-14 years"/>
    <n v="724"/>
    <s v="Interpersonal violence"/>
    <n v="3"/>
    <s v="Rate"/>
    <x v="9"/>
    <n v="0.66537408926852404"/>
    <n v="0.75560271639370902"/>
    <n v="0.58359265413490302"/>
  </r>
  <r>
    <n v="1"/>
    <s v="Deaths"/>
    <n v="210"/>
    <x v="29"/>
    <n v="3"/>
    <s v="Both"/>
    <n v="39"/>
    <s v="0-14 years"/>
    <n v="724"/>
    <s v="Interpersonal violence"/>
    <n v="3"/>
    <s v="Rate"/>
    <x v="8"/>
    <n v="1.2492934090165599"/>
    <n v="1.9713793291019901"/>
    <n v="0.791290630203761"/>
  </r>
  <r>
    <n v="1"/>
    <s v="Deaths"/>
    <n v="55"/>
    <x v="122"/>
    <n v="3"/>
    <s v="Both"/>
    <n v="39"/>
    <s v="0-14 years"/>
    <n v="724"/>
    <s v="Interpersonal violence"/>
    <n v="3"/>
    <s v="Rate"/>
    <x v="7"/>
    <n v="0.71012049635211905"/>
    <n v="0.81659761057239999"/>
    <n v="0.61454017523524795"/>
  </r>
  <r>
    <n v="1"/>
    <s v="Deaths"/>
    <n v="367"/>
    <x v="155"/>
    <n v="3"/>
    <s v="Both"/>
    <n v="39"/>
    <s v="0-14 years"/>
    <n v="724"/>
    <s v="Interpersonal violence"/>
    <n v="3"/>
    <s v="Rate"/>
    <x v="7"/>
    <n v="0.2165815519364"/>
    <n v="0.296906582278887"/>
    <n v="0.15203614880726601"/>
  </r>
  <r>
    <n v="1"/>
    <s v="Deaths"/>
    <n v="202"/>
    <x v="173"/>
    <n v="3"/>
    <s v="Both"/>
    <n v="39"/>
    <s v="0-14 years"/>
    <n v="724"/>
    <s v="Interpersonal violence"/>
    <n v="3"/>
    <s v="Rate"/>
    <x v="6"/>
    <n v="1.0762208163068001"/>
    <n v="1.67889869362456"/>
    <n v="0.64177305702443899"/>
  </r>
  <r>
    <n v="1"/>
    <s v="Deaths"/>
    <n v="393"/>
    <x v="120"/>
    <n v="3"/>
    <s v="Both"/>
    <n v="39"/>
    <s v="0-14 years"/>
    <n v="724"/>
    <s v="Interpersonal violence"/>
    <n v="3"/>
    <s v="Rate"/>
    <x v="9"/>
    <n v="1.6646096706720901"/>
    <n v="1.9918760847916701"/>
    <n v="1.36985578020081"/>
  </r>
  <r>
    <n v="1"/>
    <s v="Deaths"/>
    <n v="422"/>
    <x v="30"/>
    <n v="3"/>
    <s v="Both"/>
    <n v="39"/>
    <s v="0-14 years"/>
    <n v="724"/>
    <s v="Interpersonal violence"/>
    <n v="3"/>
    <s v="Rate"/>
    <x v="8"/>
    <n v="3.1161662438986402"/>
    <n v="4.0121856755504801"/>
    <n v="2.4211603920118199"/>
  </r>
  <r>
    <n v="1"/>
    <s v="Deaths"/>
    <n v="83"/>
    <x v="66"/>
    <n v="3"/>
    <s v="Both"/>
    <n v="39"/>
    <s v="0-14 years"/>
    <n v="724"/>
    <s v="Interpersonal violence"/>
    <n v="3"/>
    <s v="Rate"/>
    <x v="8"/>
    <n v="0.36803530067949702"/>
    <n v="0.44297907670873798"/>
    <n v="0.305533156308681"/>
  </r>
  <r>
    <n v="1"/>
    <s v="Deaths"/>
    <n v="217"/>
    <x v="172"/>
    <n v="3"/>
    <s v="Both"/>
    <n v="39"/>
    <s v="0-14 years"/>
    <n v="724"/>
    <s v="Interpersonal violence"/>
    <n v="3"/>
    <s v="Rate"/>
    <x v="7"/>
    <n v="0.97892966522849001"/>
    <n v="1.5538471118141901"/>
    <n v="0.58006159647336597"/>
  </r>
  <r>
    <n v="1"/>
    <s v="Deaths"/>
    <n v="175"/>
    <x v="50"/>
    <n v="3"/>
    <s v="Both"/>
    <n v="39"/>
    <s v="0-14 years"/>
    <n v="724"/>
    <s v="Interpersonal violence"/>
    <n v="3"/>
    <s v="Rate"/>
    <x v="6"/>
    <n v="0.33720661665396301"/>
    <n v="0.51769201401750498"/>
    <n v="0.21217630775275301"/>
  </r>
  <r>
    <n v="1"/>
    <s v="Deaths"/>
    <n v="51"/>
    <x v="45"/>
    <n v="3"/>
    <s v="Both"/>
    <n v="39"/>
    <s v="0-14 years"/>
    <n v="724"/>
    <s v="Interpersonal violence"/>
    <n v="3"/>
    <s v="Rate"/>
    <x v="8"/>
    <n v="0.60293728397828195"/>
    <n v="0.63960155227972904"/>
    <n v="0.57321487445200003"/>
  </r>
  <r>
    <n v="1"/>
    <s v="Deaths"/>
    <n v="374"/>
    <x v="170"/>
    <n v="3"/>
    <s v="Both"/>
    <n v="39"/>
    <s v="0-14 years"/>
    <n v="724"/>
    <s v="Interpersonal violence"/>
    <n v="3"/>
    <s v="Rate"/>
    <x v="6"/>
    <n v="1.1637180955017901"/>
    <n v="1.7246950174940401"/>
    <n v="0.78686585519596397"/>
  </r>
  <r>
    <n v="1"/>
    <s v="Deaths"/>
    <n v="194"/>
    <x v="53"/>
    <n v="3"/>
    <s v="Both"/>
    <n v="39"/>
    <s v="0-14 years"/>
    <n v="724"/>
    <s v="Interpersonal violence"/>
    <n v="3"/>
    <s v="Rate"/>
    <x v="8"/>
    <n v="5.9149479792227702"/>
    <n v="7.9646928526945597"/>
    <n v="4.1761674262886697"/>
  </r>
  <r>
    <n v="1"/>
    <s v="Deaths"/>
    <n v="152"/>
    <x v="136"/>
    <n v="3"/>
    <s v="Both"/>
    <n v="39"/>
    <s v="0-14 years"/>
    <n v="724"/>
    <s v="Interpersonal violence"/>
    <n v="3"/>
    <s v="Rate"/>
    <x v="7"/>
    <n v="0.200130822137046"/>
    <n v="0.27894499675842099"/>
    <n v="0.14285143621163701"/>
  </r>
  <r>
    <n v="1"/>
    <s v="Deaths"/>
    <n v="95"/>
    <x v="0"/>
    <n v="3"/>
    <s v="Both"/>
    <n v="39"/>
    <s v="0-14 years"/>
    <n v="724"/>
    <s v="Interpersonal violence"/>
    <n v="3"/>
    <s v="Rate"/>
    <x v="9"/>
    <n v="0.39202431885087902"/>
    <n v="0.41377384303977299"/>
    <n v="0.35993549874025899"/>
  </r>
  <r>
    <n v="1"/>
    <s v="Deaths"/>
    <n v="201"/>
    <x v="153"/>
    <n v="3"/>
    <s v="Both"/>
    <n v="39"/>
    <s v="0-14 years"/>
    <n v="724"/>
    <s v="Interpersonal violence"/>
    <n v="3"/>
    <s v="Rate"/>
    <x v="7"/>
    <n v="3.7831209209294401"/>
    <n v="5.4545083823217704"/>
    <n v="2.53920341447138"/>
  </r>
  <r>
    <n v="1"/>
    <s v="Deaths"/>
    <n v="47"/>
    <x v="131"/>
    <n v="3"/>
    <s v="Both"/>
    <n v="39"/>
    <s v="0-14 years"/>
    <n v="724"/>
    <s v="Interpersonal violence"/>
    <n v="3"/>
    <s v="Rate"/>
    <x v="9"/>
    <n v="0.73619753078276295"/>
    <n v="0.82721907492282998"/>
    <n v="0.66025472839407795"/>
  </r>
  <r>
    <n v="1"/>
    <s v="Deaths"/>
    <n v="385"/>
    <x v="88"/>
    <n v="3"/>
    <s v="Both"/>
    <n v="39"/>
    <s v="0-14 years"/>
    <n v="724"/>
    <s v="Interpersonal violence"/>
    <n v="3"/>
    <s v="Rate"/>
    <x v="6"/>
    <n v="1.74187715542119"/>
    <n v="1.9460076405786499"/>
    <n v="1.5491696529807799"/>
  </r>
  <r>
    <n v="1"/>
    <s v="Deaths"/>
    <n v="209"/>
    <x v="106"/>
    <n v="3"/>
    <s v="Both"/>
    <n v="39"/>
    <s v="0-14 years"/>
    <n v="724"/>
    <s v="Interpersonal violence"/>
    <n v="3"/>
    <s v="Rate"/>
    <x v="8"/>
    <n v="3.4575268312910898"/>
    <n v="5.3237439580824297"/>
    <n v="2.1763421695038399"/>
  </r>
  <r>
    <n v="1"/>
    <s v="Deaths"/>
    <n v="179"/>
    <x v="96"/>
    <n v="3"/>
    <s v="Both"/>
    <n v="39"/>
    <s v="0-14 years"/>
    <n v="724"/>
    <s v="Interpersonal violence"/>
    <n v="3"/>
    <s v="Rate"/>
    <x v="8"/>
    <n v="3.0348419313069401"/>
    <n v="4.10500943981602"/>
    <n v="2.2420500424835699"/>
  </r>
  <r>
    <n v="1"/>
    <s v="Deaths"/>
    <n v="115"/>
    <x v="40"/>
    <n v="3"/>
    <s v="Both"/>
    <n v="39"/>
    <s v="0-14 years"/>
    <n v="724"/>
    <s v="Interpersonal violence"/>
    <n v="3"/>
    <s v="Rate"/>
    <x v="8"/>
    <n v="4.1118009568506304"/>
    <n v="4.9951517585447602"/>
    <n v="3.3251538664334199"/>
  </r>
  <r>
    <n v="1"/>
    <s v="Deaths"/>
    <n v="207"/>
    <x v="32"/>
    <n v="3"/>
    <s v="Both"/>
    <n v="39"/>
    <s v="0-14 years"/>
    <n v="724"/>
    <s v="Interpersonal violence"/>
    <n v="3"/>
    <s v="Rate"/>
    <x v="9"/>
    <n v="1.3589698613779999"/>
    <n v="1.97730219245817"/>
    <n v="0.92989160412961502"/>
  </r>
  <r>
    <n v="1"/>
    <s v="Deaths"/>
    <n v="129"/>
    <x v="3"/>
    <n v="3"/>
    <s v="Both"/>
    <n v="39"/>
    <s v="0-14 years"/>
    <n v="724"/>
    <s v="Interpersonal violence"/>
    <n v="3"/>
    <s v="Rate"/>
    <x v="6"/>
    <n v="9.6847050541516602"/>
    <n v="12.5836031543483"/>
    <n v="7.3847131688040397"/>
  </r>
  <r>
    <n v="1"/>
    <s v="Deaths"/>
    <n v="143"/>
    <x v="23"/>
    <n v="3"/>
    <s v="Both"/>
    <n v="39"/>
    <s v="0-14 years"/>
    <n v="724"/>
    <s v="Interpersonal violence"/>
    <n v="3"/>
    <s v="Rate"/>
    <x v="9"/>
    <n v="1.6156956264251701"/>
    <n v="2.2144151842176898"/>
    <n v="1.1668644940460899"/>
  </r>
  <r>
    <n v="1"/>
    <s v="Deaths"/>
    <n v="49"/>
    <x v="58"/>
    <n v="3"/>
    <s v="Both"/>
    <n v="39"/>
    <s v="0-14 years"/>
    <n v="724"/>
    <s v="Interpersonal violence"/>
    <n v="3"/>
    <s v="Rate"/>
    <x v="9"/>
    <n v="0.48951725737513302"/>
    <n v="0.61380904896237398"/>
    <n v="0.39711713832378498"/>
  </r>
  <r>
    <n v="1"/>
    <s v="Deaths"/>
    <n v="113"/>
    <x v="67"/>
    <n v="3"/>
    <s v="Both"/>
    <n v="39"/>
    <s v="0-14 years"/>
    <n v="724"/>
    <s v="Interpersonal violence"/>
    <n v="3"/>
    <s v="Rate"/>
    <x v="6"/>
    <n v="2.6581872142993102"/>
    <n v="3.1985272428475899"/>
    <n v="2.1263050752777799"/>
  </r>
  <r>
    <n v="1"/>
    <s v="Deaths"/>
    <n v="374"/>
    <x v="170"/>
    <n v="3"/>
    <s v="Both"/>
    <n v="39"/>
    <s v="0-14 years"/>
    <n v="724"/>
    <s v="Interpersonal violence"/>
    <n v="3"/>
    <s v="Rate"/>
    <x v="7"/>
    <n v="1.1778570712869001"/>
    <n v="1.7532083405749701"/>
    <n v="0.78435951922092495"/>
  </r>
  <r>
    <n v="1"/>
    <s v="Deaths"/>
    <n v="52"/>
    <x v="51"/>
    <n v="3"/>
    <s v="Both"/>
    <n v="39"/>
    <s v="0-14 years"/>
    <n v="724"/>
    <s v="Interpersonal violence"/>
    <n v="3"/>
    <s v="Rate"/>
    <x v="8"/>
    <n v="0.70353060377383503"/>
    <n v="0.78739260111581999"/>
    <n v="0.62605773477539595"/>
  </r>
  <r>
    <n v="1"/>
    <s v="Deaths"/>
    <n v="147"/>
    <x v="42"/>
    <n v="3"/>
    <s v="Both"/>
    <n v="39"/>
    <s v="0-14 years"/>
    <n v="724"/>
    <s v="Interpersonal violence"/>
    <n v="3"/>
    <s v="Rate"/>
    <x v="8"/>
    <n v="0.31503531449451799"/>
    <n v="0.43155845987668601"/>
    <n v="0.22338625313017499"/>
  </r>
  <r>
    <n v="1"/>
    <s v="Deaths"/>
    <n v="175"/>
    <x v="50"/>
    <n v="3"/>
    <s v="Both"/>
    <n v="39"/>
    <s v="0-14 years"/>
    <n v="724"/>
    <s v="Interpersonal violence"/>
    <n v="3"/>
    <s v="Rate"/>
    <x v="9"/>
    <n v="0.31891073325438801"/>
    <n v="0.49859261027996599"/>
    <n v="0.19304262766709701"/>
  </r>
  <r>
    <n v="1"/>
    <s v="Deaths"/>
    <n v="385"/>
    <x v="88"/>
    <n v="3"/>
    <s v="Both"/>
    <n v="39"/>
    <s v="0-14 years"/>
    <n v="724"/>
    <s v="Interpersonal violence"/>
    <n v="3"/>
    <s v="Rate"/>
    <x v="9"/>
    <n v="1.2912931761605799"/>
    <n v="1.45552071675717"/>
    <n v="1.1525903712132199"/>
  </r>
  <r>
    <n v="1"/>
    <s v="Deaths"/>
    <n v="126"/>
    <x v="109"/>
    <n v="3"/>
    <s v="Both"/>
    <n v="39"/>
    <s v="0-14 years"/>
    <n v="724"/>
    <s v="Interpersonal violence"/>
    <n v="3"/>
    <s v="Rate"/>
    <x v="9"/>
    <n v="0.72466181284887499"/>
    <n v="0.83830704268609402"/>
    <n v="0.62855271442767902"/>
  </r>
  <r>
    <n v="1"/>
    <s v="Deaths"/>
    <n v="369"/>
    <x v="148"/>
    <n v="3"/>
    <s v="Both"/>
    <n v="39"/>
    <s v="0-14 years"/>
    <n v="724"/>
    <s v="Interpersonal violence"/>
    <n v="3"/>
    <s v="Rate"/>
    <x v="6"/>
    <n v="1.9374837869222401"/>
    <n v="3.4086132393547799"/>
    <n v="1.11515517414622"/>
  </r>
  <r>
    <n v="1"/>
    <s v="Deaths"/>
    <n v="91"/>
    <x v="198"/>
    <n v="3"/>
    <s v="Both"/>
    <n v="39"/>
    <s v="0-14 years"/>
    <n v="724"/>
    <s v="Interpersonal violence"/>
    <n v="3"/>
    <s v="Rate"/>
    <x v="7"/>
    <n v="1.90262996547367"/>
    <n v="2.1955430353910002"/>
    <n v="1.66196443374654"/>
  </r>
  <r>
    <n v="1"/>
    <s v="Deaths"/>
    <n v="94"/>
    <x v="95"/>
    <n v="3"/>
    <s v="Both"/>
    <n v="39"/>
    <s v="0-14 years"/>
    <n v="724"/>
    <s v="Interpersonal violence"/>
    <n v="3"/>
    <s v="Rate"/>
    <x v="9"/>
    <n v="0.75143715994345806"/>
    <n v="0.85083168524372399"/>
    <n v="0.66063152532225"/>
  </r>
  <r>
    <n v="1"/>
    <s v="Deaths"/>
    <n v="98"/>
    <x v="12"/>
    <n v="3"/>
    <s v="Both"/>
    <n v="39"/>
    <s v="0-14 years"/>
    <n v="724"/>
    <s v="Interpersonal violence"/>
    <n v="3"/>
    <s v="Rate"/>
    <x v="8"/>
    <n v="1.82815713839848"/>
    <n v="2.06962530687876"/>
    <n v="1.61955590675954"/>
  </r>
  <r>
    <n v="1"/>
    <s v="Deaths"/>
    <n v="142"/>
    <x v="82"/>
    <n v="3"/>
    <s v="Both"/>
    <n v="39"/>
    <s v="0-14 years"/>
    <n v="724"/>
    <s v="Interpersonal violence"/>
    <n v="3"/>
    <s v="Rate"/>
    <x v="9"/>
    <n v="0.98299128516867595"/>
    <n v="1.20933836080077"/>
    <n v="0.79710935999767996"/>
  </r>
  <r>
    <n v="1"/>
    <s v="Deaths"/>
    <n v="90"/>
    <x v="200"/>
    <n v="3"/>
    <s v="Both"/>
    <n v="39"/>
    <s v="0-14 years"/>
    <n v="724"/>
    <s v="Interpersonal violence"/>
    <n v="3"/>
    <s v="Rate"/>
    <x v="7"/>
    <n v="0.44494313986329098"/>
    <n v="0.48426299427063202"/>
    <n v="0.402118286928555"/>
  </r>
  <r>
    <n v="1"/>
    <s v="Deaths"/>
    <n v="128"/>
    <x v="28"/>
    <n v="3"/>
    <s v="Both"/>
    <n v="39"/>
    <s v="0-14 years"/>
    <n v="724"/>
    <s v="Interpersonal violence"/>
    <n v="3"/>
    <s v="Rate"/>
    <x v="9"/>
    <n v="6.0463768866263701"/>
    <n v="6.8403604354033698"/>
    <n v="5.2909455038531998"/>
  </r>
  <r>
    <n v="1"/>
    <s v="Deaths"/>
    <n v="20"/>
    <x v="20"/>
    <n v="3"/>
    <s v="Both"/>
    <n v="39"/>
    <s v="0-14 years"/>
    <n v="724"/>
    <s v="Interpersonal violence"/>
    <n v="3"/>
    <s v="Rate"/>
    <x v="8"/>
    <n v="0.33477357538838398"/>
    <n v="0.45577211932089001"/>
    <n v="0.23638566675073"/>
  </r>
  <r>
    <n v="1"/>
    <s v="Deaths"/>
    <n v="130"/>
    <x v="15"/>
    <n v="3"/>
    <s v="Both"/>
    <n v="39"/>
    <s v="0-14 years"/>
    <n v="724"/>
    <s v="Interpersonal violence"/>
    <n v="3"/>
    <s v="Rate"/>
    <x v="8"/>
    <n v="2.9897603495148899"/>
    <n v="3.31803902384577"/>
    <n v="2.7050938516593002"/>
  </r>
  <r>
    <n v="1"/>
    <s v="Deaths"/>
    <n v="114"/>
    <x v="17"/>
    <n v="3"/>
    <s v="Both"/>
    <n v="39"/>
    <s v="0-14 years"/>
    <n v="724"/>
    <s v="Interpersonal violence"/>
    <n v="3"/>
    <s v="Rate"/>
    <x v="8"/>
    <n v="5.9663283854397298"/>
    <n v="8.8315289729645894"/>
    <n v="3.39167847702549"/>
  </r>
  <r>
    <n v="1"/>
    <s v="Deaths"/>
    <n v="84"/>
    <x v="35"/>
    <n v="3"/>
    <s v="Both"/>
    <n v="39"/>
    <s v="0-14 years"/>
    <n v="724"/>
    <s v="Interpersonal violence"/>
    <n v="3"/>
    <s v="Rate"/>
    <x v="8"/>
    <n v="0.23143463090316599"/>
    <n v="0.26384455548022601"/>
    <n v="0.20445953446314299"/>
  </r>
  <r>
    <n v="1"/>
    <s v="Deaths"/>
    <n v="97"/>
    <x v="92"/>
    <n v="3"/>
    <s v="Both"/>
    <n v="39"/>
    <s v="0-14 years"/>
    <n v="724"/>
    <s v="Interpersonal violence"/>
    <n v="3"/>
    <s v="Rate"/>
    <x v="6"/>
    <n v="1.2840046284617801"/>
    <n v="1.4059861389828701"/>
    <n v="1.17417843805501"/>
  </r>
  <r>
    <n v="1"/>
    <s v="Deaths"/>
    <n v="157"/>
    <x v="99"/>
    <n v="3"/>
    <s v="Both"/>
    <n v="39"/>
    <s v="0-14 years"/>
    <n v="724"/>
    <s v="Interpersonal violence"/>
    <n v="3"/>
    <s v="Rate"/>
    <x v="6"/>
    <n v="0.67714567742735399"/>
    <n v="1.06501467218637"/>
    <n v="0.41579703580048299"/>
  </r>
  <r>
    <n v="1"/>
    <s v="Deaths"/>
    <n v="136"/>
    <x v="171"/>
    <n v="3"/>
    <s v="Both"/>
    <n v="39"/>
    <s v="0-14 years"/>
    <n v="724"/>
    <s v="Interpersonal violence"/>
    <n v="3"/>
    <s v="Rate"/>
    <x v="7"/>
    <n v="2.1645515587959698"/>
    <n v="2.5056025413134799"/>
    <n v="1.82916073434926"/>
  </r>
  <r>
    <n v="1"/>
    <s v="Deaths"/>
    <n v="190"/>
    <x v="81"/>
    <n v="3"/>
    <s v="Both"/>
    <n v="39"/>
    <s v="0-14 years"/>
    <n v="724"/>
    <s v="Interpersonal violence"/>
    <n v="3"/>
    <s v="Rate"/>
    <x v="6"/>
    <n v="1.83679103932693"/>
    <n v="2.6977014456262198"/>
    <n v="1.1607607039557599"/>
  </r>
  <r>
    <n v="1"/>
    <s v="Deaths"/>
    <n v="320"/>
    <x v="69"/>
    <n v="3"/>
    <s v="Both"/>
    <n v="39"/>
    <s v="0-14 years"/>
    <n v="724"/>
    <s v="Interpersonal violence"/>
    <n v="3"/>
    <s v="Rate"/>
    <x v="8"/>
    <n v="0.585305817351644"/>
    <n v="0.821412256416998"/>
    <n v="0.403473850397018"/>
  </r>
  <r>
    <n v="1"/>
    <s v="Deaths"/>
    <n v="202"/>
    <x v="173"/>
    <n v="3"/>
    <s v="Both"/>
    <n v="39"/>
    <s v="0-14 years"/>
    <n v="724"/>
    <s v="Interpersonal violence"/>
    <n v="3"/>
    <s v="Rate"/>
    <x v="7"/>
    <n v="1.0841433422910101"/>
    <n v="1.67619322822401"/>
    <n v="0.65591644207912103"/>
  </r>
  <r>
    <n v="1"/>
    <s v="Deaths"/>
    <n v="95"/>
    <x v="0"/>
    <n v="3"/>
    <s v="Both"/>
    <n v="39"/>
    <s v="0-14 years"/>
    <n v="724"/>
    <s v="Interpersonal violence"/>
    <n v="3"/>
    <s v="Rate"/>
    <x v="6"/>
    <n v="0.45552932023824899"/>
    <n v="0.48934657272891302"/>
    <n v="0.41809923457391601"/>
  </r>
  <r>
    <n v="1"/>
    <s v="Deaths"/>
    <n v="206"/>
    <x v="83"/>
    <n v="3"/>
    <s v="Both"/>
    <n v="39"/>
    <s v="0-14 years"/>
    <n v="724"/>
    <s v="Interpersonal violence"/>
    <n v="3"/>
    <s v="Rate"/>
    <x v="9"/>
    <n v="0.28941725555498599"/>
    <n v="0.437597274845613"/>
    <n v="0.17912601397292299"/>
  </r>
  <r>
    <n v="1"/>
    <s v="Deaths"/>
    <n v="67"/>
    <x v="22"/>
    <n v="3"/>
    <s v="Both"/>
    <n v="39"/>
    <s v="0-14 years"/>
    <n v="724"/>
    <s v="Interpersonal violence"/>
    <n v="3"/>
    <s v="Rate"/>
    <x v="8"/>
    <n v="0.85043939207677899"/>
    <n v="0.89626812098603703"/>
    <n v="0.80636822146300202"/>
  </r>
  <r>
    <n v="1"/>
    <s v="Deaths"/>
    <n v="27"/>
    <x v="159"/>
    <n v="3"/>
    <s v="Both"/>
    <n v="39"/>
    <s v="0-14 years"/>
    <n v="724"/>
    <s v="Interpersonal violence"/>
    <n v="3"/>
    <s v="Rate"/>
    <x v="7"/>
    <n v="1.1570589178042401"/>
    <n v="1.76991083703733"/>
    <n v="0.751990638886327"/>
  </r>
  <r>
    <n v="1"/>
    <s v="Deaths"/>
    <n v="132"/>
    <x v="75"/>
    <n v="3"/>
    <s v="Both"/>
    <n v="39"/>
    <s v="0-14 years"/>
    <n v="724"/>
    <s v="Interpersonal violence"/>
    <n v="3"/>
    <s v="Rate"/>
    <x v="8"/>
    <n v="1.82415061171436"/>
    <n v="2.1949585230527902"/>
    <n v="1.5240266908117499"/>
  </r>
  <r>
    <n v="1"/>
    <s v="Deaths"/>
    <n v="196"/>
    <x v="102"/>
    <n v="3"/>
    <s v="Both"/>
    <n v="39"/>
    <s v="0-14 years"/>
    <n v="724"/>
    <s v="Interpersonal violence"/>
    <n v="3"/>
    <s v="Rate"/>
    <x v="8"/>
    <n v="6.9959887473871998"/>
    <n v="8.1527971900530201"/>
    <n v="6.0198854877601802"/>
  </r>
  <r>
    <n v="1"/>
    <s v="Deaths"/>
    <n v="127"/>
    <x v="25"/>
    <n v="3"/>
    <s v="Both"/>
    <n v="39"/>
    <s v="0-14 years"/>
    <n v="724"/>
    <s v="Interpersonal violence"/>
    <n v="3"/>
    <s v="Rate"/>
    <x v="9"/>
    <n v="9.1504991174123198"/>
    <n v="10.366332811438699"/>
    <n v="8.0550187769429797"/>
  </r>
  <r>
    <n v="1"/>
    <s v="Deaths"/>
    <n v="206"/>
    <x v="83"/>
    <n v="3"/>
    <s v="Both"/>
    <n v="39"/>
    <s v="0-14 years"/>
    <n v="724"/>
    <s v="Interpersonal violence"/>
    <n v="3"/>
    <s v="Rate"/>
    <x v="6"/>
    <n v="0.255845943966511"/>
    <n v="0.42619828910144603"/>
    <n v="0.14278235165147499"/>
  </r>
  <r>
    <n v="1"/>
    <s v="Deaths"/>
    <n v="50"/>
    <x v="5"/>
    <n v="3"/>
    <s v="Both"/>
    <n v="39"/>
    <s v="0-14 years"/>
    <n v="724"/>
    <s v="Interpersonal violence"/>
    <n v="3"/>
    <s v="Rate"/>
    <x v="8"/>
    <n v="1.1804003698113399"/>
    <n v="1.4475331723775899"/>
    <n v="0.94978383830274205"/>
  </r>
  <r>
    <n v="1"/>
    <s v="Deaths"/>
    <n v="218"/>
    <x v="157"/>
    <n v="3"/>
    <s v="Both"/>
    <n v="39"/>
    <s v="0-14 years"/>
    <n v="724"/>
    <s v="Interpersonal violence"/>
    <n v="3"/>
    <s v="Rate"/>
    <x v="7"/>
    <n v="2.15600404324976"/>
    <n v="3.2557823653278199"/>
    <n v="1.40441954558103"/>
  </r>
  <r>
    <n v="1"/>
    <s v="Deaths"/>
    <n v="59"/>
    <x v="161"/>
    <n v="3"/>
    <s v="Both"/>
    <n v="39"/>
    <s v="0-14 years"/>
    <n v="724"/>
    <s v="Interpersonal violence"/>
    <n v="3"/>
    <s v="Rate"/>
    <x v="7"/>
    <n v="2.3148601658253201"/>
    <n v="2.5908360194256002"/>
    <n v="2.05410762659919"/>
  </r>
  <r>
    <n v="1"/>
    <s v="Deaths"/>
    <n v="39"/>
    <x v="110"/>
    <n v="3"/>
    <s v="Both"/>
    <n v="39"/>
    <s v="0-14 years"/>
    <n v="724"/>
    <s v="Interpersonal violence"/>
    <n v="3"/>
    <s v="Rate"/>
    <x v="8"/>
    <n v="1.01139926803595"/>
    <n v="1.2129845890642299"/>
    <n v="0.82505661381666295"/>
  </r>
  <r>
    <n v="1"/>
    <s v="Deaths"/>
    <n v="396"/>
    <x v="54"/>
    <n v="3"/>
    <s v="Both"/>
    <n v="39"/>
    <s v="0-14 years"/>
    <n v="724"/>
    <s v="Interpersonal violence"/>
    <n v="3"/>
    <s v="Rate"/>
    <x v="9"/>
    <n v="0.33779006059815098"/>
    <n v="0.53674283433790404"/>
    <n v="0.219299845574639"/>
  </r>
  <r>
    <n v="1"/>
    <s v="Deaths"/>
    <n v="118"/>
    <x v="123"/>
    <n v="3"/>
    <s v="Both"/>
    <n v="39"/>
    <s v="0-14 years"/>
    <n v="724"/>
    <s v="Interpersonal violence"/>
    <n v="3"/>
    <s v="Rate"/>
    <x v="7"/>
    <n v="1.93709106216301"/>
    <n v="2.4156641291415899"/>
    <n v="1.31666405132845"/>
  </r>
  <r>
    <n v="1"/>
    <s v="Deaths"/>
    <n v="178"/>
    <x v="18"/>
    <n v="3"/>
    <s v="Both"/>
    <n v="39"/>
    <s v="0-14 years"/>
    <n v="724"/>
    <s v="Interpersonal violence"/>
    <n v="3"/>
    <s v="Rate"/>
    <x v="8"/>
    <n v="2.4023898148013201"/>
    <n v="3.8346238236980001"/>
    <n v="1.48128091522547"/>
  </r>
  <r>
    <n v="1"/>
    <s v="Deaths"/>
    <n v="93"/>
    <x v="79"/>
    <n v="3"/>
    <s v="Both"/>
    <n v="39"/>
    <s v="0-14 years"/>
    <n v="724"/>
    <s v="Interpersonal violence"/>
    <n v="3"/>
    <s v="Rate"/>
    <x v="6"/>
    <n v="0.50525301847707504"/>
    <n v="0.574591873787897"/>
    <n v="0.44095485633775899"/>
  </r>
  <r>
    <n v="1"/>
    <s v="Deaths"/>
    <n v="131"/>
    <x v="24"/>
    <n v="3"/>
    <s v="Both"/>
    <n v="39"/>
    <s v="0-14 years"/>
    <n v="724"/>
    <s v="Interpersonal violence"/>
    <n v="3"/>
    <s v="Rate"/>
    <x v="8"/>
    <n v="2.6293157767436499"/>
    <n v="3.0527967790935899"/>
    <n v="2.2336150120254801"/>
  </r>
  <r>
    <n v="1"/>
    <s v="Deaths"/>
    <n v="185"/>
    <x v="184"/>
    <n v="3"/>
    <s v="Both"/>
    <n v="39"/>
    <s v="0-14 years"/>
    <n v="724"/>
    <s v="Interpersonal violence"/>
    <n v="3"/>
    <s v="Rate"/>
    <x v="7"/>
    <n v="1.8258446968258999"/>
    <n v="2.6877089049482499"/>
    <n v="1.22029081703806"/>
  </r>
  <r>
    <n v="1"/>
    <s v="Deaths"/>
    <n v="40"/>
    <x v="154"/>
    <n v="3"/>
    <s v="Both"/>
    <n v="39"/>
    <s v="0-14 years"/>
    <n v="724"/>
    <s v="Interpersonal violence"/>
    <n v="3"/>
    <s v="Rate"/>
    <x v="8"/>
    <n v="1.0139045581424699"/>
    <n v="1.1891670557351599"/>
    <n v="0.85566238933410199"/>
  </r>
  <r>
    <n v="1"/>
    <s v="Deaths"/>
    <n v="416"/>
    <x v="6"/>
    <n v="3"/>
    <s v="Both"/>
    <n v="39"/>
    <s v="0-14 years"/>
    <n v="724"/>
    <s v="Interpersonal violence"/>
    <n v="3"/>
    <s v="Rate"/>
    <x v="8"/>
    <n v="1.73918061996691"/>
    <n v="2.5417602160195401"/>
    <n v="1.1610044380667801"/>
  </r>
  <r>
    <n v="1"/>
    <s v="Deaths"/>
    <n v="191"/>
    <x v="34"/>
    <n v="3"/>
    <s v="Both"/>
    <n v="39"/>
    <s v="0-14 years"/>
    <n v="724"/>
    <s v="Interpersonal violence"/>
    <n v="3"/>
    <s v="Rate"/>
    <x v="9"/>
    <n v="2.72922313383242"/>
    <n v="3.7936416559746302"/>
    <n v="1.9482064704203299"/>
  </r>
  <r>
    <n v="1"/>
    <s v="Deaths"/>
    <n v="24"/>
    <x v="138"/>
    <n v="3"/>
    <s v="Both"/>
    <n v="39"/>
    <s v="0-14 years"/>
    <n v="724"/>
    <s v="Interpersonal violence"/>
    <n v="3"/>
    <s v="Rate"/>
    <x v="7"/>
    <n v="0.76733971210403595"/>
    <n v="1.0595462902761199"/>
    <n v="0.57193261352580105"/>
  </r>
  <r>
    <n v="1"/>
    <s v="Deaths"/>
    <n v="36"/>
    <x v="38"/>
    <n v="3"/>
    <s v="Both"/>
    <n v="39"/>
    <s v="0-14 years"/>
    <n v="724"/>
    <s v="Interpersonal violence"/>
    <n v="3"/>
    <s v="Rate"/>
    <x v="8"/>
    <n v="1.9539874586692501"/>
    <n v="2.19153246536679"/>
    <n v="1.72628960989342"/>
  </r>
  <r>
    <n v="1"/>
    <s v="Deaths"/>
    <n v="216"/>
    <x v="151"/>
    <n v="3"/>
    <s v="Both"/>
    <n v="39"/>
    <s v="0-14 years"/>
    <n v="724"/>
    <s v="Interpersonal violence"/>
    <n v="3"/>
    <s v="Rate"/>
    <x v="7"/>
    <n v="0.44497834684451898"/>
    <n v="0.69748654309591596"/>
    <n v="0.26718397040912401"/>
  </r>
  <r>
    <n v="1"/>
    <s v="Deaths"/>
    <n v="23"/>
    <x v="101"/>
    <n v="3"/>
    <s v="Both"/>
    <n v="39"/>
    <s v="0-14 years"/>
    <n v="724"/>
    <s v="Interpersonal violence"/>
    <n v="3"/>
    <s v="Rate"/>
    <x v="8"/>
    <n v="1.08504945730197"/>
    <n v="1.48331296395391"/>
    <n v="0.78082880142634403"/>
  </r>
  <r>
    <n v="1"/>
    <s v="Deaths"/>
    <n v="168"/>
    <x v="145"/>
    <n v="3"/>
    <s v="Both"/>
    <n v="39"/>
    <s v="0-14 years"/>
    <n v="724"/>
    <s v="Interpersonal violence"/>
    <n v="3"/>
    <s v="Rate"/>
    <x v="7"/>
    <n v="1.6557651627829499"/>
    <n v="2.8208206878002602"/>
    <n v="0.98195868023559796"/>
  </r>
  <r>
    <n v="1"/>
    <s v="Deaths"/>
    <n v="148"/>
    <x v="76"/>
    <n v="3"/>
    <s v="Both"/>
    <n v="39"/>
    <s v="0-14 years"/>
    <n v="724"/>
    <s v="Interpersonal violence"/>
    <n v="3"/>
    <s v="Rate"/>
    <x v="8"/>
    <n v="0.35725885570251698"/>
    <n v="0.472652402264432"/>
    <n v="0.26859923528317797"/>
  </r>
  <r>
    <n v="1"/>
    <s v="Deaths"/>
    <n v="35"/>
    <x v="43"/>
    <n v="3"/>
    <s v="Both"/>
    <n v="39"/>
    <s v="0-14 years"/>
    <n v="724"/>
    <s v="Interpersonal violence"/>
    <n v="3"/>
    <s v="Rate"/>
    <x v="9"/>
    <n v="0.55597332994783399"/>
    <n v="0.66911228541525503"/>
    <n v="0.451060737071312"/>
  </r>
  <r>
    <n v="1"/>
    <s v="Deaths"/>
    <n v="7"/>
    <x v="97"/>
    <n v="3"/>
    <s v="Both"/>
    <n v="39"/>
    <s v="0-14 years"/>
    <n v="724"/>
    <s v="Interpersonal violence"/>
    <n v="3"/>
    <s v="Rate"/>
    <x v="8"/>
    <n v="2.2856862897994601"/>
    <n v="3.4353298896635498"/>
    <n v="1.41136401940453"/>
  </r>
  <r>
    <n v="1"/>
    <s v="Deaths"/>
    <n v="68"/>
    <x v="36"/>
    <n v="3"/>
    <s v="Both"/>
    <n v="39"/>
    <s v="0-14 years"/>
    <n v="724"/>
    <s v="Interpersonal violence"/>
    <n v="3"/>
    <s v="Rate"/>
    <x v="8"/>
    <n v="0.81444444996672805"/>
    <n v="0.92897522505859598"/>
    <n v="0.713466695101446"/>
  </r>
  <r>
    <n v="1"/>
    <s v="Deaths"/>
    <n v="154"/>
    <x v="165"/>
    <n v="3"/>
    <s v="Both"/>
    <n v="39"/>
    <s v="0-14 years"/>
    <n v="724"/>
    <s v="Interpersonal violence"/>
    <n v="3"/>
    <s v="Rate"/>
    <x v="7"/>
    <n v="0.271414430367865"/>
    <n v="0.35559552745862799"/>
    <n v="0.204683150681986"/>
  </r>
  <r>
    <n v="1"/>
    <s v="Deaths"/>
    <n v="112"/>
    <x v="85"/>
    <n v="3"/>
    <s v="Both"/>
    <n v="39"/>
    <s v="0-14 years"/>
    <n v="724"/>
    <s v="Interpersonal violence"/>
    <n v="3"/>
    <s v="Rate"/>
    <x v="9"/>
    <n v="0.76739807113981395"/>
    <n v="0.93620194519906297"/>
    <n v="0.61817460348380504"/>
  </r>
  <r>
    <n v="1"/>
    <s v="Deaths"/>
    <n v="161"/>
    <x v="16"/>
    <n v="3"/>
    <s v="Both"/>
    <n v="39"/>
    <s v="0-14 years"/>
    <n v="724"/>
    <s v="Interpersonal violence"/>
    <n v="3"/>
    <s v="Rate"/>
    <x v="9"/>
    <n v="1.29595013134099"/>
    <n v="1.60727783655003"/>
    <n v="1.0105735015474899"/>
  </r>
  <r>
    <n v="1"/>
    <s v="Deaths"/>
    <n v="35"/>
    <x v="43"/>
    <n v="3"/>
    <s v="Both"/>
    <n v="39"/>
    <s v="0-14 years"/>
    <n v="724"/>
    <s v="Interpersonal violence"/>
    <n v="3"/>
    <s v="Rate"/>
    <x v="6"/>
    <n v="0.36061994305439099"/>
    <n v="0.42875079110192799"/>
    <n v="0.30289842640137898"/>
  </r>
  <r>
    <n v="1"/>
    <s v="Deaths"/>
    <n v="82"/>
    <x v="10"/>
    <n v="3"/>
    <s v="Both"/>
    <n v="39"/>
    <s v="0-14 years"/>
    <n v="724"/>
    <s v="Interpersonal violence"/>
    <n v="3"/>
    <s v="Rate"/>
    <x v="9"/>
    <n v="0.18686332400000399"/>
    <n v="0.227454878902553"/>
    <n v="0.15526300537896501"/>
  </r>
  <r>
    <n v="1"/>
    <s v="Deaths"/>
    <n v="141"/>
    <x v="103"/>
    <n v="3"/>
    <s v="Both"/>
    <n v="39"/>
    <s v="0-14 years"/>
    <n v="724"/>
    <s v="Interpersonal violence"/>
    <n v="3"/>
    <s v="Rate"/>
    <x v="6"/>
    <n v="0.17903928499598301"/>
    <n v="0.22516657404078899"/>
    <n v="0.139490890586874"/>
  </r>
  <r>
    <n v="1"/>
    <s v="Deaths"/>
    <n v="114"/>
    <x v="17"/>
    <n v="3"/>
    <s v="Both"/>
    <n v="39"/>
    <s v="0-14 years"/>
    <n v="724"/>
    <s v="Interpersonal violence"/>
    <n v="3"/>
    <s v="Rate"/>
    <x v="6"/>
    <n v="6.0001582253151202"/>
    <n v="8.8042971018915495"/>
    <n v="3.6986986458667599"/>
  </r>
  <r>
    <n v="1"/>
    <s v="Deaths"/>
    <n v="116"/>
    <x v="55"/>
    <n v="3"/>
    <s v="Both"/>
    <n v="39"/>
    <s v="0-14 years"/>
    <n v="724"/>
    <s v="Interpersonal violence"/>
    <n v="3"/>
    <s v="Rate"/>
    <x v="8"/>
    <n v="1.8720885447503299"/>
    <n v="2.2931662380590798"/>
    <n v="1.5144251528822099"/>
  </r>
  <r>
    <n v="1"/>
    <s v="Deaths"/>
    <n v="522"/>
    <x v="98"/>
    <n v="3"/>
    <s v="Both"/>
    <n v="39"/>
    <s v="0-14 years"/>
    <n v="724"/>
    <s v="Interpersonal violence"/>
    <n v="3"/>
    <s v="Rate"/>
    <x v="6"/>
    <n v="0.47530922730948599"/>
    <n v="0.59263179738002703"/>
    <n v="0.399256240176318"/>
  </r>
  <r>
    <n v="1"/>
    <s v="Deaths"/>
    <n v="369"/>
    <x v="148"/>
    <n v="3"/>
    <s v="Both"/>
    <n v="39"/>
    <s v="0-14 years"/>
    <n v="724"/>
    <s v="Interpersonal violence"/>
    <n v="3"/>
    <s v="Rate"/>
    <x v="7"/>
    <n v="2.0407115581781201"/>
    <n v="3.6191454919164499"/>
    <n v="1.1828129796747899"/>
  </r>
  <r>
    <n v="1"/>
    <s v="Deaths"/>
    <n v="112"/>
    <x v="85"/>
    <n v="3"/>
    <s v="Both"/>
    <n v="39"/>
    <s v="0-14 years"/>
    <n v="724"/>
    <s v="Interpersonal violence"/>
    <n v="3"/>
    <s v="Rate"/>
    <x v="6"/>
    <n v="0.54367802747426797"/>
    <n v="0.67064126628086995"/>
    <n v="0.43509656917727701"/>
  </r>
  <r>
    <n v="1"/>
    <s v="Deaths"/>
    <n v="164"/>
    <x v="89"/>
    <n v="3"/>
    <s v="Both"/>
    <n v="39"/>
    <s v="0-14 years"/>
    <n v="724"/>
    <s v="Interpersonal violence"/>
    <n v="3"/>
    <s v="Rate"/>
    <x v="8"/>
    <n v="0.53516313059168796"/>
    <n v="0.69465300372437599"/>
    <n v="0.40334461207568401"/>
  </r>
  <r>
    <n v="1"/>
    <s v="Deaths"/>
    <n v="26"/>
    <x v="147"/>
    <n v="3"/>
    <s v="Both"/>
    <n v="39"/>
    <s v="0-14 years"/>
    <n v="724"/>
    <s v="Interpersonal violence"/>
    <n v="3"/>
    <s v="Rate"/>
    <x v="7"/>
    <n v="1.3300346934899001"/>
    <n v="1.8328946778286199"/>
    <n v="0.88999112927384505"/>
  </r>
  <r>
    <n v="1"/>
    <s v="Deaths"/>
    <n v="193"/>
    <x v="124"/>
    <n v="3"/>
    <s v="Both"/>
    <n v="39"/>
    <s v="0-14 years"/>
    <n v="724"/>
    <s v="Interpersonal violence"/>
    <n v="3"/>
    <s v="Rate"/>
    <x v="9"/>
    <n v="1.5482006212511501"/>
    <n v="2.1250015958865101"/>
    <n v="1.0678924512724599"/>
  </r>
  <r>
    <n v="1"/>
    <s v="Deaths"/>
    <n v="107"/>
    <x v="166"/>
    <n v="3"/>
    <s v="Both"/>
    <n v="39"/>
    <s v="0-14 years"/>
    <n v="724"/>
    <s v="Interpersonal violence"/>
    <n v="3"/>
    <s v="Rate"/>
    <x v="7"/>
    <n v="0.93035984185030396"/>
    <n v="1.1418752461733499"/>
    <n v="0.75306622922859801"/>
  </r>
  <r>
    <n v="1"/>
    <s v="Deaths"/>
    <n v="393"/>
    <x v="120"/>
    <n v="3"/>
    <s v="Both"/>
    <n v="39"/>
    <s v="0-14 years"/>
    <n v="724"/>
    <s v="Interpersonal violence"/>
    <n v="3"/>
    <s v="Rate"/>
    <x v="6"/>
    <n v="1.0982861804758499"/>
    <n v="1.3218376388423601"/>
    <n v="0.900144361541938"/>
  </r>
  <r>
    <n v="1"/>
    <s v="Deaths"/>
    <n v="28"/>
    <x v="193"/>
    <n v="3"/>
    <s v="Both"/>
    <n v="39"/>
    <s v="0-14 years"/>
    <n v="724"/>
    <s v="Interpersonal violence"/>
    <n v="3"/>
    <s v="Rate"/>
    <x v="7"/>
    <n v="0.73983755550763497"/>
    <n v="1.0306917867533401"/>
    <n v="0.52011087619124197"/>
  </r>
  <r>
    <n v="1"/>
    <s v="Deaths"/>
    <n v="19"/>
    <x v="9"/>
    <n v="3"/>
    <s v="Both"/>
    <n v="39"/>
    <s v="0-14 years"/>
    <n v="724"/>
    <s v="Interpersonal violence"/>
    <n v="3"/>
    <s v="Rate"/>
    <x v="9"/>
    <n v="0.81174549798554096"/>
    <n v="1.1976290193127399"/>
    <n v="0.53163166098389503"/>
  </r>
  <r>
    <n v="1"/>
    <s v="Deaths"/>
    <n v="144"/>
    <x v="77"/>
    <n v="3"/>
    <s v="Both"/>
    <n v="39"/>
    <s v="0-14 years"/>
    <n v="724"/>
    <s v="Interpersonal violence"/>
    <n v="3"/>
    <s v="Rate"/>
    <x v="6"/>
    <n v="0.81676426868635199"/>
    <n v="1.03759366034332"/>
    <n v="0.62609449974640297"/>
  </r>
  <r>
    <n v="1"/>
    <s v="Deaths"/>
    <n v="35"/>
    <x v="43"/>
    <n v="3"/>
    <s v="Both"/>
    <n v="39"/>
    <s v="0-14 years"/>
    <n v="724"/>
    <s v="Interpersonal violence"/>
    <n v="3"/>
    <s v="Rate"/>
    <x v="8"/>
    <n v="0.63199040816692098"/>
    <n v="0.74537749230077499"/>
    <n v="0.52648082565143595"/>
  </r>
  <r>
    <n v="1"/>
    <s v="Deaths"/>
    <n v="129"/>
    <x v="3"/>
    <n v="3"/>
    <s v="Both"/>
    <n v="39"/>
    <s v="0-14 years"/>
    <n v="724"/>
    <s v="Interpersonal violence"/>
    <n v="3"/>
    <s v="Rate"/>
    <x v="9"/>
    <n v="10.085314029932499"/>
    <n v="12.3775200416571"/>
    <n v="7.9449003238972198"/>
  </r>
  <r>
    <n v="1"/>
    <s v="Deaths"/>
    <n v="33"/>
    <x v="48"/>
    <n v="3"/>
    <s v="Both"/>
    <n v="39"/>
    <s v="0-14 years"/>
    <n v="724"/>
    <s v="Interpersonal violence"/>
    <n v="3"/>
    <s v="Rate"/>
    <x v="9"/>
    <n v="0.52479744640433801"/>
    <n v="0.62776129003536796"/>
    <n v="0.43723485368498"/>
  </r>
  <r>
    <n v="1"/>
    <s v="Deaths"/>
    <n v="18"/>
    <x v="1"/>
    <n v="3"/>
    <s v="Both"/>
    <n v="39"/>
    <s v="0-14 years"/>
    <n v="724"/>
    <s v="Interpersonal violence"/>
    <n v="3"/>
    <s v="Rate"/>
    <x v="9"/>
    <n v="2.8559668612383802"/>
    <n v="3.5788157242953602"/>
    <n v="2.18129337613215"/>
  </r>
  <r>
    <n v="1"/>
    <s v="Deaths"/>
    <n v="99"/>
    <x v="46"/>
    <n v="3"/>
    <s v="Both"/>
    <n v="39"/>
    <s v="0-14 years"/>
    <n v="724"/>
    <s v="Interpersonal violence"/>
    <n v="3"/>
    <s v="Rate"/>
    <x v="8"/>
    <n v="0.81281199702870899"/>
    <n v="0.94903900149348597"/>
    <n v="0.70246141668360196"/>
  </r>
  <r>
    <n v="1"/>
    <s v="Deaths"/>
    <n v="127"/>
    <x v="25"/>
    <n v="3"/>
    <s v="Both"/>
    <n v="39"/>
    <s v="0-14 years"/>
    <n v="724"/>
    <s v="Interpersonal violence"/>
    <n v="3"/>
    <s v="Rate"/>
    <x v="6"/>
    <n v="11.1161256220028"/>
    <n v="12.678575744505601"/>
    <n v="9.6810904244448093"/>
  </r>
  <r>
    <n v="1"/>
    <s v="Deaths"/>
    <n v="74"/>
    <x v="140"/>
    <n v="3"/>
    <s v="Both"/>
    <n v="39"/>
    <s v="0-14 years"/>
    <n v="724"/>
    <s v="Interpersonal violence"/>
    <n v="3"/>
    <s v="Rate"/>
    <x v="7"/>
    <n v="0.27168968224156498"/>
    <n v="0.41276890550807599"/>
    <n v="0.18476244151937901"/>
  </r>
  <r>
    <n v="1"/>
    <s v="Deaths"/>
    <n v="34"/>
    <x v="4"/>
    <n v="3"/>
    <s v="Both"/>
    <n v="39"/>
    <s v="0-14 years"/>
    <n v="724"/>
    <s v="Interpersonal violence"/>
    <n v="3"/>
    <s v="Rate"/>
    <x v="9"/>
    <n v="1.0723700829443501"/>
    <n v="1.3374878651896001"/>
    <n v="0.86957865743269003"/>
  </r>
  <r>
    <n v="1"/>
    <s v="Deaths"/>
    <n v="54"/>
    <x v="111"/>
    <n v="3"/>
    <s v="Both"/>
    <n v="39"/>
    <s v="0-14 years"/>
    <n v="724"/>
    <s v="Interpersonal violence"/>
    <n v="3"/>
    <s v="Rate"/>
    <x v="8"/>
    <n v="0.85229388332730305"/>
    <n v="0.98596948831765996"/>
    <n v="0.73694094985427505"/>
  </r>
  <r>
    <n v="1"/>
    <s v="Deaths"/>
    <n v="69"/>
    <x v="105"/>
    <n v="3"/>
    <s v="Both"/>
    <n v="39"/>
    <s v="0-14 years"/>
    <n v="724"/>
    <s v="Interpersonal violence"/>
    <n v="3"/>
    <s v="Rate"/>
    <x v="8"/>
    <n v="0.98442904129556497"/>
    <n v="1.1042306612499999"/>
    <n v="0.87315445076313303"/>
  </r>
  <r>
    <n v="1"/>
    <s v="Deaths"/>
    <n v="111"/>
    <x v="13"/>
    <n v="3"/>
    <s v="Both"/>
    <n v="39"/>
    <s v="0-14 years"/>
    <n v="724"/>
    <s v="Interpersonal violence"/>
    <n v="3"/>
    <s v="Rate"/>
    <x v="9"/>
    <n v="3.1985014345806801"/>
    <n v="3.8094435388587402"/>
    <n v="2.64749632035939"/>
  </r>
  <r>
    <n v="1"/>
    <s v="Deaths"/>
    <n v="10"/>
    <x v="164"/>
    <n v="3"/>
    <s v="Both"/>
    <n v="39"/>
    <s v="0-14 years"/>
    <n v="724"/>
    <s v="Interpersonal violence"/>
    <n v="3"/>
    <s v="Rate"/>
    <x v="7"/>
    <n v="1.06897373681673"/>
    <n v="1.34990910993775"/>
    <n v="0.83483841099922895"/>
  </r>
  <r>
    <n v="1"/>
    <s v="Deaths"/>
    <n v="160"/>
    <x v="64"/>
    <n v="3"/>
    <s v="Both"/>
    <n v="39"/>
    <s v="0-14 years"/>
    <n v="724"/>
    <s v="Interpersonal violence"/>
    <n v="3"/>
    <s v="Rate"/>
    <x v="9"/>
    <n v="3.3139501735252601"/>
    <n v="5.1243094564503"/>
    <n v="2.1159674476721699"/>
  </r>
  <r>
    <n v="1"/>
    <s v="Deaths"/>
    <n v="176"/>
    <x v="63"/>
    <n v="3"/>
    <s v="Both"/>
    <n v="39"/>
    <s v="0-14 years"/>
    <n v="724"/>
    <s v="Interpersonal violence"/>
    <n v="3"/>
    <s v="Rate"/>
    <x v="9"/>
    <n v="2.1091338599480798"/>
    <n v="3.3281902257435001"/>
    <n v="0.928132732299218"/>
  </r>
  <r>
    <n v="1"/>
    <s v="Deaths"/>
    <n v="8"/>
    <x v="119"/>
    <n v="3"/>
    <s v="Both"/>
    <n v="39"/>
    <s v="0-14 years"/>
    <n v="724"/>
    <s v="Interpersonal violence"/>
    <n v="3"/>
    <s v="Rate"/>
    <x v="7"/>
    <n v="0.63778507905073001"/>
    <n v="0.71665170446203696"/>
    <n v="0.563734884378428"/>
  </r>
  <r>
    <n v="1"/>
    <s v="Deaths"/>
    <n v="75"/>
    <x v="175"/>
    <n v="3"/>
    <s v="Both"/>
    <n v="39"/>
    <s v="0-14 years"/>
    <n v="724"/>
    <s v="Interpersonal violence"/>
    <n v="3"/>
    <s v="Rate"/>
    <x v="7"/>
    <n v="0.633485512459802"/>
    <n v="0.71871396486932704"/>
    <n v="0.55918689838820101"/>
  </r>
  <r>
    <n v="1"/>
    <s v="Deaths"/>
    <n v="162"/>
    <x v="26"/>
    <n v="3"/>
    <s v="Both"/>
    <n v="39"/>
    <s v="0-14 years"/>
    <n v="724"/>
    <s v="Interpersonal violence"/>
    <n v="3"/>
    <s v="Rate"/>
    <x v="8"/>
    <n v="0.62747279657882304"/>
    <n v="0.87836132288110202"/>
    <n v="0.41417996429343501"/>
  </r>
  <r>
    <n v="1"/>
    <s v="Deaths"/>
    <n v="149"/>
    <x v="107"/>
    <n v="3"/>
    <s v="Both"/>
    <n v="39"/>
    <s v="0-14 years"/>
    <n v="724"/>
    <s v="Interpersonal violence"/>
    <n v="3"/>
    <s v="Rate"/>
    <x v="8"/>
    <n v="0.46549469184284398"/>
    <n v="0.61084845765073803"/>
    <n v="0.34855244240857702"/>
  </r>
  <r>
    <n v="1"/>
    <s v="Deaths"/>
    <n v="66"/>
    <x v="8"/>
    <n v="3"/>
    <s v="Both"/>
    <n v="39"/>
    <s v="0-14 years"/>
    <n v="724"/>
    <s v="Interpersonal violence"/>
    <n v="3"/>
    <s v="Rate"/>
    <x v="9"/>
    <n v="0.461091103119881"/>
    <n v="0.57779742633543896"/>
    <n v="0.37647098481024799"/>
  </r>
  <r>
    <n v="1"/>
    <s v="Deaths"/>
    <n v="105"/>
    <x v="149"/>
    <n v="3"/>
    <s v="Both"/>
    <n v="39"/>
    <s v="0-14 years"/>
    <n v="724"/>
    <s v="Interpersonal violence"/>
    <n v="3"/>
    <s v="Rate"/>
    <x v="7"/>
    <n v="0.67894495615679296"/>
    <n v="0.82497699228776999"/>
    <n v="0.54341205997160202"/>
  </r>
  <r>
    <n v="1"/>
    <s v="Deaths"/>
    <n v="50"/>
    <x v="5"/>
    <n v="3"/>
    <s v="Both"/>
    <n v="39"/>
    <s v="0-14 years"/>
    <n v="724"/>
    <s v="Interpersonal violence"/>
    <n v="3"/>
    <s v="Rate"/>
    <x v="9"/>
    <n v="1.2636282975518001"/>
    <n v="1.53441839097965"/>
    <n v="1.0273337244028999"/>
  </r>
  <r>
    <n v="1"/>
    <s v="Deaths"/>
    <n v="89"/>
    <x v="188"/>
    <n v="3"/>
    <s v="Both"/>
    <n v="39"/>
    <s v="0-14 years"/>
    <n v="724"/>
    <s v="Interpersonal violence"/>
    <n v="3"/>
    <s v="Rate"/>
    <x v="7"/>
    <n v="0.63884259209316296"/>
    <n v="0.72194408003634303"/>
    <n v="0.56723244744727797"/>
  </r>
  <r>
    <n v="1"/>
    <s v="Deaths"/>
    <n v="177"/>
    <x v="19"/>
    <n v="3"/>
    <s v="Both"/>
    <n v="39"/>
    <s v="0-14 years"/>
    <n v="724"/>
    <s v="Interpersonal violence"/>
    <n v="3"/>
    <s v="Rate"/>
    <x v="9"/>
    <n v="2.5756285026018002"/>
    <n v="3.99172769899261"/>
    <n v="1.53570548848958"/>
  </r>
  <r>
    <n v="1"/>
    <s v="Deaths"/>
    <n v="177"/>
    <x v="19"/>
    <n v="3"/>
    <s v="Both"/>
    <n v="39"/>
    <s v="0-14 years"/>
    <n v="724"/>
    <s v="Interpersonal violence"/>
    <n v="3"/>
    <s v="Rate"/>
    <x v="8"/>
    <n v="2.5084850661807998"/>
    <n v="3.8909433273321898"/>
    <n v="1.4958961951348499"/>
  </r>
  <r>
    <n v="1"/>
    <s v="Deaths"/>
    <n v="208"/>
    <x v="61"/>
    <n v="3"/>
    <s v="Both"/>
    <n v="39"/>
    <s v="0-14 years"/>
    <n v="724"/>
    <s v="Interpersonal violence"/>
    <n v="3"/>
    <s v="Rate"/>
    <x v="9"/>
    <n v="2.9941951924371399"/>
    <n v="5.14287876200365"/>
    <n v="1.7146622299725101"/>
  </r>
  <r>
    <n v="1"/>
    <s v="Deaths"/>
    <n v="17"/>
    <x v="47"/>
    <n v="3"/>
    <s v="Both"/>
    <n v="39"/>
    <s v="0-14 years"/>
    <n v="724"/>
    <s v="Interpersonal violence"/>
    <n v="3"/>
    <s v="Rate"/>
    <x v="9"/>
    <n v="0.69726091761403597"/>
    <n v="0.83586903911017196"/>
    <n v="0.56078304233235099"/>
  </r>
  <r>
    <n v="1"/>
    <s v="Deaths"/>
    <n v="145"/>
    <x v="2"/>
    <n v="3"/>
    <s v="Both"/>
    <n v="39"/>
    <s v="0-14 years"/>
    <n v="724"/>
    <s v="Interpersonal violence"/>
    <n v="3"/>
    <s v="Rate"/>
    <x v="9"/>
    <n v="0.392836736198796"/>
    <n v="0.463254620824328"/>
    <n v="0.336130877991065"/>
  </r>
  <r>
    <n v="1"/>
    <s v="Deaths"/>
    <n v="15"/>
    <x v="112"/>
    <n v="3"/>
    <s v="Both"/>
    <n v="39"/>
    <s v="0-14 years"/>
    <n v="724"/>
    <s v="Interpersonal violence"/>
    <n v="3"/>
    <s v="Rate"/>
    <x v="7"/>
    <n v="0.62405697945669703"/>
    <n v="0.88835501178288201"/>
    <n v="0.44150006106418499"/>
  </r>
  <r>
    <n v="1"/>
    <s v="Deaths"/>
    <n v="43"/>
    <x v="181"/>
    <n v="3"/>
    <s v="Both"/>
    <n v="39"/>
    <s v="0-14 years"/>
    <n v="724"/>
    <s v="Interpersonal violence"/>
    <n v="3"/>
    <s v="Rate"/>
    <x v="7"/>
    <n v="1.9442596604856499"/>
    <n v="2.3301412585114001"/>
    <n v="1.5861733302935901"/>
  </r>
  <r>
    <n v="1"/>
    <s v="Deaths"/>
    <n v="376"/>
    <x v="182"/>
    <n v="3"/>
    <s v="Both"/>
    <n v="39"/>
    <s v="0-14 years"/>
    <n v="724"/>
    <s v="Interpersonal violence"/>
    <n v="3"/>
    <s v="Rate"/>
    <x v="7"/>
    <n v="1.324656311679"/>
    <n v="1.8858925176943"/>
    <n v="0.91169228529187396"/>
  </r>
  <r>
    <n v="1"/>
    <s v="Deaths"/>
    <n v="210"/>
    <x v="29"/>
    <n v="3"/>
    <s v="Both"/>
    <n v="39"/>
    <s v="0-14 years"/>
    <n v="724"/>
    <s v="Interpersonal violence"/>
    <n v="3"/>
    <s v="Rate"/>
    <x v="9"/>
    <n v="1.12829718349332"/>
    <n v="1.8184331599950001"/>
    <n v="0.71043643124005096"/>
  </r>
  <r>
    <n v="1"/>
    <s v="Deaths"/>
    <n v="212"/>
    <x v="60"/>
    <n v="3"/>
    <s v="Both"/>
    <n v="39"/>
    <s v="0-14 years"/>
    <n v="724"/>
    <s v="Interpersonal violence"/>
    <n v="3"/>
    <s v="Rate"/>
    <x v="8"/>
    <n v="1.8742472988791801"/>
    <n v="2.7015989691466298"/>
    <n v="1.28661369165349"/>
  </r>
  <r>
    <n v="1"/>
    <s v="Deaths"/>
    <n v="81"/>
    <x v="93"/>
    <n v="3"/>
    <s v="Both"/>
    <n v="39"/>
    <s v="0-14 years"/>
    <n v="724"/>
    <s v="Interpersonal violence"/>
    <n v="3"/>
    <s v="Rate"/>
    <x v="9"/>
    <n v="0.71070335527652595"/>
    <n v="0.785313382132934"/>
    <n v="0.64342500184095497"/>
  </r>
  <r>
    <n v="1"/>
    <s v="Deaths"/>
    <n v="153"/>
    <x v="163"/>
    <n v="3"/>
    <s v="Both"/>
    <n v="39"/>
    <s v="0-14 years"/>
    <n v="724"/>
    <s v="Interpersonal violence"/>
    <n v="3"/>
    <s v="Rate"/>
    <x v="7"/>
    <n v="0.70001491053326004"/>
    <n v="0.88949330549083505"/>
    <n v="0.54776791624406695"/>
  </r>
  <r>
    <n v="1"/>
    <s v="Deaths"/>
    <n v="198"/>
    <x v="134"/>
    <n v="3"/>
    <s v="Both"/>
    <n v="39"/>
    <s v="0-14 years"/>
    <n v="724"/>
    <s v="Interpersonal violence"/>
    <n v="3"/>
    <s v="Rate"/>
    <x v="8"/>
    <n v="0.63541608162475605"/>
    <n v="0.91179484615182305"/>
    <n v="0.397781443411169"/>
  </r>
  <r>
    <n v="1"/>
    <s v="Deaths"/>
    <n v="55"/>
    <x v="122"/>
    <n v="3"/>
    <s v="Both"/>
    <n v="39"/>
    <s v="0-14 years"/>
    <n v="724"/>
    <s v="Interpersonal violence"/>
    <n v="3"/>
    <s v="Rate"/>
    <x v="8"/>
    <n v="0.48355074752528199"/>
    <n v="0.55885404969566899"/>
    <n v="0.41760877169310001"/>
  </r>
  <r>
    <n v="1"/>
    <s v="Deaths"/>
    <n v="148"/>
    <x v="76"/>
    <n v="3"/>
    <s v="Both"/>
    <n v="39"/>
    <s v="0-14 years"/>
    <n v="724"/>
    <s v="Interpersonal violence"/>
    <n v="3"/>
    <s v="Rate"/>
    <x v="9"/>
    <n v="0.37835552779075399"/>
    <n v="0.49715402966385303"/>
    <n v="0.28313484559330598"/>
  </r>
  <r>
    <n v="1"/>
    <s v="Deaths"/>
    <n v="51"/>
    <x v="45"/>
    <n v="3"/>
    <s v="Both"/>
    <n v="39"/>
    <s v="0-14 years"/>
    <n v="724"/>
    <s v="Interpersonal violence"/>
    <n v="3"/>
    <s v="Rate"/>
    <x v="9"/>
    <n v="0.64247691223151804"/>
    <n v="0.68063207269159698"/>
    <n v="0.61120864663694796"/>
  </r>
  <r>
    <n v="1"/>
    <s v="Deaths"/>
    <n v="169"/>
    <x v="169"/>
    <n v="3"/>
    <s v="Both"/>
    <n v="39"/>
    <s v="0-14 years"/>
    <n v="724"/>
    <s v="Interpersonal violence"/>
    <n v="3"/>
    <s v="Rate"/>
    <x v="7"/>
    <n v="2.24022456508043"/>
    <n v="3.3335507609829702"/>
    <n v="1.42914622904514"/>
  </r>
  <r>
    <n v="1"/>
    <s v="Deaths"/>
    <n v="193"/>
    <x v="124"/>
    <n v="3"/>
    <s v="Both"/>
    <n v="39"/>
    <s v="0-14 years"/>
    <n v="724"/>
    <s v="Interpersonal violence"/>
    <n v="3"/>
    <s v="Rate"/>
    <x v="6"/>
    <n v="0.56997557892279704"/>
    <n v="0.77547905381964899"/>
    <n v="0.39414290647783201"/>
  </r>
  <r>
    <n v="1"/>
    <s v="Deaths"/>
    <n v="144"/>
    <x v="77"/>
    <n v="3"/>
    <s v="Both"/>
    <n v="39"/>
    <s v="0-14 years"/>
    <n v="724"/>
    <s v="Interpersonal violence"/>
    <n v="3"/>
    <s v="Rate"/>
    <x v="9"/>
    <n v="1.1856942491012199"/>
    <n v="1.4967271555047701"/>
    <n v="0.91044948701544304"/>
  </r>
  <r>
    <n v="1"/>
    <s v="Deaths"/>
    <n v="145"/>
    <x v="2"/>
    <n v="3"/>
    <s v="Both"/>
    <n v="39"/>
    <s v="0-14 years"/>
    <n v="724"/>
    <s v="Interpersonal violence"/>
    <n v="3"/>
    <s v="Rate"/>
    <x v="6"/>
    <n v="0.37593908212147098"/>
    <n v="0.43942399601797599"/>
    <n v="0.32079321328395999"/>
  </r>
  <r>
    <n v="1"/>
    <s v="Deaths"/>
    <n v="6"/>
    <x v="125"/>
    <n v="3"/>
    <s v="Both"/>
    <n v="39"/>
    <s v="0-14 years"/>
    <n v="724"/>
    <s v="Interpersonal violence"/>
    <n v="3"/>
    <s v="Rate"/>
    <x v="8"/>
    <n v="2.2231755114849601"/>
    <n v="2.5209828321795902"/>
    <n v="1.97205660953039"/>
  </r>
  <r>
    <n v="1"/>
    <s v="Deaths"/>
    <n v="112"/>
    <x v="85"/>
    <n v="3"/>
    <s v="Both"/>
    <n v="39"/>
    <s v="0-14 years"/>
    <n v="724"/>
    <s v="Interpersonal violence"/>
    <n v="3"/>
    <s v="Rate"/>
    <x v="7"/>
    <n v="0.59905699143413804"/>
    <n v="0.74067444877455402"/>
    <n v="0.479028091985432"/>
  </r>
  <r>
    <n v="1"/>
    <s v="Deaths"/>
    <n v="184"/>
    <x v="141"/>
    <n v="3"/>
    <s v="Both"/>
    <n v="39"/>
    <s v="0-14 years"/>
    <n v="724"/>
    <s v="Interpersonal violence"/>
    <n v="3"/>
    <s v="Rate"/>
    <x v="7"/>
    <n v="1.8929288812791401"/>
    <n v="2.68196701666557"/>
    <n v="1.2733926047158199"/>
  </r>
  <r>
    <n v="1"/>
    <s v="Deaths"/>
    <n v="140"/>
    <x v="185"/>
    <n v="3"/>
    <s v="Both"/>
    <n v="39"/>
    <s v="0-14 years"/>
    <n v="724"/>
    <s v="Interpersonal violence"/>
    <n v="3"/>
    <s v="Rate"/>
    <x v="6"/>
    <n v="0.80767888656439102"/>
    <n v="1.0199651454342"/>
    <n v="0.62789044577078401"/>
  </r>
  <r>
    <n v="1"/>
    <s v="Deaths"/>
    <n v="125"/>
    <x v="90"/>
    <n v="3"/>
    <s v="Both"/>
    <n v="39"/>
    <s v="0-14 years"/>
    <n v="724"/>
    <s v="Interpersonal violence"/>
    <n v="3"/>
    <s v="Rate"/>
    <x v="6"/>
    <n v="10.018689513421901"/>
    <n v="11.1230443011652"/>
    <n v="8.9323769104019792"/>
  </r>
  <r>
    <n v="1"/>
    <s v="Deaths"/>
    <n v="204"/>
    <x v="186"/>
    <n v="3"/>
    <s v="Both"/>
    <n v="39"/>
    <s v="0-14 years"/>
    <n v="724"/>
    <s v="Interpersonal violence"/>
    <n v="3"/>
    <s v="Rate"/>
    <x v="7"/>
    <n v="2.72520658503413"/>
    <n v="4.5818595182884403"/>
    <n v="1.57641070111625"/>
  </r>
  <r>
    <n v="1"/>
    <s v="Deaths"/>
    <n v="58"/>
    <x v="152"/>
    <n v="3"/>
    <s v="Both"/>
    <n v="39"/>
    <s v="0-14 years"/>
    <n v="724"/>
    <s v="Interpersonal violence"/>
    <n v="3"/>
    <s v="Rate"/>
    <x v="7"/>
    <n v="1.9453755432670901"/>
    <n v="2.20974856502691"/>
    <n v="1.7060024198846"/>
  </r>
  <r>
    <n v="1"/>
    <s v="Deaths"/>
    <n v="165"/>
    <x v="126"/>
    <n v="3"/>
    <s v="Both"/>
    <n v="39"/>
    <s v="0-14 years"/>
    <n v="724"/>
    <s v="Interpersonal violence"/>
    <n v="3"/>
    <s v="Rate"/>
    <x v="8"/>
    <n v="1.69942161498683"/>
    <n v="2.3085084966206999"/>
    <n v="1.1777163315627399"/>
  </r>
  <r>
    <n v="1"/>
    <s v="Deaths"/>
    <n v="98"/>
    <x v="12"/>
    <n v="3"/>
    <s v="Both"/>
    <n v="39"/>
    <s v="0-14 years"/>
    <n v="724"/>
    <s v="Interpersonal violence"/>
    <n v="3"/>
    <s v="Rate"/>
    <x v="6"/>
    <n v="2.0665445690762398"/>
    <n v="2.3498182490193602"/>
    <n v="1.82229601540765"/>
  </r>
  <r>
    <n v="1"/>
    <s v="Deaths"/>
    <n v="113"/>
    <x v="67"/>
    <n v="3"/>
    <s v="Both"/>
    <n v="39"/>
    <s v="0-14 years"/>
    <n v="724"/>
    <s v="Interpersonal violence"/>
    <n v="3"/>
    <s v="Rate"/>
    <x v="9"/>
    <n v="3.1215096496888699"/>
    <n v="3.69542694583834"/>
    <n v="2.5625945674967201"/>
  </r>
  <r>
    <n v="1"/>
    <s v="Deaths"/>
    <n v="170"/>
    <x v="179"/>
    <n v="3"/>
    <s v="Both"/>
    <n v="39"/>
    <s v="0-14 years"/>
    <n v="724"/>
    <s v="Interpersonal violence"/>
    <n v="3"/>
    <s v="Rate"/>
    <x v="7"/>
    <n v="1.71285227079303"/>
    <n v="2.8739315997684698"/>
    <n v="1.00532096547497"/>
  </r>
  <r>
    <n v="1"/>
    <s v="Deaths"/>
    <n v="171"/>
    <x v="183"/>
    <n v="3"/>
    <s v="Both"/>
    <n v="39"/>
    <s v="0-14 years"/>
    <n v="724"/>
    <s v="Interpersonal violence"/>
    <n v="3"/>
    <s v="Rate"/>
    <x v="7"/>
    <n v="1.2574476481488901"/>
    <n v="1.9071408359414601"/>
    <n v="0.78651059850778404"/>
  </r>
  <r>
    <n v="1"/>
    <s v="Deaths"/>
    <n v="380"/>
    <x v="192"/>
    <n v="3"/>
    <s v="Both"/>
    <n v="39"/>
    <s v="0-14 years"/>
    <n v="724"/>
    <s v="Interpersonal violence"/>
    <n v="3"/>
    <s v="Rate"/>
    <x v="6"/>
    <n v="1.90589107537696"/>
    <n v="2.9278420019500899"/>
    <n v="1.19371818848321"/>
  </r>
  <r>
    <n v="1"/>
    <s v="Deaths"/>
    <n v="413"/>
    <x v="41"/>
    <n v="3"/>
    <s v="Both"/>
    <n v="39"/>
    <s v="0-14 years"/>
    <n v="724"/>
    <s v="Interpersonal violence"/>
    <n v="3"/>
    <s v="Rate"/>
    <x v="9"/>
    <n v="1.2302923278320199"/>
    <n v="1.8586964670036401"/>
    <n v="0.72709166801465297"/>
  </r>
  <r>
    <n v="1"/>
    <s v="Deaths"/>
    <n v="298"/>
    <x v="7"/>
    <n v="3"/>
    <s v="Both"/>
    <n v="39"/>
    <s v="0-14 years"/>
    <n v="724"/>
    <s v="Interpersonal violence"/>
    <n v="3"/>
    <s v="Rate"/>
    <x v="6"/>
    <n v="1.3929741058470599"/>
    <n v="1.87816449446172"/>
    <n v="1.0217765213759999"/>
  </r>
  <r>
    <n v="1"/>
    <s v="Deaths"/>
    <n v="30"/>
    <x v="59"/>
    <n v="3"/>
    <s v="Both"/>
    <n v="39"/>
    <s v="0-14 years"/>
    <n v="724"/>
    <s v="Interpersonal violence"/>
    <n v="3"/>
    <s v="Rate"/>
    <x v="7"/>
    <n v="0.19759473094592001"/>
    <n v="0.27119976797175999"/>
    <n v="0.13845481192967801"/>
  </r>
  <r>
    <n v="1"/>
    <s v="Deaths"/>
    <n v="99"/>
    <x v="46"/>
    <n v="3"/>
    <s v="Both"/>
    <n v="39"/>
    <s v="0-14 years"/>
    <n v="724"/>
    <s v="Interpersonal violence"/>
    <n v="3"/>
    <s v="Rate"/>
    <x v="9"/>
    <n v="0.72911186338440803"/>
    <n v="0.84933379974969103"/>
    <n v="0.62677288202169801"/>
  </r>
  <r>
    <n v="1"/>
    <s v="Deaths"/>
    <n v="86"/>
    <x v="146"/>
    <n v="3"/>
    <s v="Both"/>
    <n v="39"/>
    <s v="0-14 years"/>
    <n v="724"/>
    <s v="Interpersonal violence"/>
    <n v="3"/>
    <s v="Rate"/>
    <x v="8"/>
    <n v="0.26479917133363101"/>
    <n v="0.29245741307283102"/>
    <n v="0.24182340681233999"/>
  </r>
  <r>
    <n v="1"/>
    <s v="Deaths"/>
    <n v="298"/>
    <x v="7"/>
    <n v="3"/>
    <s v="Both"/>
    <n v="39"/>
    <s v="0-14 years"/>
    <n v="724"/>
    <s v="Interpersonal violence"/>
    <n v="3"/>
    <s v="Rate"/>
    <x v="9"/>
    <n v="1.3426081505280201"/>
    <n v="1.7540332053960599"/>
    <n v="1.0115790487258201"/>
  </r>
  <r>
    <n v="1"/>
    <s v="Deaths"/>
    <n v="131"/>
    <x v="24"/>
    <n v="3"/>
    <s v="Both"/>
    <n v="39"/>
    <s v="0-14 years"/>
    <n v="724"/>
    <s v="Interpersonal violence"/>
    <n v="3"/>
    <s v="Rate"/>
    <x v="9"/>
    <n v="2.4813702222308498"/>
    <n v="2.87989491612089"/>
    <n v="2.1319649738309701"/>
  </r>
  <r>
    <n v="1"/>
    <s v="Deaths"/>
    <n v="189"/>
    <x v="73"/>
    <n v="3"/>
    <s v="Both"/>
    <n v="39"/>
    <s v="0-14 years"/>
    <n v="724"/>
    <s v="Interpersonal violence"/>
    <n v="3"/>
    <s v="Rate"/>
    <x v="6"/>
    <n v="2.5989208592977699"/>
    <n v="3.6365544796110898"/>
    <n v="1.7914925268430799"/>
  </r>
  <r>
    <n v="1"/>
    <s v="Deaths"/>
    <n v="205"/>
    <x v="21"/>
    <n v="3"/>
    <s v="Both"/>
    <n v="39"/>
    <s v="0-14 years"/>
    <n v="724"/>
    <s v="Interpersonal violence"/>
    <n v="3"/>
    <s v="Rate"/>
    <x v="6"/>
    <n v="2.4327121913547298"/>
    <n v="3.7266025258096902"/>
    <n v="1.5538947597563499"/>
  </r>
  <r>
    <n v="1"/>
    <s v="Deaths"/>
    <n v="62"/>
    <x v="44"/>
    <n v="3"/>
    <s v="Both"/>
    <n v="39"/>
    <s v="0-14 years"/>
    <n v="724"/>
    <s v="Interpersonal violence"/>
    <n v="3"/>
    <s v="Rate"/>
    <x v="7"/>
    <n v="3.0225808886992498"/>
    <n v="3.18630409658505"/>
    <n v="2.9293591827822998"/>
  </r>
  <r>
    <n v="1"/>
    <s v="Deaths"/>
    <n v="155"/>
    <x v="189"/>
    <n v="3"/>
    <s v="Both"/>
    <n v="39"/>
    <s v="0-14 years"/>
    <n v="724"/>
    <s v="Interpersonal violence"/>
    <n v="3"/>
    <s v="Rate"/>
    <x v="7"/>
    <n v="1.0954431108617999"/>
    <n v="1.5636457557040799"/>
    <n v="0.74747993476131303"/>
  </r>
  <r>
    <n v="1"/>
    <s v="Deaths"/>
    <n v="97"/>
    <x v="92"/>
    <n v="3"/>
    <s v="Both"/>
    <n v="39"/>
    <s v="0-14 years"/>
    <n v="724"/>
    <s v="Interpersonal violence"/>
    <n v="3"/>
    <s v="Rate"/>
    <x v="9"/>
    <n v="0.87275935388546"/>
    <n v="0.94554914995039596"/>
    <n v="0.80749298195348695"/>
  </r>
  <r>
    <n v="1"/>
    <s v="Deaths"/>
    <n v="176"/>
    <x v="63"/>
    <n v="3"/>
    <s v="Both"/>
    <n v="39"/>
    <s v="0-14 years"/>
    <n v="724"/>
    <s v="Interpersonal violence"/>
    <n v="3"/>
    <s v="Rate"/>
    <x v="6"/>
    <n v="2.2054163077825701"/>
    <n v="3.33237106509559"/>
    <n v="1.3937086113969901"/>
  </r>
  <r>
    <n v="1"/>
    <s v="Deaths"/>
    <n v="160"/>
    <x v="64"/>
    <n v="3"/>
    <s v="Both"/>
    <n v="39"/>
    <s v="0-14 years"/>
    <n v="724"/>
    <s v="Interpersonal violence"/>
    <n v="3"/>
    <s v="Rate"/>
    <x v="6"/>
    <n v="3.9821382166696599"/>
    <n v="6.05984899777485"/>
    <n v="2.6939911988132401"/>
  </r>
  <r>
    <n v="1"/>
    <s v="Deaths"/>
    <n v="24"/>
    <x v="138"/>
    <n v="3"/>
    <s v="Both"/>
    <n v="39"/>
    <s v="0-14 years"/>
    <n v="724"/>
    <s v="Interpersonal violence"/>
    <n v="3"/>
    <s v="Rate"/>
    <x v="8"/>
    <n v="0.791087268875593"/>
    <n v="1.09489971230099"/>
    <n v="0.59835993732496395"/>
  </r>
  <r>
    <n v="1"/>
    <s v="Deaths"/>
    <n v="67"/>
    <x v="22"/>
    <n v="3"/>
    <s v="Both"/>
    <n v="39"/>
    <s v="0-14 years"/>
    <n v="724"/>
    <s v="Interpersonal violence"/>
    <n v="3"/>
    <s v="Rate"/>
    <x v="9"/>
    <n v="0.75705231048000299"/>
    <n v="0.80041847040290104"/>
    <n v="0.71748127228582004"/>
  </r>
  <r>
    <n v="1"/>
    <s v="Deaths"/>
    <n v="181"/>
    <x v="117"/>
    <n v="3"/>
    <s v="Both"/>
    <n v="39"/>
    <s v="0-14 years"/>
    <n v="724"/>
    <s v="Interpersonal violence"/>
    <n v="3"/>
    <s v="Rate"/>
    <x v="8"/>
    <n v="0.67264026808053801"/>
    <n v="0.92119312994864799"/>
    <n v="0.46454343726667702"/>
  </r>
  <r>
    <n v="1"/>
    <s v="Deaths"/>
    <n v="522"/>
    <x v="98"/>
    <n v="3"/>
    <s v="Both"/>
    <n v="39"/>
    <s v="0-14 years"/>
    <n v="724"/>
    <s v="Interpersonal violence"/>
    <n v="3"/>
    <s v="Rate"/>
    <x v="9"/>
    <n v="0.58520715814052904"/>
    <n v="0.71996903956862701"/>
    <n v="0.49924988455993802"/>
  </r>
  <r>
    <n v="1"/>
    <s v="Deaths"/>
    <n v="8"/>
    <x v="119"/>
    <n v="3"/>
    <s v="Both"/>
    <n v="39"/>
    <s v="0-14 years"/>
    <n v="724"/>
    <s v="Interpersonal violence"/>
    <n v="3"/>
    <s v="Rate"/>
    <x v="8"/>
    <n v="0.60188456793922696"/>
    <n v="0.67714706574291395"/>
    <n v="0.53130386617691805"/>
  </r>
  <r>
    <n v="1"/>
    <s v="Deaths"/>
    <n v="178"/>
    <x v="18"/>
    <n v="3"/>
    <s v="Both"/>
    <n v="39"/>
    <s v="0-14 years"/>
    <n v="724"/>
    <s v="Interpersonal violence"/>
    <n v="3"/>
    <s v="Rate"/>
    <x v="6"/>
    <n v="2.3059105472549"/>
    <n v="3.71570436840961"/>
    <n v="1.42441848257658"/>
  </r>
  <r>
    <n v="1"/>
    <s v="Deaths"/>
    <n v="98"/>
    <x v="12"/>
    <n v="3"/>
    <s v="Both"/>
    <n v="39"/>
    <s v="0-14 years"/>
    <n v="724"/>
    <s v="Interpersonal violence"/>
    <n v="3"/>
    <s v="Rate"/>
    <x v="9"/>
    <n v="1.4847943263148899"/>
    <n v="1.6688572125964101"/>
    <n v="1.3139391494082899"/>
  </r>
  <r>
    <n v="1"/>
    <s v="Deaths"/>
    <n v="156"/>
    <x v="72"/>
    <n v="3"/>
    <s v="Both"/>
    <n v="39"/>
    <s v="0-14 years"/>
    <n v="724"/>
    <s v="Interpersonal violence"/>
    <n v="3"/>
    <s v="Rate"/>
    <x v="7"/>
    <n v="0.26044250144256698"/>
    <n v="0.35561190420413402"/>
    <n v="0.19185455266151299"/>
  </r>
  <r>
    <n v="1"/>
    <s v="Deaths"/>
    <n v="22"/>
    <x v="115"/>
    <n v="3"/>
    <s v="Both"/>
    <n v="39"/>
    <s v="0-14 years"/>
    <n v="724"/>
    <s v="Interpersonal violence"/>
    <n v="3"/>
    <s v="Rate"/>
    <x v="8"/>
    <n v="1.0513417758610999"/>
    <n v="1.3848919584222601"/>
    <n v="0.77690374719728394"/>
  </r>
  <r>
    <n v="1"/>
    <s v="Deaths"/>
    <n v="71"/>
    <x v="121"/>
    <n v="3"/>
    <s v="Both"/>
    <n v="39"/>
    <s v="0-14 years"/>
    <n v="724"/>
    <s v="Interpersonal violence"/>
    <n v="3"/>
    <s v="Rate"/>
    <x v="8"/>
    <n v="0.74380202821631902"/>
    <n v="0.84015663598455204"/>
    <n v="0.66500402941650905"/>
  </r>
  <r>
    <n v="1"/>
    <s v="Deaths"/>
    <n v="197"/>
    <x v="137"/>
    <n v="3"/>
    <s v="Both"/>
    <n v="39"/>
    <s v="0-14 years"/>
    <n v="724"/>
    <s v="Interpersonal violence"/>
    <n v="3"/>
    <s v="Rate"/>
    <x v="8"/>
    <n v="3.2409515379754699"/>
    <n v="4.4351821223514296"/>
    <n v="2.26687355122476"/>
  </r>
  <r>
    <n v="1"/>
    <s v="Deaths"/>
    <n v="130"/>
    <x v="15"/>
    <n v="3"/>
    <s v="Both"/>
    <n v="39"/>
    <s v="0-14 years"/>
    <n v="724"/>
    <s v="Interpersonal violence"/>
    <n v="3"/>
    <s v="Rate"/>
    <x v="9"/>
    <n v="2.74936806744486"/>
    <n v="3.0506105549160698"/>
    <n v="2.5052956534807902"/>
  </r>
  <r>
    <n v="1"/>
    <s v="Deaths"/>
    <n v="118"/>
    <x v="123"/>
    <n v="3"/>
    <s v="Both"/>
    <n v="39"/>
    <s v="0-14 years"/>
    <n v="724"/>
    <s v="Interpersonal violence"/>
    <n v="3"/>
    <s v="Rate"/>
    <x v="8"/>
    <n v="1.92747188709842"/>
    <n v="2.4017116445816602"/>
    <n v="1.38587650181259"/>
  </r>
  <r>
    <n v="1"/>
    <s v="Deaths"/>
    <n v="140"/>
    <x v="185"/>
    <n v="3"/>
    <s v="Both"/>
    <n v="39"/>
    <s v="0-14 years"/>
    <n v="724"/>
    <s v="Interpersonal violence"/>
    <n v="3"/>
    <s v="Rate"/>
    <x v="7"/>
    <n v="0.80890597068588199"/>
    <n v="1.0217269222443699"/>
    <n v="0.64009877897426404"/>
  </r>
  <r>
    <n v="1"/>
    <s v="Deaths"/>
    <n v="208"/>
    <x v="61"/>
    <n v="3"/>
    <s v="Both"/>
    <n v="39"/>
    <s v="0-14 years"/>
    <n v="724"/>
    <s v="Interpersonal violence"/>
    <n v="3"/>
    <s v="Rate"/>
    <x v="6"/>
    <n v="3.0905534090531499"/>
    <n v="5.2599419940639098"/>
    <n v="1.74290619010033"/>
  </r>
  <r>
    <n v="1"/>
    <s v="Deaths"/>
    <n v="141"/>
    <x v="103"/>
    <n v="3"/>
    <s v="Both"/>
    <n v="39"/>
    <s v="0-14 years"/>
    <n v="724"/>
    <s v="Interpersonal violence"/>
    <n v="3"/>
    <s v="Rate"/>
    <x v="7"/>
    <n v="0.173068982544618"/>
    <n v="0.22454621484478399"/>
    <n v="0.131940919951722"/>
  </r>
  <r>
    <n v="1"/>
    <s v="Deaths"/>
    <n v="305"/>
    <x v="65"/>
    <n v="3"/>
    <s v="Both"/>
    <n v="39"/>
    <s v="0-14 years"/>
    <n v="724"/>
    <s v="Interpersonal violence"/>
    <n v="3"/>
    <s v="Rate"/>
    <x v="9"/>
    <n v="0.33274123720996102"/>
    <n v="0.41509072269305503"/>
    <n v="0.27004924166371003"/>
  </r>
  <r>
    <n v="1"/>
    <s v="Deaths"/>
    <n v="139"/>
    <x v="199"/>
    <n v="3"/>
    <s v="Both"/>
    <n v="39"/>
    <s v="0-14 years"/>
    <n v="724"/>
    <s v="Interpersonal violence"/>
    <n v="3"/>
    <s v="Rate"/>
    <x v="7"/>
    <n v="0.55726699105077404"/>
    <n v="0.73433749750246102"/>
    <n v="0.42766161595994201"/>
  </r>
  <r>
    <n v="1"/>
    <s v="Deaths"/>
    <n v="150"/>
    <x v="127"/>
    <n v="3"/>
    <s v="Both"/>
    <n v="39"/>
    <s v="0-14 years"/>
    <n v="724"/>
    <s v="Interpersonal violence"/>
    <n v="3"/>
    <s v="Rate"/>
    <x v="8"/>
    <n v="0.212428898400634"/>
    <n v="0.28084073103152402"/>
    <n v="0.15542093060899301"/>
  </r>
  <r>
    <n v="1"/>
    <s v="Deaths"/>
    <n v="162"/>
    <x v="26"/>
    <n v="3"/>
    <s v="Both"/>
    <n v="39"/>
    <s v="0-14 years"/>
    <n v="724"/>
    <s v="Interpersonal violence"/>
    <n v="3"/>
    <s v="Rate"/>
    <x v="9"/>
    <n v="0.55319683863913305"/>
    <n v="0.77193703020959004"/>
    <n v="0.37020936037808999"/>
  </r>
  <r>
    <n v="1"/>
    <s v="Deaths"/>
    <n v="349"/>
    <x v="100"/>
    <n v="3"/>
    <s v="Both"/>
    <n v="39"/>
    <s v="0-14 years"/>
    <n v="724"/>
    <s v="Interpersonal violence"/>
    <n v="3"/>
    <s v="Rate"/>
    <x v="8"/>
    <n v="9.4798037095485803"/>
    <n v="11.6954189880889"/>
    <n v="7.2989626690089899"/>
  </r>
  <r>
    <n v="1"/>
    <s v="Deaths"/>
    <n v="101"/>
    <x v="91"/>
    <n v="3"/>
    <s v="Both"/>
    <n v="39"/>
    <s v="0-14 years"/>
    <n v="724"/>
    <s v="Interpersonal violence"/>
    <n v="3"/>
    <s v="Rate"/>
    <x v="8"/>
    <n v="0.323727857549517"/>
    <n v="0.364210854791164"/>
    <n v="0.28817919593747499"/>
  </r>
  <r>
    <n v="1"/>
    <s v="Deaths"/>
    <n v="209"/>
    <x v="106"/>
    <n v="3"/>
    <s v="Both"/>
    <n v="39"/>
    <s v="0-14 years"/>
    <n v="724"/>
    <s v="Interpersonal violence"/>
    <n v="3"/>
    <s v="Rate"/>
    <x v="6"/>
    <n v="3.4927710227883102"/>
    <n v="5.4053770609616203"/>
    <n v="2.17626972937139"/>
  </r>
  <r>
    <n v="1"/>
    <s v="Deaths"/>
    <n v="191"/>
    <x v="34"/>
    <n v="3"/>
    <s v="Both"/>
    <n v="39"/>
    <s v="0-14 years"/>
    <n v="724"/>
    <s v="Interpersonal violence"/>
    <n v="3"/>
    <s v="Rate"/>
    <x v="6"/>
    <n v="2.9364145910707"/>
    <n v="3.9375639328231098"/>
    <n v="2.1082094043556698"/>
  </r>
  <r>
    <n v="1"/>
    <s v="Deaths"/>
    <n v="182"/>
    <x v="143"/>
    <n v="3"/>
    <s v="Both"/>
    <n v="39"/>
    <s v="0-14 years"/>
    <n v="724"/>
    <s v="Interpersonal violence"/>
    <n v="3"/>
    <s v="Rate"/>
    <x v="8"/>
    <n v="0.97001994345383202"/>
    <n v="1.46303359319201"/>
    <n v="0.59880110484888804"/>
  </r>
  <r>
    <n v="1"/>
    <s v="Deaths"/>
    <n v="123"/>
    <x v="187"/>
    <n v="3"/>
    <s v="Both"/>
    <n v="39"/>
    <s v="0-14 years"/>
    <n v="724"/>
    <s v="Interpersonal violence"/>
    <n v="3"/>
    <s v="Rate"/>
    <x v="7"/>
    <n v="1.8136688508446099"/>
    <n v="2.1470526921940301"/>
    <n v="1.5069572570457499"/>
  </r>
  <r>
    <n v="1"/>
    <s v="Deaths"/>
    <n v="133"/>
    <x v="94"/>
    <n v="3"/>
    <s v="Both"/>
    <n v="39"/>
    <s v="0-14 years"/>
    <n v="724"/>
    <s v="Interpersonal violence"/>
    <n v="3"/>
    <s v="Rate"/>
    <x v="8"/>
    <n v="2.6761876836778802"/>
    <n v="2.8845115356395099"/>
    <n v="2.4749573626511499"/>
  </r>
  <r>
    <n v="1"/>
    <s v="Deaths"/>
    <n v="179"/>
    <x v="96"/>
    <n v="3"/>
    <s v="Both"/>
    <n v="39"/>
    <s v="0-14 years"/>
    <n v="724"/>
    <s v="Interpersonal violence"/>
    <n v="3"/>
    <s v="Rate"/>
    <x v="9"/>
    <n v="2.7061145046377901"/>
    <n v="3.69252317904827"/>
    <n v="1.97948142689452"/>
  </r>
  <r>
    <n v="1"/>
    <s v="Deaths"/>
    <n v="85"/>
    <x v="104"/>
    <n v="3"/>
    <s v="Both"/>
    <n v="39"/>
    <s v="0-14 years"/>
    <n v="724"/>
    <s v="Interpersonal violence"/>
    <n v="3"/>
    <s v="Rate"/>
    <x v="8"/>
    <n v="0.46081266281260902"/>
    <n v="0.52633127147538195"/>
    <n v="0.40037445467869398"/>
  </r>
  <r>
    <n v="1"/>
    <s v="Deaths"/>
    <n v="121"/>
    <x v="167"/>
    <n v="3"/>
    <s v="Both"/>
    <n v="39"/>
    <s v="0-14 years"/>
    <n v="724"/>
    <s v="Interpersonal violence"/>
    <n v="3"/>
    <s v="Rate"/>
    <x v="7"/>
    <n v="2.28674314985689"/>
    <n v="3.1493333402113999"/>
    <n v="1.6058974627892699"/>
  </r>
  <r>
    <n v="1"/>
    <s v="Deaths"/>
    <n v="416"/>
    <x v="6"/>
    <n v="3"/>
    <s v="Both"/>
    <n v="39"/>
    <s v="0-14 years"/>
    <n v="724"/>
    <s v="Interpersonal violence"/>
    <n v="3"/>
    <s v="Rate"/>
    <x v="9"/>
    <n v="1.80513648128127"/>
    <n v="2.5753290195292"/>
    <n v="1.25097158535979"/>
  </r>
  <r>
    <n v="1"/>
    <s v="Deaths"/>
    <n v="413"/>
    <x v="41"/>
    <n v="3"/>
    <s v="Both"/>
    <n v="39"/>
    <s v="0-14 years"/>
    <n v="724"/>
    <s v="Interpersonal violence"/>
    <n v="3"/>
    <s v="Rate"/>
    <x v="6"/>
    <n v="1.09597122320235"/>
    <n v="1.6764422675154"/>
    <n v="0.64143895155868302"/>
  </r>
  <r>
    <n v="1"/>
    <s v="Deaths"/>
    <n v="196"/>
    <x v="102"/>
    <n v="3"/>
    <s v="Both"/>
    <n v="39"/>
    <s v="0-14 years"/>
    <n v="724"/>
    <s v="Interpersonal violence"/>
    <n v="3"/>
    <s v="Rate"/>
    <x v="9"/>
    <n v="6.8611806642628101"/>
    <n v="7.8787532246011196"/>
    <n v="5.8790979227168298"/>
  </r>
  <r>
    <n v="1"/>
    <s v="Deaths"/>
    <n v="40"/>
    <x v="154"/>
    <n v="3"/>
    <s v="Both"/>
    <n v="39"/>
    <s v="0-14 years"/>
    <n v="724"/>
    <s v="Interpersonal violence"/>
    <n v="3"/>
    <s v="Rate"/>
    <x v="7"/>
    <n v="1.00297327466382"/>
    <n v="1.17857848440304"/>
    <n v="0.84962970097271096"/>
  </r>
  <r>
    <n v="1"/>
    <s v="Deaths"/>
    <n v="117"/>
    <x v="113"/>
    <n v="3"/>
    <s v="Both"/>
    <n v="39"/>
    <s v="0-14 years"/>
    <n v="724"/>
    <s v="Interpersonal violence"/>
    <n v="3"/>
    <s v="Rate"/>
    <x v="8"/>
    <n v="2.4534796501839802"/>
    <n v="2.9185066642969999"/>
    <n v="2.0000205015685402"/>
  </r>
  <r>
    <n v="1"/>
    <s v="Deaths"/>
    <n v="151"/>
    <x v="132"/>
    <n v="3"/>
    <s v="Both"/>
    <n v="39"/>
    <s v="0-14 years"/>
    <n v="724"/>
    <s v="Interpersonal violence"/>
    <n v="3"/>
    <s v="Rate"/>
    <x v="8"/>
    <n v="0.26205054249993098"/>
    <n v="0.351818814343068"/>
    <n v="0.19709274796962201"/>
  </r>
  <r>
    <n v="1"/>
    <s v="Deaths"/>
    <n v="146"/>
    <x v="11"/>
    <n v="3"/>
    <s v="Both"/>
    <n v="39"/>
    <s v="0-14 years"/>
    <n v="724"/>
    <s v="Interpersonal violence"/>
    <n v="3"/>
    <s v="Rate"/>
    <x v="9"/>
    <n v="1.04084524129617"/>
    <n v="1.41808154164601"/>
    <n v="0.75375336664221104"/>
  </r>
  <r>
    <n v="1"/>
    <s v="Deaths"/>
    <n v="37"/>
    <x v="108"/>
    <n v="3"/>
    <s v="Both"/>
    <n v="39"/>
    <s v="0-14 years"/>
    <n v="724"/>
    <s v="Interpersonal violence"/>
    <n v="3"/>
    <s v="Rate"/>
    <x v="9"/>
    <n v="1.1076278081661399"/>
    <n v="1.2746132884427399"/>
    <n v="0.95414348103646696"/>
  </r>
  <r>
    <n v="1"/>
    <s v="Deaths"/>
    <n v="38"/>
    <x v="135"/>
    <n v="3"/>
    <s v="Both"/>
    <n v="39"/>
    <s v="0-14 years"/>
    <n v="724"/>
    <s v="Interpersonal violence"/>
    <n v="3"/>
    <s v="Rate"/>
    <x v="8"/>
    <n v="1.7169433848439799"/>
    <n v="2.1826248961316699"/>
    <n v="1.2852578886458601"/>
  </r>
  <r>
    <n v="1"/>
    <s v="Deaths"/>
    <n v="203"/>
    <x v="195"/>
    <n v="3"/>
    <s v="Both"/>
    <n v="39"/>
    <s v="0-14 years"/>
    <n v="724"/>
    <s v="Interpersonal violence"/>
    <n v="3"/>
    <s v="Rate"/>
    <x v="7"/>
    <n v="3.1622670631869099"/>
    <n v="4.8051624813131104"/>
    <n v="1.9863682323393801"/>
  </r>
  <r>
    <n v="1"/>
    <s v="Deaths"/>
    <n v="45"/>
    <x v="176"/>
    <n v="3"/>
    <s v="Both"/>
    <n v="39"/>
    <s v="0-14 years"/>
    <n v="724"/>
    <s v="Interpersonal violence"/>
    <n v="3"/>
    <s v="Rate"/>
    <x v="7"/>
    <n v="1.37715050660111"/>
    <n v="1.57666298443941"/>
    <n v="1.20861114703668"/>
  </r>
  <r>
    <n v="1"/>
    <s v="Deaths"/>
    <n v="152"/>
    <x v="136"/>
    <n v="3"/>
    <s v="Both"/>
    <n v="39"/>
    <s v="0-14 years"/>
    <n v="724"/>
    <s v="Interpersonal violence"/>
    <n v="3"/>
    <s v="Rate"/>
    <x v="8"/>
    <n v="0.19181809341970299"/>
    <n v="0.26226838604559799"/>
    <n v="0.13795960170827701"/>
  </r>
  <r>
    <n v="1"/>
    <s v="Deaths"/>
    <n v="180"/>
    <x v="78"/>
    <n v="3"/>
    <s v="Both"/>
    <n v="39"/>
    <s v="0-14 years"/>
    <n v="724"/>
    <s v="Interpersonal violence"/>
    <n v="3"/>
    <s v="Rate"/>
    <x v="9"/>
    <n v="1.05669333161862"/>
    <n v="1.36871247327413"/>
    <n v="0.82393367006990603"/>
  </r>
  <r>
    <n v="1"/>
    <s v="Deaths"/>
    <n v="168"/>
    <x v="145"/>
    <n v="3"/>
    <s v="Both"/>
    <n v="39"/>
    <s v="0-14 years"/>
    <n v="724"/>
    <s v="Interpersonal violence"/>
    <n v="3"/>
    <s v="Rate"/>
    <x v="8"/>
    <n v="1.70092861647711"/>
    <n v="2.8382525197178801"/>
    <n v="1.01368246768757"/>
  </r>
  <r>
    <n v="1"/>
    <s v="Deaths"/>
    <n v="195"/>
    <x v="33"/>
    <n v="3"/>
    <s v="Both"/>
    <n v="39"/>
    <s v="0-14 years"/>
    <n v="724"/>
    <s v="Interpersonal violence"/>
    <n v="3"/>
    <s v="Rate"/>
    <x v="9"/>
    <n v="2.0404464117358101"/>
    <n v="2.9274357022517701"/>
    <n v="1.0098745024843501"/>
  </r>
  <r>
    <n v="1"/>
    <s v="Deaths"/>
    <n v="207"/>
    <x v="32"/>
    <n v="3"/>
    <s v="Both"/>
    <n v="39"/>
    <s v="0-14 years"/>
    <n v="724"/>
    <s v="Interpersonal violence"/>
    <n v="3"/>
    <s v="Rate"/>
    <x v="7"/>
    <n v="1.3048685087062499"/>
    <n v="1.9065744245322001"/>
    <n v="0.86929339190997401"/>
  </r>
  <r>
    <n v="1"/>
    <s v="Deaths"/>
    <n v="83"/>
    <x v="66"/>
    <n v="3"/>
    <s v="Both"/>
    <n v="39"/>
    <s v="0-14 years"/>
    <n v="724"/>
    <s v="Interpersonal violence"/>
    <n v="3"/>
    <s v="Rate"/>
    <x v="9"/>
    <n v="0.35340925895904701"/>
    <n v="0.42552023869349598"/>
    <n v="0.28956417907295701"/>
  </r>
  <r>
    <n v="1"/>
    <s v="Deaths"/>
    <n v="205"/>
    <x v="21"/>
    <n v="3"/>
    <s v="Both"/>
    <n v="39"/>
    <s v="0-14 years"/>
    <n v="724"/>
    <s v="Interpersonal violence"/>
    <n v="3"/>
    <s v="Rate"/>
    <x v="7"/>
    <n v="2.4480007128349199"/>
    <n v="3.7076177921276301"/>
    <n v="1.5489073503540101"/>
  </r>
  <r>
    <n v="1"/>
    <s v="Deaths"/>
    <n v="186"/>
    <x v="196"/>
    <n v="3"/>
    <s v="Both"/>
    <n v="39"/>
    <s v="0-14 years"/>
    <n v="724"/>
    <s v="Interpersonal violence"/>
    <n v="3"/>
    <s v="Rate"/>
    <x v="7"/>
    <n v="0.56308966247163705"/>
    <n v="0.74542636265235496"/>
    <n v="0.40945559702508399"/>
  </r>
  <r>
    <n v="1"/>
    <s v="Deaths"/>
    <n v="125"/>
    <x v="90"/>
    <n v="3"/>
    <s v="Both"/>
    <n v="39"/>
    <s v="0-14 years"/>
    <n v="724"/>
    <s v="Interpersonal violence"/>
    <n v="3"/>
    <s v="Rate"/>
    <x v="7"/>
    <n v="10.111580941595401"/>
    <n v="11.324258957474401"/>
    <n v="9.0272503010460294"/>
  </r>
  <r>
    <n v="1"/>
    <s v="Deaths"/>
    <n v="178"/>
    <x v="18"/>
    <n v="3"/>
    <s v="Both"/>
    <n v="39"/>
    <s v="0-14 years"/>
    <n v="724"/>
    <s v="Interpersonal violence"/>
    <n v="3"/>
    <s v="Rate"/>
    <x v="9"/>
    <n v="2.4617455730573798"/>
    <n v="3.93744206433546"/>
    <n v="1.5102598222243999"/>
  </r>
  <r>
    <n v="1"/>
    <s v="Deaths"/>
    <n v="380"/>
    <x v="192"/>
    <n v="3"/>
    <s v="Both"/>
    <n v="39"/>
    <s v="0-14 years"/>
    <n v="724"/>
    <s v="Interpersonal violence"/>
    <n v="3"/>
    <s v="Rate"/>
    <x v="7"/>
    <n v="1.87292712949092"/>
    <n v="2.8699818780518198"/>
    <n v="1.18199425958574"/>
  </r>
  <r>
    <n v="1"/>
    <s v="Deaths"/>
    <n v="435"/>
    <x v="116"/>
    <n v="3"/>
    <s v="Both"/>
    <n v="39"/>
    <s v="0-14 years"/>
    <n v="724"/>
    <s v="Interpersonal violence"/>
    <n v="3"/>
    <s v="Rate"/>
    <x v="8"/>
    <n v="2.1344429356908301"/>
    <n v="3.4022510542683899"/>
    <n v="1.0939159530867999"/>
  </r>
  <r>
    <n v="1"/>
    <s v="Deaths"/>
    <n v="194"/>
    <x v="53"/>
    <n v="3"/>
    <s v="Both"/>
    <n v="39"/>
    <s v="0-14 years"/>
    <n v="724"/>
    <s v="Interpersonal violence"/>
    <n v="3"/>
    <s v="Rate"/>
    <x v="9"/>
    <n v="6.1906921512308797"/>
    <n v="8.3369241874984006"/>
    <n v="4.3571697380460002"/>
  </r>
  <r>
    <n v="1"/>
    <s v="Deaths"/>
    <n v="164"/>
    <x v="89"/>
    <n v="3"/>
    <s v="Both"/>
    <n v="39"/>
    <s v="0-14 years"/>
    <n v="724"/>
    <s v="Interpersonal violence"/>
    <n v="3"/>
    <s v="Rate"/>
    <x v="9"/>
    <n v="0.52614095955227902"/>
    <n v="0.68236189663786295"/>
    <n v="0.401277204650824"/>
  </r>
  <r>
    <n v="1"/>
    <s v="Deaths"/>
    <n v="77"/>
    <x v="62"/>
    <n v="3"/>
    <s v="Both"/>
    <n v="39"/>
    <s v="0-14 years"/>
    <n v="724"/>
    <s v="Interpersonal violence"/>
    <n v="3"/>
    <s v="Rate"/>
    <x v="7"/>
    <n v="0.47144181403416502"/>
    <n v="0.62000507809178595"/>
    <n v="0.35982882906563601"/>
  </r>
  <r>
    <n v="1"/>
    <s v="Deaths"/>
    <n v="187"/>
    <x v="178"/>
    <n v="3"/>
    <s v="Both"/>
    <n v="39"/>
    <s v="0-14 years"/>
    <n v="724"/>
    <s v="Interpersonal violence"/>
    <n v="3"/>
    <s v="Rate"/>
    <x v="7"/>
    <n v="3.32003029581477"/>
    <n v="4.9860767690227998"/>
    <n v="2.27368648746444"/>
  </r>
  <r>
    <n v="1"/>
    <s v="Deaths"/>
    <n v="213"/>
    <x v="80"/>
    <n v="3"/>
    <s v="Both"/>
    <n v="39"/>
    <s v="0-14 years"/>
    <n v="724"/>
    <s v="Interpersonal violence"/>
    <n v="3"/>
    <s v="Rate"/>
    <x v="8"/>
    <n v="4.7649343451634696"/>
    <n v="7.9176845287524902"/>
    <n v="2.6339672424899101"/>
  </r>
  <r>
    <n v="1"/>
    <s v="Deaths"/>
    <n v="93"/>
    <x v="79"/>
    <n v="3"/>
    <s v="Both"/>
    <n v="39"/>
    <s v="0-14 years"/>
    <n v="724"/>
    <s v="Interpersonal violence"/>
    <n v="3"/>
    <s v="Rate"/>
    <x v="7"/>
    <n v="0.45919286993627001"/>
    <n v="0.52171839856155799"/>
    <n v="0.400059165450594"/>
  </r>
  <r>
    <n v="1"/>
    <s v="Deaths"/>
    <n v="53"/>
    <x v="84"/>
    <n v="3"/>
    <s v="Both"/>
    <n v="39"/>
    <s v="0-14 years"/>
    <n v="724"/>
    <s v="Interpersonal violence"/>
    <n v="3"/>
    <s v="Rate"/>
    <x v="9"/>
    <n v="1.20842957517204"/>
    <n v="1.4762244561948801"/>
    <n v="0.97264665427970898"/>
  </r>
  <r>
    <n v="1"/>
    <s v="Deaths"/>
    <n v="209"/>
    <x v="106"/>
    <n v="3"/>
    <s v="Both"/>
    <n v="39"/>
    <s v="0-14 years"/>
    <n v="724"/>
    <s v="Interpersonal violence"/>
    <n v="3"/>
    <s v="Rate"/>
    <x v="9"/>
    <n v="3.3953736961081198"/>
    <n v="5.1756679475533902"/>
    <n v="2.12268194359442"/>
  </r>
  <r>
    <n v="1"/>
    <s v="Deaths"/>
    <n v="135"/>
    <x v="128"/>
    <n v="3"/>
    <s v="Both"/>
    <n v="39"/>
    <s v="0-14 years"/>
    <n v="724"/>
    <s v="Interpersonal violence"/>
    <n v="3"/>
    <s v="Rate"/>
    <x v="8"/>
    <n v="4.1201636662197796"/>
    <n v="4.5065975514875696"/>
    <n v="3.7537540204019999"/>
  </r>
  <r>
    <n v="1"/>
    <s v="Deaths"/>
    <n v="162"/>
    <x v="26"/>
    <n v="3"/>
    <s v="Both"/>
    <n v="39"/>
    <s v="0-14 years"/>
    <n v="724"/>
    <s v="Interpersonal violence"/>
    <n v="3"/>
    <s v="Rate"/>
    <x v="6"/>
    <n v="0.57540392800248497"/>
    <n v="0.86197059031258805"/>
    <n v="0.31671137030713198"/>
  </r>
  <r>
    <n v="1"/>
    <s v="Deaths"/>
    <n v="211"/>
    <x v="27"/>
    <n v="3"/>
    <s v="Both"/>
    <n v="39"/>
    <s v="0-14 years"/>
    <n v="724"/>
    <s v="Interpersonal violence"/>
    <n v="3"/>
    <s v="Rate"/>
    <x v="9"/>
    <n v="4.1621341517652102"/>
    <n v="6.3710772572932104"/>
    <n v="2.6479507567262601"/>
  </r>
  <r>
    <n v="1"/>
    <s v="Deaths"/>
    <n v="130"/>
    <x v="15"/>
    <n v="3"/>
    <s v="Both"/>
    <n v="39"/>
    <s v="0-14 years"/>
    <n v="724"/>
    <s v="Interpersonal violence"/>
    <n v="3"/>
    <s v="Rate"/>
    <x v="6"/>
    <n v="3.2122598130601698"/>
    <n v="3.5552361648573498"/>
    <n v="2.8590564124851698"/>
  </r>
  <r>
    <n v="1"/>
    <s v="Deaths"/>
    <n v="147"/>
    <x v="42"/>
    <n v="3"/>
    <s v="Both"/>
    <n v="39"/>
    <s v="0-14 years"/>
    <n v="724"/>
    <s v="Interpersonal violence"/>
    <n v="3"/>
    <s v="Rate"/>
    <x v="9"/>
    <n v="0.313149475657378"/>
    <n v="0.42659787842374403"/>
    <n v="0.225458460151159"/>
  </r>
  <r>
    <n v="1"/>
    <s v="Deaths"/>
    <n v="61"/>
    <x v="52"/>
    <n v="3"/>
    <s v="Both"/>
    <n v="39"/>
    <s v="0-14 years"/>
    <n v="724"/>
    <s v="Interpersonal violence"/>
    <n v="3"/>
    <s v="Rate"/>
    <x v="7"/>
    <n v="2.4398378957102"/>
    <n v="2.8947906574459701"/>
    <n v="2.0934988433967101"/>
  </r>
  <r>
    <n v="1"/>
    <s v="Deaths"/>
    <n v="36"/>
    <x v="38"/>
    <n v="3"/>
    <s v="Both"/>
    <n v="39"/>
    <s v="0-14 years"/>
    <n v="724"/>
    <s v="Interpersonal violence"/>
    <n v="3"/>
    <s v="Rate"/>
    <x v="9"/>
    <n v="1.9412672711038099"/>
    <n v="2.1923752914321701"/>
    <n v="1.71318716564525"/>
  </r>
  <r>
    <n v="1"/>
    <s v="Deaths"/>
    <n v="22"/>
    <x v="115"/>
    <n v="3"/>
    <s v="Both"/>
    <n v="39"/>
    <s v="0-14 years"/>
    <n v="724"/>
    <s v="Interpersonal violence"/>
    <n v="3"/>
    <s v="Rate"/>
    <x v="9"/>
    <n v="1.2363992520817599"/>
    <n v="1.63806094572659"/>
    <n v="0.92549411840303297"/>
  </r>
  <r>
    <n v="1"/>
    <s v="Deaths"/>
    <n v="84"/>
    <x v="35"/>
    <n v="3"/>
    <s v="Both"/>
    <n v="39"/>
    <s v="0-14 years"/>
    <n v="724"/>
    <s v="Interpersonal violence"/>
    <n v="3"/>
    <s v="Rate"/>
    <x v="9"/>
    <n v="0.24004562256454201"/>
    <n v="0.27804991511434002"/>
    <n v="0.21118176588891699"/>
  </r>
  <r>
    <n v="1"/>
    <s v="Deaths"/>
    <n v="201"/>
    <x v="153"/>
    <n v="3"/>
    <s v="Both"/>
    <n v="39"/>
    <s v="0-14 years"/>
    <n v="724"/>
    <s v="Interpersonal violence"/>
    <n v="3"/>
    <s v="Rate"/>
    <x v="8"/>
    <n v="3.7481242349866299"/>
    <n v="5.3325260437030702"/>
    <n v="2.5102597487662499"/>
  </r>
  <r>
    <n v="1"/>
    <s v="Deaths"/>
    <n v="87"/>
    <x v="118"/>
    <n v="3"/>
    <s v="Both"/>
    <n v="39"/>
    <s v="0-14 years"/>
    <n v="724"/>
    <s v="Interpersonal violence"/>
    <n v="3"/>
    <s v="Rate"/>
    <x v="8"/>
    <n v="0.69690543235205105"/>
    <n v="0.82341700931546602"/>
    <n v="0.58623627537328904"/>
  </r>
  <r>
    <n v="1"/>
    <s v="Deaths"/>
    <n v="76"/>
    <x v="174"/>
    <n v="3"/>
    <s v="Both"/>
    <n v="39"/>
    <s v="0-14 years"/>
    <n v="724"/>
    <s v="Interpersonal violence"/>
    <n v="3"/>
    <s v="Rate"/>
    <x v="7"/>
    <n v="0.98353972088214703"/>
    <n v="1.1034953746359799"/>
    <n v="0.88134748280368003"/>
  </r>
  <r>
    <n v="1"/>
    <s v="Deaths"/>
    <n v="13"/>
    <x v="191"/>
    <n v="3"/>
    <s v="Both"/>
    <n v="39"/>
    <s v="0-14 years"/>
    <n v="724"/>
    <s v="Interpersonal violence"/>
    <n v="3"/>
    <s v="Rate"/>
    <x v="7"/>
    <n v="0.25535158819648202"/>
    <n v="0.32311246753165501"/>
    <n v="0.19903503732861599"/>
  </r>
  <r>
    <n v="1"/>
    <s v="Deaths"/>
    <n v="180"/>
    <x v="78"/>
    <n v="3"/>
    <s v="Both"/>
    <n v="39"/>
    <s v="0-14 years"/>
    <n v="724"/>
    <s v="Interpersonal violence"/>
    <n v="3"/>
    <s v="Rate"/>
    <x v="8"/>
    <n v="1.1561663676021401"/>
    <n v="1.50908353447921"/>
    <n v="0.917506871117584"/>
  </r>
  <r>
    <n v="1"/>
    <s v="Deaths"/>
    <n v="48"/>
    <x v="49"/>
    <n v="3"/>
    <s v="Both"/>
    <n v="39"/>
    <s v="0-14 years"/>
    <n v="724"/>
    <s v="Interpersonal violence"/>
    <n v="3"/>
    <s v="Rate"/>
    <x v="7"/>
    <n v="1.0177618722227399"/>
    <n v="1.1447445887058501"/>
    <n v="0.88664033412410204"/>
  </r>
  <r>
    <n v="1"/>
    <s v="Deaths"/>
    <n v="69"/>
    <x v="105"/>
    <n v="3"/>
    <s v="Both"/>
    <n v="39"/>
    <s v="0-14 years"/>
    <n v="724"/>
    <s v="Interpersonal violence"/>
    <n v="3"/>
    <s v="Rate"/>
    <x v="9"/>
    <n v="1.0354628599989599"/>
    <n v="1.1661405604722701"/>
    <n v="0.91928293163193397"/>
  </r>
  <r>
    <n v="1"/>
    <s v="Deaths"/>
    <n v="29"/>
    <x v="190"/>
    <n v="3"/>
    <s v="Both"/>
    <n v="39"/>
    <s v="0-14 years"/>
    <n v="724"/>
    <s v="Interpersonal violence"/>
    <n v="3"/>
    <s v="Rate"/>
    <x v="10"/>
    <n v="0.61859492855823495"/>
    <n v="0.865499579471808"/>
    <n v="0.44671573077405602"/>
  </r>
  <r>
    <n v="1"/>
    <s v="Deaths"/>
    <n v="46"/>
    <x v="57"/>
    <n v="3"/>
    <s v="Both"/>
    <n v="39"/>
    <s v="0-14 years"/>
    <n v="724"/>
    <s v="Interpersonal violence"/>
    <n v="3"/>
    <s v="Rate"/>
    <x v="7"/>
    <n v="0.70324077722279099"/>
    <n v="0.80021590463159997"/>
    <n v="0.61922504873624795"/>
  </r>
  <r>
    <n v="1"/>
    <s v="Deaths"/>
    <n v="72"/>
    <x v="156"/>
    <n v="3"/>
    <s v="Both"/>
    <n v="39"/>
    <s v="0-14 years"/>
    <n v="724"/>
    <s v="Interpersonal violence"/>
    <n v="3"/>
    <s v="Rate"/>
    <x v="8"/>
    <n v="1.0649573758709601"/>
    <n v="1.19223737508824"/>
    <n v="0.95406303303954498"/>
  </r>
  <r>
    <n v="1"/>
    <s v="Deaths"/>
    <n v="114"/>
    <x v="17"/>
    <n v="3"/>
    <s v="Both"/>
    <n v="39"/>
    <s v="0-14 years"/>
    <n v="724"/>
    <s v="Interpersonal violence"/>
    <n v="3"/>
    <s v="Rate"/>
    <x v="9"/>
    <n v="6.1012038786345597"/>
    <n v="8.9234917526219792"/>
    <n v="3.3062275796584899"/>
  </r>
  <r>
    <n v="1"/>
    <s v="Deaths"/>
    <n v="351"/>
    <x v="130"/>
    <n v="3"/>
    <s v="Both"/>
    <n v="39"/>
    <s v="0-14 years"/>
    <n v="724"/>
    <s v="Interpersonal violence"/>
    <n v="3"/>
    <s v="Rate"/>
    <x v="8"/>
    <n v="1.1154312065337599"/>
    <n v="1.3769597279639201"/>
    <n v="0.88095718369065401"/>
  </r>
  <r>
    <n v="1"/>
    <s v="Deaths"/>
    <n v="57"/>
    <x v="158"/>
    <n v="3"/>
    <s v="Both"/>
    <n v="39"/>
    <s v="0-14 years"/>
    <n v="724"/>
    <s v="Interpersonal violence"/>
    <n v="3"/>
    <s v="Rate"/>
    <x v="8"/>
    <n v="1.5724272458362301"/>
    <n v="1.8569627718078701"/>
    <n v="1.32307176402919"/>
  </r>
  <r>
    <n v="1"/>
    <s v="Deaths"/>
    <n v="184"/>
    <x v="141"/>
    <n v="3"/>
    <s v="Both"/>
    <n v="39"/>
    <s v="0-14 years"/>
    <n v="724"/>
    <s v="Interpersonal violence"/>
    <n v="3"/>
    <s v="Rate"/>
    <x v="8"/>
    <n v="1.8908683447799399"/>
    <n v="2.6016948747828299"/>
    <n v="1.28901752145967"/>
  </r>
  <r>
    <n v="1"/>
    <s v="Deaths"/>
    <n v="136"/>
    <x v="171"/>
    <n v="3"/>
    <s v="Both"/>
    <n v="39"/>
    <s v="0-14 years"/>
    <n v="724"/>
    <s v="Interpersonal violence"/>
    <n v="3"/>
    <s v="Rate"/>
    <x v="8"/>
    <n v="2.2169945912348901"/>
    <n v="2.5562276765774699"/>
    <n v="1.88105378461078"/>
  </r>
  <r>
    <n v="1"/>
    <s v="Deaths"/>
    <n v="422"/>
    <x v="30"/>
    <n v="3"/>
    <s v="Both"/>
    <n v="39"/>
    <s v="0-14 years"/>
    <n v="724"/>
    <s v="Interpersonal violence"/>
    <n v="3"/>
    <s v="Rate"/>
    <x v="9"/>
    <n v="3.2267839711104398"/>
    <n v="4.1489032982765002"/>
    <n v="2.52357224828254"/>
  </r>
  <r>
    <n v="1"/>
    <s v="Deaths"/>
    <n v="58"/>
    <x v="152"/>
    <n v="3"/>
    <s v="Both"/>
    <n v="39"/>
    <s v="0-14 years"/>
    <n v="724"/>
    <s v="Interpersonal violence"/>
    <n v="3"/>
    <s v="Rate"/>
    <x v="8"/>
    <n v="1.84576201888185"/>
    <n v="2.11243956585735"/>
    <n v="1.6100646856558201"/>
  </r>
  <r>
    <n v="1"/>
    <s v="Deaths"/>
    <n v="143"/>
    <x v="23"/>
    <n v="3"/>
    <s v="Both"/>
    <n v="39"/>
    <s v="0-14 years"/>
    <n v="724"/>
    <s v="Interpersonal violence"/>
    <n v="3"/>
    <s v="Rate"/>
    <x v="6"/>
    <n v="1.63538723552292"/>
    <n v="2.1329901496597601"/>
    <n v="1.2781546016377101"/>
  </r>
  <r>
    <n v="1"/>
    <s v="Deaths"/>
    <n v="143"/>
    <x v="23"/>
    <n v="3"/>
    <s v="Both"/>
    <n v="39"/>
    <s v="0-14 years"/>
    <n v="724"/>
    <s v="Interpersonal violence"/>
    <n v="3"/>
    <s v="Rate"/>
    <x v="7"/>
    <n v="1.7787402300991499"/>
    <n v="2.2936225910868799"/>
    <n v="1.3851978665584701"/>
  </r>
  <r>
    <n v="1"/>
    <s v="Deaths"/>
    <n v="7"/>
    <x v="97"/>
    <n v="3"/>
    <s v="Both"/>
    <n v="39"/>
    <s v="0-14 years"/>
    <n v="724"/>
    <s v="Interpersonal violence"/>
    <n v="3"/>
    <s v="Rate"/>
    <x v="9"/>
    <n v="2.2208405655874199"/>
    <n v="3.3468165688155"/>
    <n v="1.38326875906929"/>
  </r>
  <r>
    <n v="1"/>
    <s v="Deaths"/>
    <n v="38"/>
    <x v="135"/>
    <n v="3"/>
    <s v="Both"/>
    <n v="39"/>
    <s v="0-14 years"/>
    <n v="724"/>
    <s v="Interpersonal violence"/>
    <n v="3"/>
    <s v="Rate"/>
    <x v="9"/>
    <n v="1.6491509929944701"/>
    <n v="2.1070317397534599"/>
    <n v="1.2395176652444799"/>
  </r>
  <r>
    <n v="1"/>
    <s v="Deaths"/>
    <n v="8"/>
    <x v="119"/>
    <n v="3"/>
    <s v="Both"/>
    <n v="39"/>
    <s v="0-14 years"/>
    <n v="724"/>
    <s v="Interpersonal violence"/>
    <n v="3"/>
    <s v="Rate"/>
    <x v="9"/>
    <n v="0.53151214271518998"/>
    <n v="0.60372620642356101"/>
    <n v="0.46786656229446999"/>
  </r>
  <r>
    <n v="1"/>
    <s v="Deaths"/>
    <n v="123"/>
    <x v="187"/>
    <n v="3"/>
    <s v="Both"/>
    <n v="39"/>
    <s v="0-14 years"/>
    <n v="724"/>
    <s v="Interpersonal violence"/>
    <n v="3"/>
    <s v="Rate"/>
    <x v="10"/>
    <n v="1.4263065564887401"/>
    <n v="1.6377905175118399"/>
    <n v="1.2095909940857701"/>
  </r>
  <r>
    <n v="1"/>
    <s v="Deaths"/>
    <n v="157"/>
    <x v="99"/>
    <n v="3"/>
    <s v="Both"/>
    <n v="39"/>
    <s v="0-14 years"/>
    <n v="724"/>
    <s v="Interpersonal violence"/>
    <n v="3"/>
    <s v="Rate"/>
    <x v="7"/>
    <n v="0.67458476090373898"/>
    <n v="1.0358609986982099"/>
    <n v="0.41464191136114997"/>
  </r>
  <r>
    <n v="1"/>
    <s v="Deaths"/>
    <n v="163"/>
    <x v="86"/>
    <n v="3"/>
    <s v="Both"/>
    <n v="39"/>
    <s v="0-14 years"/>
    <n v="724"/>
    <s v="Interpersonal violence"/>
    <n v="3"/>
    <s v="Rate"/>
    <x v="9"/>
    <n v="1.3673007121963301"/>
    <n v="1.71904479244645"/>
    <n v="1.09467799869431"/>
  </r>
  <r>
    <n v="1"/>
    <s v="Deaths"/>
    <n v="172"/>
    <x v="56"/>
    <n v="3"/>
    <s v="Both"/>
    <n v="39"/>
    <s v="0-14 years"/>
    <n v="724"/>
    <s v="Interpersonal violence"/>
    <n v="3"/>
    <s v="Rate"/>
    <x v="7"/>
    <n v="1.6296062062989201"/>
    <n v="2.6823684382304198"/>
    <n v="0.89002806737489004"/>
  </r>
  <r>
    <n v="1"/>
    <s v="Deaths"/>
    <n v="78"/>
    <x v="71"/>
    <n v="3"/>
    <s v="Both"/>
    <n v="39"/>
    <s v="0-14 years"/>
    <n v="724"/>
    <s v="Interpersonal violence"/>
    <n v="3"/>
    <s v="Rate"/>
    <x v="7"/>
    <n v="0.84601929596061698"/>
    <n v="0.98551701534662495"/>
    <n v="0.72743445480899005"/>
  </r>
  <r>
    <n v="1"/>
    <s v="Deaths"/>
    <n v="161"/>
    <x v="16"/>
    <n v="3"/>
    <s v="Both"/>
    <n v="39"/>
    <s v="0-14 years"/>
    <n v="724"/>
    <s v="Interpersonal violence"/>
    <n v="3"/>
    <s v="Rate"/>
    <x v="6"/>
    <n v="1.70535912721625"/>
    <n v="2.1121814410994602"/>
    <n v="1.3371925530818101"/>
  </r>
  <r>
    <n v="1"/>
    <s v="Deaths"/>
    <n v="195"/>
    <x v="33"/>
    <n v="3"/>
    <s v="Both"/>
    <n v="39"/>
    <s v="0-14 years"/>
    <n v="724"/>
    <s v="Interpersonal violence"/>
    <n v="3"/>
    <s v="Rate"/>
    <x v="6"/>
    <n v="1.8790148346645399"/>
    <n v="2.73990798504731"/>
    <n v="0.96581062997776401"/>
  </r>
  <r>
    <n v="1"/>
    <s v="Deaths"/>
    <n v="11"/>
    <x v="139"/>
    <n v="3"/>
    <s v="Both"/>
    <n v="39"/>
    <s v="0-14 years"/>
    <n v="724"/>
    <s v="Interpersonal violence"/>
    <n v="3"/>
    <s v="Rate"/>
    <x v="7"/>
    <n v="0.73291302726531504"/>
    <n v="0.99033138544824995"/>
    <n v="0.57161403169371505"/>
  </r>
  <r>
    <n v="1"/>
    <s v="Deaths"/>
    <n v="20"/>
    <x v="20"/>
    <n v="3"/>
    <s v="Both"/>
    <n v="39"/>
    <s v="0-14 years"/>
    <n v="724"/>
    <s v="Interpersonal violence"/>
    <n v="3"/>
    <s v="Rate"/>
    <x v="9"/>
    <n v="0.32499518781868703"/>
    <n v="0.4397281571694"/>
    <n v="0.233432866201946"/>
  </r>
  <r>
    <n v="1"/>
    <s v="Deaths"/>
    <n v="59"/>
    <x v="161"/>
    <n v="3"/>
    <s v="Both"/>
    <n v="39"/>
    <s v="0-14 years"/>
    <n v="724"/>
    <s v="Interpersonal violence"/>
    <n v="3"/>
    <s v="Rate"/>
    <x v="8"/>
    <n v="1.77271019314805"/>
    <n v="1.98349862037472"/>
    <n v="1.5724349060685501"/>
  </r>
  <r>
    <n v="1"/>
    <s v="Deaths"/>
    <n v="102"/>
    <x v="129"/>
    <n v="3"/>
    <s v="Both"/>
    <n v="39"/>
    <s v="0-14 years"/>
    <n v="724"/>
    <s v="Interpersonal violence"/>
    <n v="3"/>
    <s v="Rate"/>
    <x v="8"/>
    <n v="2.3480473544182798"/>
    <n v="2.46868952486499"/>
    <n v="2.2279005275029502"/>
  </r>
  <r>
    <n v="1"/>
    <s v="Deaths"/>
    <n v="14"/>
    <x v="39"/>
    <n v="3"/>
    <s v="Both"/>
    <n v="39"/>
    <s v="0-14 years"/>
    <n v="724"/>
    <s v="Interpersonal violence"/>
    <n v="3"/>
    <s v="Rate"/>
    <x v="7"/>
    <n v="0.33661741916651899"/>
    <n v="0.47141933884112402"/>
    <n v="0.246744981263115"/>
  </r>
  <r>
    <n v="1"/>
    <s v="Deaths"/>
    <n v="215"/>
    <x v="114"/>
    <n v="3"/>
    <s v="Both"/>
    <n v="39"/>
    <s v="0-14 years"/>
    <n v="724"/>
    <s v="Interpersonal violence"/>
    <n v="3"/>
    <s v="Rate"/>
    <x v="8"/>
    <n v="2.7084114027168198"/>
    <n v="3.94732900954968"/>
    <n v="1.8000565141051199"/>
  </r>
  <r>
    <n v="1"/>
    <s v="Deaths"/>
    <n v="189"/>
    <x v="73"/>
    <n v="3"/>
    <s v="Both"/>
    <n v="39"/>
    <s v="0-14 years"/>
    <n v="724"/>
    <s v="Interpersonal violence"/>
    <n v="3"/>
    <s v="Rate"/>
    <x v="7"/>
    <n v="2.5732467823955099"/>
    <n v="3.5812828635971701"/>
    <n v="1.7889726642095201"/>
  </r>
  <r>
    <n v="1"/>
    <s v="Deaths"/>
    <n v="132"/>
    <x v="75"/>
    <n v="3"/>
    <s v="Both"/>
    <n v="39"/>
    <s v="0-14 years"/>
    <n v="724"/>
    <s v="Interpersonal violence"/>
    <n v="3"/>
    <s v="Rate"/>
    <x v="9"/>
    <n v="1.6360232807624799"/>
    <n v="1.94177199888997"/>
    <n v="1.3693838503497899"/>
  </r>
  <r>
    <n v="1"/>
    <s v="Deaths"/>
    <n v="33"/>
    <x v="48"/>
    <n v="3"/>
    <s v="Both"/>
    <n v="39"/>
    <s v="0-14 years"/>
    <n v="724"/>
    <s v="Interpersonal violence"/>
    <n v="3"/>
    <s v="Rate"/>
    <x v="7"/>
    <n v="0.44322619210721897"/>
    <n v="0.52783472277224897"/>
    <n v="0.370920768978309"/>
  </r>
  <r>
    <n v="1"/>
    <s v="Deaths"/>
    <n v="54"/>
    <x v="111"/>
    <n v="3"/>
    <s v="Both"/>
    <n v="39"/>
    <s v="0-14 years"/>
    <n v="724"/>
    <s v="Interpersonal violence"/>
    <n v="3"/>
    <s v="Rate"/>
    <x v="9"/>
    <n v="0.84953389121806999"/>
    <n v="0.980635136401382"/>
    <n v="0.73095324171628695"/>
  </r>
  <r>
    <n v="1"/>
    <s v="Deaths"/>
    <n v="214"/>
    <x v="133"/>
    <n v="3"/>
    <s v="Both"/>
    <n v="39"/>
    <s v="0-14 years"/>
    <n v="724"/>
    <s v="Interpersonal violence"/>
    <n v="3"/>
    <s v="Rate"/>
    <x v="8"/>
    <n v="3.6348049900835799"/>
    <n v="4.7471180353061602"/>
    <n v="2.74446919400572"/>
  </r>
  <r>
    <n v="1"/>
    <s v="Deaths"/>
    <n v="139"/>
    <x v="199"/>
    <n v="3"/>
    <s v="Both"/>
    <n v="39"/>
    <s v="0-14 years"/>
    <n v="724"/>
    <s v="Interpersonal violence"/>
    <n v="3"/>
    <s v="Rate"/>
    <x v="10"/>
    <n v="0.41802155039032701"/>
    <n v="0.56892105068973298"/>
    <n v="0.30396322903206602"/>
  </r>
  <r>
    <n v="1"/>
    <s v="Deaths"/>
    <n v="171"/>
    <x v="183"/>
    <n v="3"/>
    <s v="Both"/>
    <n v="39"/>
    <s v="0-14 years"/>
    <n v="724"/>
    <s v="Interpersonal violence"/>
    <n v="3"/>
    <s v="Rate"/>
    <x v="10"/>
    <n v="1.4897753656022801"/>
    <n v="2.1004078400559099"/>
    <n v="1.0865258821424"/>
  </r>
  <r>
    <n v="1"/>
    <s v="Deaths"/>
    <n v="99"/>
    <x v="46"/>
    <n v="3"/>
    <s v="Both"/>
    <n v="39"/>
    <s v="0-14 years"/>
    <n v="724"/>
    <s v="Interpersonal violence"/>
    <n v="3"/>
    <s v="Rate"/>
    <x v="6"/>
    <n v="0.72600069487797203"/>
    <n v="0.85322297903199096"/>
    <n v="0.62546080228752599"/>
  </r>
  <r>
    <n v="1"/>
    <s v="Deaths"/>
    <n v="68"/>
    <x v="36"/>
    <n v="3"/>
    <s v="Both"/>
    <n v="39"/>
    <s v="0-14 years"/>
    <n v="724"/>
    <s v="Interpersonal violence"/>
    <n v="3"/>
    <s v="Rate"/>
    <x v="9"/>
    <n v="0.82509294718222803"/>
    <n v="0.94004068160070098"/>
    <n v="0.708817006478206"/>
  </r>
  <r>
    <n v="1"/>
    <s v="Deaths"/>
    <n v="116"/>
    <x v="55"/>
    <n v="3"/>
    <s v="Both"/>
    <n v="39"/>
    <s v="0-14 years"/>
    <n v="724"/>
    <s v="Interpersonal violence"/>
    <n v="3"/>
    <s v="Rate"/>
    <x v="9"/>
    <n v="1.54264565040988"/>
    <n v="1.85766451013665"/>
    <n v="1.2576066080422901"/>
  </r>
  <r>
    <n v="1"/>
    <s v="Deaths"/>
    <n v="101"/>
    <x v="91"/>
    <n v="3"/>
    <s v="Both"/>
    <n v="39"/>
    <s v="0-14 years"/>
    <n v="724"/>
    <s v="Interpersonal violence"/>
    <n v="3"/>
    <s v="Rate"/>
    <x v="9"/>
    <n v="0.299705353255588"/>
    <n v="0.339004817175315"/>
    <n v="0.26690275224057602"/>
  </r>
  <r>
    <n v="1"/>
    <s v="Deaths"/>
    <n v="10"/>
    <x v="164"/>
    <n v="3"/>
    <s v="Both"/>
    <n v="39"/>
    <s v="0-14 years"/>
    <n v="724"/>
    <s v="Interpersonal violence"/>
    <n v="3"/>
    <s v="Rate"/>
    <x v="8"/>
    <n v="1.0456561051012101"/>
    <n v="1.30892032914972"/>
    <n v="0.82015738992281595"/>
  </r>
  <r>
    <n v="1"/>
    <s v="Deaths"/>
    <n v="154"/>
    <x v="165"/>
    <n v="3"/>
    <s v="Both"/>
    <n v="39"/>
    <s v="0-14 years"/>
    <n v="724"/>
    <s v="Interpersonal violence"/>
    <n v="3"/>
    <s v="Rate"/>
    <x v="8"/>
    <n v="0.25665592089314399"/>
    <n v="0.33765830115392098"/>
    <n v="0.19462595215217099"/>
  </r>
  <r>
    <n v="1"/>
    <s v="Deaths"/>
    <n v="110"/>
    <x v="87"/>
    <n v="3"/>
    <s v="Both"/>
    <n v="39"/>
    <s v="0-14 years"/>
    <n v="724"/>
    <s v="Interpersonal violence"/>
    <n v="3"/>
    <s v="Rate"/>
    <x v="7"/>
    <n v="0.90836971062043603"/>
    <n v="1.1343675867541501"/>
    <n v="0.71998570833523101"/>
  </r>
  <r>
    <n v="1"/>
    <s v="Deaths"/>
    <n v="142"/>
    <x v="82"/>
    <n v="3"/>
    <s v="Both"/>
    <n v="39"/>
    <s v="0-14 years"/>
    <n v="724"/>
    <s v="Interpersonal violence"/>
    <n v="3"/>
    <s v="Rate"/>
    <x v="7"/>
    <n v="0.96056983878791002"/>
    <n v="1.2494545000294399"/>
    <n v="0.75360972226693201"/>
  </r>
  <r>
    <n v="1"/>
    <s v="Deaths"/>
    <n v="155"/>
    <x v="189"/>
    <n v="3"/>
    <s v="Both"/>
    <n v="39"/>
    <s v="0-14 years"/>
    <n v="724"/>
    <s v="Interpersonal violence"/>
    <n v="3"/>
    <s v="Rate"/>
    <x v="10"/>
    <n v="1.16289441820676"/>
    <n v="1.5847764229202099"/>
    <n v="0.833328501873286"/>
  </r>
  <r>
    <n v="1"/>
    <s v="Deaths"/>
    <n v="177"/>
    <x v="19"/>
    <n v="3"/>
    <s v="Both"/>
    <n v="39"/>
    <s v="0-14 years"/>
    <n v="724"/>
    <s v="Interpersonal violence"/>
    <n v="3"/>
    <s v="Rate"/>
    <x v="6"/>
    <n v="2.3254855677922901"/>
    <n v="3.6793854667864201"/>
    <n v="1.38385004773475"/>
  </r>
  <r>
    <n v="1"/>
    <s v="Deaths"/>
    <n v="11"/>
    <x v="139"/>
    <n v="3"/>
    <s v="Both"/>
    <n v="39"/>
    <s v="0-14 years"/>
    <n v="724"/>
    <s v="Interpersonal violence"/>
    <n v="3"/>
    <s v="Rate"/>
    <x v="10"/>
    <n v="0.71942542053692604"/>
    <n v="0.92227812970619105"/>
    <n v="0.56538319376612101"/>
  </r>
  <r>
    <n v="1"/>
    <s v="Deaths"/>
    <n v="128"/>
    <x v="28"/>
    <n v="3"/>
    <s v="Both"/>
    <n v="39"/>
    <s v="0-14 years"/>
    <n v="724"/>
    <s v="Interpersonal violence"/>
    <n v="3"/>
    <s v="Rate"/>
    <x v="6"/>
    <n v="6.6009671923349504"/>
    <n v="7.5531997240933801"/>
    <n v="5.7579221474482098"/>
  </r>
  <r>
    <n v="1"/>
    <s v="Deaths"/>
    <n v="92"/>
    <x v="203"/>
    <n v="3"/>
    <s v="Both"/>
    <n v="39"/>
    <s v="0-14 years"/>
    <n v="724"/>
    <s v="Interpersonal violence"/>
    <n v="3"/>
    <s v="Rate"/>
    <x v="7"/>
    <n v="0.19355725801807799"/>
    <n v="0.221307450035611"/>
    <n v="0.17011789331133001"/>
  </r>
  <r>
    <n v="1"/>
    <s v="Deaths"/>
    <n v="53"/>
    <x v="84"/>
    <n v="3"/>
    <s v="Both"/>
    <n v="39"/>
    <s v="0-14 years"/>
    <n v="724"/>
    <s v="Interpersonal violence"/>
    <n v="3"/>
    <s v="Rate"/>
    <x v="8"/>
    <n v="1.34713777230639"/>
    <n v="1.7835151026946301"/>
    <n v="1.0533229450086099"/>
  </r>
  <r>
    <n v="1"/>
    <s v="Deaths"/>
    <n v="13"/>
    <x v="191"/>
    <n v="3"/>
    <s v="Both"/>
    <n v="39"/>
    <s v="0-14 years"/>
    <n v="724"/>
    <s v="Interpersonal violence"/>
    <n v="3"/>
    <s v="Rate"/>
    <x v="10"/>
    <n v="0.26129025835556602"/>
    <n v="0.32750725019847299"/>
    <n v="0.20201353289191001"/>
  </r>
  <r>
    <n v="1"/>
    <s v="Deaths"/>
    <n v="11"/>
    <x v="139"/>
    <n v="3"/>
    <s v="Both"/>
    <n v="39"/>
    <s v="0-14 years"/>
    <n v="724"/>
    <s v="Interpersonal violence"/>
    <n v="3"/>
    <s v="Rate"/>
    <x v="8"/>
    <n v="0.71002306397407"/>
    <n v="0.95153890326756796"/>
    <n v="0.55041914582898899"/>
  </r>
  <r>
    <n v="1"/>
    <s v="Deaths"/>
    <n v="171"/>
    <x v="183"/>
    <n v="3"/>
    <s v="Both"/>
    <n v="39"/>
    <s v="0-14 years"/>
    <n v="724"/>
    <s v="Interpersonal violence"/>
    <n v="3"/>
    <s v="Rate"/>
    <x v="8"/>
    <n v="1.2899145676757"/>
    <n v="1.9114428402379999"/>
    <n v="0.84007942875063402"/>
  </r>
  <r>
    <n v="1"/>
    <s v="Deaths"/>
    <n v="349"/>
    <x v="100"/>
    <n v="3"/>
    <s v="Both"/>
    <n v="39"/>
    <s v="0-14 years"/>
    <n v="724"/>
    <s v="Interpersonal violence"/>
    <n v="3"/>
    <s v="Rate"/>
    <x v="9"/>
    <n v="8.7763308977799497"/>
    <n v="10.7631904207872"/>
    <n v="6.8880717667365499"/>
  </r>
  <r>
    <n v="1"/>
    <s v="Deaths"/>
    <n v="26"/>
    <x v="147"/>
    <n v="3"/>
    <s v="Both"/>
    <n v="39"/>
    <s v="0-14 years"/>
    <n v="724"/>
    <s v="Interpersonal violence"/>
    <n v="3"/>
    <s v="Rate"/>
    <x v="8"/>
    <n v="1.3937231688267899"/>
    <n v="1.9336339787719501"/>
    <n v="0.94830669155182101"/>
  </r>
  <r>
    <n v="1"/>
    <s v="Deaths"/>
    <n v="45"/>
    <x v="176"/>
    <n v="3"/>
    <s v="Both"/>
    <n v="39"/>
    <s v="0-14 years"/>
    <n v="724"/>
    <s v="Interpersonal violence"/>
    <n v="3"/>
    <s v="Rate"/>
    <x v="10"/>
    <n v="1.0409438825627699"/>
    <n v="1.18546941031731"/>
    <n v="0.90540820872306504"/>
  </r>
  <r>
    <n v="1"/>
    <s v="Deaths"/>
    <n v="151"/>
    <x v="132"/>
    <n v="3"/>
    <s v="Both"/>
    <n v="39"/>
    <s v="0-14 years"/>
    <n v="724"/>
    <s v="Interpersonal violence"/>
    <n v="3"/>
    <s v="Rate"/>
    <x v="9"/>
    <n v="0.25944410062204099"/>
    <n v="0.34624013105700902"/>
    <n v="0.193016691045439"/>
  </r>
  <r>
    <n v="1"/>
    <s v="Deaths"/>
    <n v="115"/>
    <x v="40"/>
    <n v="3"/>
    <s v="Both"/>
    <n v="39"/>
    <s v="0-14 years"/>
    <n v="724"/>
    <s v="Interpersonal violence"/>
    <n v="3"/>
    <s v="Rate"/>
    <x v="9"/>
    <n v="3.4156839222264002"/>
    <n v="4.1334047766654596"/>
    <n v="2.7855066373040498"/>
  </r>
  <r>
    <n v="1"/>
    <s v="Deaths"/>
    <n v="213"/>
    <x v="80"/>
    <n v="3"/>
    <s v="Both"/>
    <n v="39"/>
    <s v="0-14 years"/>
    <n v="724"/>
    <s v="Interpersonal violence"/>
    <n v="3"/>
    <s v="Rate"/>
    <x v="9"/>
    <n v="4.71282022477775"/>
    <n v="7.7246638949338697"/>
    <n v="2.6247771102261201"/>
  </r>
  <r>
    <n v="1"/>
    <s v="Deaths"/>
    <n v="94"/>
    <x v="95"/>
    <n v="3"/>
    <s v="Both"/>
    <n v="39"/>
    <s v="0-14 years"/>
    <n v="724"/>
    <s v="Interpersonal violence"/>
    <n v="3"/>
    <s v="Rate"/>
    <x v="10"/>
    <n v="0.70521184106478296"/>
    <n v="0.79553954826650597"/>
    <n v="0.61926564600394496"/>
  </r>
  <r>
    <n v="1"/>
    <s v="Deaths"/>
    <n v="102"/>
    <x v="129"/>
    <n v="3"/>
    <s v="Both"/>
    <n v="39"/>
    <s v="0-14 years"/>
    <n v="724"/>
    <s v="Interpersonal violence"/>
    <n v="3"/>
    <s v="Rate"/>
    <x v="9"/>
    <n v="2.2704805615281201"/>
    <n v="2.3880014355688299"/>
    <n v="2.1638518427161899"/>
  </r>
  <r>
    <n v="1"/>
    <s v="Deaths"/>
    <n v="29"/>
    <x v="190"/>
    <n v="3"/>
    <s v="Both"/>
    <n v="39"/>
    <s v="0-14 years"/>
    <n v="724"/>
    <s v="Interpersonal violence"/>
    <n v="3"/>
    <s v="Rate"/>
    <x v="7"/>
    <n v="0.88840517226557703"/>
    <n v="1.2184216871555"/>
    <n v="0.65110063913881899"/>
  </r>
  <r>
    <n v="1"/>
    <s v="Deaths"/>
    <n v="396"/>
    <x v="54"/>
    <n v="3"/>
    <s v="Both"/>
    <n v="39"/>
    <s v="0-14 years"/>
    <n v="724"/>
    <s v="Interpersonal violence"/>
    <n v="3"/>
    <s v="Rate"/>
    <x v="6"/>
    <n v="0.38458114434754598"/>
    <n v="0.60996039823944104"/>
    <n v="0.24469649494528001"/>
  </r>
  <r>
    <n v="1"/>
    <s v="Deaths"/>
    <n v="23"/>
    <x v="101"/>
    <n v="3"/>
    <s v="Both"/>
    <n v="39"/>
    <s v="0-14 years"/>
    <n v="724"/>
    <s v="Interpersonal violence"/>
    <n v="3"/>
    <s v="Rate"/>
    <x v="9"/>
    <n v="1.11739192790551"/>
    <n v="1.5219941898423199"/>
    <n v="0.81118394454186304"/>
  </r>
  <r>
    <n v="1"/>
    <s v="Deaths"/>
    <n v="369"/>
    <x v="148"/>
    <n v="3"/>
    <s v="Both"/>
    <n v="39"/>
    <s v="0-14 years"/>
    <n v="724"/>
    <s v="Interpersonal violence"/>
    <n v="3"/>
    <s v="Rate"/>
    <x v="8"/>
    <n v="2.2381738505850701"/>
    <n v="3.9660950360278702"/>
    <n v="1.2892615561237299"/>
  </r>
  <r>
    <n v="1"/>
    <s v="Deaths"/>
    <n v="207"/>
    <x v="32"/>
    <n v="3"/>
    <s v="Both"/>
    <n v="39"/>
    <s v="0-14 years"/>
    <n v="724"/>
    <s v="Interpersonal violence"/>
    <n v="3"/>
    <s v="Rate"/>
    <x v="6"/>
    <n v="1.2684110847786301"/>
    <n v="1.8836291988310601"/>
    <n v="0.82627217683096299"/>
  </r>
  <r>
    <n v="1"/>
    <s v="Deaths"/>
    <n v="88"/>
    <x v="160"/>
    <n v="3"/>
    <s v="Both"/>
    <n v="39"/>
    <s v="0-14 years"/>
    <n v="724"/>
    <s v="Interpersonal violence"/>
    <n v="3"/>
    <s v="Rate"/>
    <x v="8"/>
    <n v="0.66626789436094003"/>
    <n v="0.78933824587280799"/>
    <n v="0.52340135956743805"/>
  </r>
  <r>
    <n v="1"/>
    <s v="Deaths"/>
    <n v="170"/>
    <x v="179"/>
    <n v="3"/>
    <s v="Both"/>
    <n v="39"/>
    <s v="0-14 years"/>
    <n v="724"/>
    <s v="Interpersonal violence"/>
    <n v="3"/>
    <s v="Rate"/>
    <x v="8"/>
    <n v="1.6185003685229999"/>
    <n v="2.76974046194676"/>
    <n v="0.93411429170855997"/>
  </r>
  <r>
    <n v="1"/>
    <s v="Deaths"/>
    <n v="135"/>
    <x v="128"/>
    <n v="3"/>
    <s v="Both"/>
    <n v="39"/>
    <s v="0-14 years"/>
    <n v="724"/>
    <s v="Interpersonal violence"/>
    <n v="3"/>
    <s v="Rate"/>
    <x v="9"/>
    <n v="3.94558116494265"/>
    <n v="4.2998473278899603"/>
    <n v="3.6048374707245099"/>
  </r>
  <r>
    <n v="1"/>
    <s v="Deaths"/>
    <n v="153"/>
    <x v="163"/>
    <n v="3"/>
    <s v="Both"/>
    <n v="39"/>
    <s v="0-14 years"/>
    <n v="724"/>
    <s v="Interpersonal violence"/>
    <n v="3"/>
    <s v="Rate"/>
    <x v="8"/>
    <n v="0.79144094805605902"/>
    <n v="1.0079508384462501"/>
    <n v="0.62143516534534105"/>
  </r>
  <r>
    <n v="1"/>
    <s v="Deaths"/>
    <n v="351"/>
    <x v="130"/>
    <n v="3"/>
    <s v="Both"/>
    <n v="39"/>
    <s v="0-14 years"/>
    <n v="724"/>
    <s v="Interpersonal violence"/>
    <n v="3"/>
    <s v="Rate"/>
    <x v="9"/>
    <n v="0.98624196513741802"/>
    <n v="1.2164447448033"/>
    <n v="0.77777375203135601"/>
  </r>
  <r>
    <n v="1"/>
    <s v="Deaths"/>
    <n v="6"/>
    <x v="125"/>
    <n v="3"/>
    <s v="Both"/>
    <n v="39"/>
    <s v="0-14 years"/>
    <n v="724"/>
    <s v="Interpersonal violence"/>
    <n v="3"/>
    <s v="Rate"/>
    <x v="9"/>
    <n v="2.0642674742467801"/>
    <n v="2.3335491750497899"/>
    <n v="1.82975870774937"/>
  </r>
  <r>
    <n v="1"/>
    <s v="Deaths"/>
    <n v="110"/>
    <x v="87"/>
    <n v="3"/>
    <s v="Both"/>
    <n v="39"/>
    <s v="0-14 years"/>
    <n v="724"/>
    <s v="Interpersonal violence"/>
    <n v="3"/>
    <s v="Rate"/>
    <x v="10"/>
    <n v="0.87032758533217902"/>
    <n v="1.1056196820636599"/>
    <n v="0.69296015883340201"/>
  </r>
  <r>
    <n v="1"/>
    <s v="Deaths"/>
    <n v="200"/>
    <x v="168"/>
    <n v="3"/>
    <s v="Both"/>
    <n v="39"/>
    <s v="0-14 years"/>
    <n v="724"/>
    <s v="Interpersonal violence"/>
    <n v="3"/>
    <s v="Rate"/>
    <x v="8"/>
    <n v="2.73798873978112"/>
    <n v="4.2639959821804201"/>
    <n v="1.6822361772685199"/>
  </r>
  <r>
    <n v="1"/>
    <s v="Deaths"/>
    <n v="90"/>
    <x v="200"/>
    <n v="3"/>
    <s v="Both"/>
    <n v="39"/>
    <s v="0-14 years"/>
    <n v="724"/>
    <s v="Interpersonal violence"/>
    <n v="3"/>
    <s v="Rate"/>
    <x v="8"/>
    <n v="0.40243957101614702"/>
    <n v="0.43268059685820698"/>
    <n v="0.367715755159022"/>
  </r>
  <r>
    <n v="1"/>
    <s v="Deaths"/>
    <n v="74"/>
    <x v="140"/>
    <n v="3"/>
    <s v="Both"/>
    <n v="39"/>
    <s v="0-14 years"/>
    <n v="724"/>
    <s v="Interpersonal violence"/>
    <n v="3"/>
    <s v="Rate"/>
    <x v="8"/>
    <n v="0.25399613250346598"/>
    <n v="0.37845975487338501"/>
    <n v="0.17232631345621899"/>
  </r>
  <r>
    <n v="1"/>
    <s v="Deaths"/>
    <n v="212"/>
    <x v="60"/>
    <n v="3"/>
    <s v="Both"/>
    <n v="39"/>
    <s v="0-14 years"/>
    <n v="724"/>
    <s v="Interpersonal violence"/>
    <n v="3"/>
    <s v="Rate"/>
    <x v="9"/>
    <n v="1.8247685391842201"/>
    <n v="2.5786633483075501"/>
    <n v="1.2327282666636601"/>
  </r>
  <r>
    <n v="1"/>
    <s v="Deaths"/>
    <n v="108"/>
    <x v="180"/>
    <n v="3"/>
    <s v="Both"/>
    <n v="39"/>
    <s v="0-14 years"/>
    <n v="724"/>
    <s v="Interpersonal violence"/>
    <n v="3"/>
    <s v="Rate"/>
    <x v="7"/>
    <n v="3.1649883816853901"/>
    <n v="3.7614093260478798"/>
    <n v="2.6522041114991999"/>
  </r>
  <r>
    <n v="1"/>
    <s v="Deaths"/>
    <n v="76"/>
    <x v="174"/>
    <n v="3"/>
    <s v="Both"/>
    <n v="39"/>
    <s v="0-14 years"/>
    <n v="724"/>
    <s v="Interpersonal violence"/>
    <n v="3"/>
    <s v="Rate"/>
    <x v="8"/>
    <n v="1.1167198726302801"/>
    <n v="1.25618096489412"/>
    <n v="0.99337383481312502"/>
  </r>
  <r>
    <n v="1"/>
    <s v="Deaths"/>
    <n v="121"/>
    <x v="167"/>
    <n v="3"/>
    <s v="Both"/>
    <n v="39"/>
    <s v="0-14 years"/>
    <n v="724"/>
    <s v="Interpersonal violence"/>
    <n v="3"/>
    <s v="Rate"/>
    <x v="8"/>
    <n v="2.2062924045863701"/>
    <n v="3.0727769260229199"/>
    <n v="1.5471205401664101"/>
  </r>
  <r>
    <n v="1"/>
    <s v="Deaths"/>
    <n v="133"/>
    <x v="94"/>
    <n v="3"/>
    <s v="Both"/>
    <n v="39"/>
    <s v="0-14 years"/>
    <n v="724"/>
    <s v="Interpersonal violence"/>
    <n v="3"/>
    <s v="Rate"/>
    <x v="9"/>
    <n v="3.0278367360012601"/>
    <n v="3.2578256576330502"/>
    <n v="2.82072805480552"/>
  </r>
  <r>
    <n v="1"/>
    <s v="Deaths"/>
    <n v="89"/>
    <x v="188"/>
    <n v="3"/>
    <s v="Both"/>
    <n v="39"/>
    <s v="0-14 years"/>
    <n v="724"/>
    <s v="Interpersonal violence"/>
    <n v="3"/>
    <s v="Rate"/>
    <x v="8"/>
    <n v="0.57671863057856199"/>
    <n v="0.65237259953529603"/>
    <n v="0.51236241745700195"/>
  </r>
  <r>
    <n v="1"/>
    <s v="Deaths"/>
    <n v="204"/>
    <x v="186"/>
    <n v="3"/>
    <s v="Both"/>
    <n v="39"/>
    <s v="0-14 years"/>
    <n v="724"/>
    <s v="Interpersonal violence"/>
    <n v="3"/>
    <s v="Rate"/>
    <x v="10"/>
    <n v="3.00127072381115"/>
    <n v="4.8823278707062103"/>
    <n v="1.8078318998567999"/>
  </r>
  <r>
    <n v="1"/>
    <s v="Deaths"/>
    <n v="80"/>
    <x v="37"/>
    <n v="3"/>
    <s v="Both"/>
    <n v="39"/>
    <s v="0-14 years"/>
    <n v="724"/>
    <s v="Interpersonal violence"/>
    <n v="3"/>
    <s v="Rate"/>
    <x v="7"/>
    <n v="0.79663331121389602"/>
    <n v="0.90354398220253895"/>
    <n v="0.70513447844519495"/>
  </r>
  <r>
    <n v="1"/>
    <s v="Deaths"/>
    <n v="119"/>
    <x v="162"/>
    <n v="3"/>
    <s v="Both"/>
    <n v="39"/>
    <s v="0-14 years"/>
    <n v="724"/>
    <s v="Interpersonal violence"/>
    <n v="3"/>
    <s v="Rate"/>
    <x v="8"/>
    <n v="1.91414503954047"/>
    <n v="2.3830864988965699"/>
    <n v="1.53608218772962"/>
  </r>
  <r>
    <n v="1"/>
    <s v="Deaths"/>
    <n v="16"/>
    <x v="14"/>
    <n v="3"/>
    <s v="Both"/>
    <n v="39"/>
    <s v="0-14 years"/>
    <n v="724"/>
    <s v="Interpersonal violence"/>
    <n v="3"/>
    <s v="Rate"/>
    <x v="7"/>
    <n v="3.50691146541384"/>
    <n v="4.49570861661745"/>
    <n v="2.8866440976857799"/>
  </r>
  <r>
    <n v="1"/>
    <s v="Deaths"/>
    <n v="320"/>
    <x v="69"/>
    <n v="3"/>
    <s v="Both"/>
    <n v="39"/>
    <s v="0-14 years"/>
    <n v="724"/>
    <s v="Interpersonal violence"/>
    <n v="3"/>
    <s v="Rate"/>
    <x v="9"/>
    <n v="0.60290320676194598"/>
    <n v="0.85949407108619102"/>
    <n v="0.42069079717046798"/>
  </r>
  <r>
    <n v="1"/>
    <s v="Deaths"/>
    <n v="25"/>
    <x v="144"/>
    <n v="3"/>
    <s v="Both"/>
    <n v="39"/>
    <s v="0-14 years"/>
    <n v="724"/>
    <s v="Interpersonal violence"/>
    <n v="3"/>
    <s v="Rate"/>
    <x v="8"/>
    <n v="1.6214709124762801"/>
    <n v="2.2285952557467001"/>
    <n v="1.1443786349083001"/>
  </r>
  <r>
    <n v="1"/>
    <s v="Deaths"/>
    <n v="86"/>
    <x v="146"/>
    <n v="3"/>
    <s v="Both"/>
    <n v="39"/>
    <s v="0-14 years"/>
    <n v="724"/>
    <s v="Interpersonal violence"/>
    <n v="3"/>
    <s v="Rate"/>
    <x v="9"/>
    <n v="0.26951961150806902"/>
    <n v="0.29602937355064701"/>
    <n v="0.248271570601727"/>
  </r>
  <r>
    <n v="1"/>
    <s v="Deaths"/>
    <n v="187"/>
    <x v="178"/>
    <n v="3"/>
    <s v="Both"/>
    <n v="39"/>
    <s v="0-14 years"/>
    <n v="724"/>
    <s v="Interpersonal violence"/>
    <n v="3"/>
    <s v="Rate"/>
    <x v="10"/>
    <n v="3.2760675927297198"/>
    <n v="5.1100063371284401"/>
    <n v="2.1025974641446399"/>
  </r>
  <r>
    <n v="1"/>
    <s v="Deaths"/>
    <n v="183"/>
    <x v="150"/>
    <n v="3"/>
    <s v="Both"/>
    <n v="39"/>
    <s v="0-14 years"/>
    <n v="724"/>
    <s v="Interpersonal violence"/>
    <n v="3"/>
    <s v="Rate"/>
    <x v="8"/>
    <n v="0.35964373800496802"/>
    <n v="0.418516095391885"/>
    <n v="0.30840805138685401"/>
  </r>
  <r>
    <n v="1"/>
    <s v="Deaths"/>
    <n v="185"/>
    <x v="184"/>
    <n v="3"/>
    <s v="Both"/>
    <n v="39"/>
    <s v="0-14 years"/>
    <n v="724"/>
    <s v="Interpersonal violence"/>
    <n v="3"/>
    <s v="Rate"/>
    <x v="8"/>
    <n v="1.7127541469770899"/>
    <n v="2.4898574687818198"/>
    <n v="1.14506566484608"/>
  </r>
  <r>
    <n v="1"/>
    <s v="Deaths"/>
    <n v="45"/>
    <x v="176"/>
    <n v="3"/>
    <s v="Both"/>
    <n v="39"/>
    <s v="0-14 years"/>
    <n v="724"/>
    <s v="Interpersonal violence"/>
    <n v="3"/>
    <s v="Rate"/>
    <x v="8"/>
    <n v="1.2112950882715099"/>
    <n v="1.38064188286165"/>
    <n v="1.0607594688169899"/>
  </r>
  <r>
    <n v="1"/>
    <s v="Deaths"/>
    <n v="191"/>
    <x v="34"/>
    <n v="3"/>
    <s v="Both"/>
    <n v="39"/>
    <s v="0-14 years"/>
    <n v="724"/>
    <s v="Interpersonal violence"/>
    <n v="3"/>
    <s v="Rate"/>
    <x v="7"/>
    <n v="2.8519753576081901"/>
    <n v="3.8632030352692501"/>
    <n v="2.0584946866401701"/>
  </r>
  <r>
    <n v="1"/>
    <s v="Deaths"/>
    <n v="128"/>
    <x v="28"/>
    <n v="3"/>
    <s v="Both"/>
    <n v="39"/>
    <s v="0-14 years"/>
    <n v="724"/>
    <s v="Interpersonal violence"/>
    <n v="3"/>
    <s v="Rate"/>
    <x v="7"/>
    <n v="6.7085621833593398"/>
    <n v="7.6819551835402802"/>
    <n v="5.81445586946269"/>
  </r>
  <r>
    <n v="1"/>
    <s v="Deaths"/>
    <n v="393"/>
    <x v="120"/>
    <n v="3"/>
    <s v="Both"/>
    <n v="39"/>
    <s v="0-14 years"/>
    <n v="724"/>
    <s v="Interpersonal violence"/>
    <n v="3"/>
    <s v="Rate"/>
    <x v="7"/>
    <n v="1.5865345612569399"/>
    <n v="1.90299921080693"/>
    <n v="1.3103360960169901"/>
  </r>
  <r>
    <n v="1"/>
    <s v="Deaths"/>
    <n v="149"/>
    <x v="107"/>
    <n v="3"/>
    <s v="Both"/>
    <n v="39"/>
    <s v="0-14 years"/>
    <n v="724"/>
    <s v="Interpersonal violence"/>
    <n v="3"/>
    <s v="Rate"/>
    <x v="9"/>
    <n v="0.48532183622375002"/>
    <n v="0.63868811049730001"/>
    <n v="0.36375636281498402"/>
  </r>
  <r>
    <n v="1"/>
    <s v="Deaths"/>
    <n v="206"/>
    <x v="83"/>
    <n v="3"/>
    <s v="Both"/>
    <n v="39"/>
    <s v="0-14 years"/>
    <n v="724"/>
    <s v="Interpersonal violence"/>
    <n v="3"/>
    <s v="Rate"/>
    <x v="7"/>
    <n v="0.25990617046896702"/>
    <n v="0.42601093225494002"/>
    <n v="0.14784867648201"/>
  </r>
  <r>
    <n v="1"/>
    <s v="Deaths"/>
    <n v="87"/>
    <x v="118"/>
    <n v="3"/>
    <s v="Both"/>
    <n v="39"/>
    <s v="0-14 years"/>
    <n v="724"/>
    <s v="Interpersonal violence"/>
    <n v="3"/>
    <s v="Rate"/>
    <x v="9"/>
    <n v="0.69908782532105096"/>
    <n v="0.83042662442488602"/>
    <n v="0.59449938632644495"/>
  </r>
  <r>
    <n v="1"/>
    <s v="Deaths"/>
    <n v="25"/>
    <x v="144"/>
    <n v="3"/>
    <s v="Both"/>
    <n v="39"/>
    <s v="0-14 years"/>
    <n v="724"/>
    <s v="Interpersonal violence"/>
    <n v="3"/>
    <s v="Rate"/>
    <x v="9"/>
    <n v="1.6377760904116101"/>
    <n v="2.2474745366917399"/>
    <n v="1.1619735908017199"/>
  </r>
  <r>
    <n v="1"/>
    <s v="Deaths"/>
    <n v="61"/>
    <x v="52"/>
    <n v="3"/>
    <s v="Both"/>
    <n v="39"/>
    <s v="0-14 years"/>
    <n v="724"/>
    <s v="Interpersonal violence"/>
    <n v="3"/>
    <s v="Rate"/>
    <x v="10"/>
    <n v="2.64468862472875"/>
    <n v="3.1055149238759499"/>
    <n v="2.2722135487686401"/>
  </r>
  <r>
    <n v="1"/>
    <s v="Deaths"/>
    <n v="396"/>
    <x v="54"/>
    <n v="3"/>
    <s v="Both"/>
    <n v="39"/>
    <s v="0-14 years"/>
    <n v="724"/>
    <s v="Interpersonal violence"/>
    <n v="3"/>
    <s v="Rate"/>
    <x v="7"/>
    <n v="0.36782007154374802"/>
    <n v="0.58083278644310399"/>
    <n v="0.236962999358347"/>
  </r>
  <r>
    <n v="1"/>
    <s v="Deaths"/>
    <n v="79"/>
    <x v="31"/>
    <n v="3"/>
    <s v="Both"/>
    <n v="39"/>
    <s v="0-14 years"/>
    <n v="724"/>
    <s v="Interpersonal violence"/>
    <n v="3"/>
    <s v="Rate"/>
    <x v="7"/>
    <n v="0.80264120042239695"/>
    <n v="0.91783980375429797"/>
    <n v="0.69752176480488004"/>
  </r>
  <r>
    <n v="1"/>
    <s v="Deaths"/>
    <n v="52"/>
    <x v="51"/>
    <n v="3"/>
    <s v="Both"/>
    <n v="39"/>
    <s v="0-14 years"/>
    <n v="724"/>
    <s v="Interpersonal violence"/>
    <n v="3"/>
    <s v="Rate"/>
    <x v="9"/>
    <n v="0.78468853677541806"/>
    <n v="0.88128217382604701"/>
    <n v="0.69902595571818404"/>
  </r>
  <r>
    <n v="1"/>
    <s v="Deaths"/>
    <n v="181"/>
    <x v="117"/>
    <n v="3"/>
    <s v="Both"/>
    <n v="39"/>
    <s v="0-14 years"/>
    <n v="724"/>
    <s v="Interpersonal violence"/>
    <n v="3"/>
    <s v="Rate"/>
    <x v="9"/>
    <n v="0.85098105207916896"/>
    <n v="1.1449739052011501"/>
    <n v="0.58412096152526005"/>
  </r>
  <r>
    <n v="1"/>
    <s v="Deaths"/>
    <n v="198"/>
    <x v="134"/>
    <n v="3"/>
    <s v="Both"/>
    <n v="39"/>
    <s v="0-14 years"/>
    <n v="724"/>
    <s v="Interpersonal violence"/>
    <n v="3"/>
    <s v="Rate"/>
    <x v="9"/>
    <n v="0.66071529988510602"/>
    <n v="0.96839039068861998"/>
    <n v="0.397641053774895"/>
  </r>
  <r>
    <n v="1"/>
    <s v="Deaths"/>
    <n v="155"/>
    <x v="189"/>
    <n v="3"/>
    <s v="Both"/>
    <n v="39"/>
    <s v="0-14 years"/>
    <n v="724"/>
    <s v="Interpersonal violence"/>
    <n v="3"/>
    <s v="Rate"/>
    <x v="8"/>
    <n v="1.1137718196017501"/>
    <n v="1.6048355630561599"/>
    <n v="0.75839831631465704"/>
  </r>
  <r>
    <n v="1"/>
    <s v="Deaths"/>
    <n v="92"/>
    <x v="203"/>
    <n v="3"/>
    <s v="Both"/>
    <n v="39"/>
    <s v="0-14 years"/>
    <n v="724"/>
    <s v="Interpersonal violence"/>
    <n v="3"/>
    <s v="Rate"/>
    <x v="10"/>
    <n v="0.200003588786756"/>
    <n v="0.22859446051933699"/>
    <n v="0.17634579856639501"/>
  </r>
  <r>
    <n v="1"/>
    <s v="Deaths"/>
    <n v="72"/>
    <x v="156"/>
    <n v="3"/>
    <s v="Both"/>
    <n v="39"/>
    <s v="0-14 years"/>
    <n v="724"/>
    <s v="Interpersonal violence"/>
    <n v="3"/>
    <s v="Rate"/>
    <x v="9"/>
    <n v="0.93721075598690595"/>
    <n v="1.0472591131831599"/>
    <n v="0.83293684681523095"/>
  </r>
  <r>
    <n v="1"/>
    <s v="Deaths"/>
    <n v="305"/>
    <x v="65"/>
    <n v="3"/>
    <s v="Both"/>
    <n v="39"/>
    <s v="0-14 years"/>
    <n v="724"/>
    <s v="Interpersonal violence"/>
    <n v="3"/>
    <s v="Rate"/>
    <x v="6"/>
    <n v="0.43920040398388699"/>
    <n v="0.55318401044556198"/>
    <n v="0.351850035807451"/>
  </r>
  <r>
    <n v="1"/>
    <s v="Deaths"/>
    <n v="214"/>
    <x v="133"/>
    <n v="3"/>
    <s v="Both"/>
    <n v="39"/>
    <s v="0-14 years"/>
    <n v="724"/>
    <s v="Interpersonal violence"/>
    <n v="3"/>
    <s v="Rate"/>
    <x v="9"/>
    <n v="3.7077729260442598"/>
    <n v="4.7833503534355799"/>
    <n v="2.8276293280534999"/>
  </r>
  <r>
    <n v="1"/>
    <s v="Deaths"/>
    <n v="190"/>
    <x v="81"/>
    <n v="3"/>
    <s v="Both"/>
    <n v="39"/>
    <s v="0-14 years"/>
    <n v="724"/>
    <s v="Interpersonal violence"/>
    <n v="3"/>
    <s v="Rate"/>
    <x v="7"/>
    <n v="1.8371986589856599"/>
    <n v="2.70629652193329"/>
    <n v="1.1645899732887099"/>
  </r>
  <r>
    <n v="1"/>
    <s v="Deaths"/>
    <n v="173"/>
    <x v="70"/>
    <n v="3"/>
    <s v="Both"/>
    <n v="39"/>
    <s v="0-14 years"/>
    <n v="724"/>
    <s v="Interpersonal violence"/>
    <n v="3"/>
    <s v="Rate"/>
    <x v="7"/>
    <n v="1.18675301928557"/>
    <n v="2.0492533690157702"/>
    <n v="0.63923189142926096"/>
  </r>
  <r>
    <n v="1"/>
    <s v="Deaths"/>
    <n v="43"/>
    <x v="181"/>
    <n v="3"/>
    <s v="Both"/>
    <n v="39"/>
    <s v="0-14 years"/>
    <n v="724"/>
    <s v="Interpersonal violence"/>
    <n v="3"/>
    <s v="Rate"/>
    <x v="10"/>
    <n v="1.4595596528077801"/>
    <n v="1.7538799522569499"/>
    <n v="1.1412814672173399"/>
  </r>
  <r>
    <n v="1"/>
    <s v="Deaths"/>
    <n v="27"/>
    <x v="159"/>
    <n v="3"/>
    <s v="Both"/>
    <n v="39"/>
    <s v="0-14 years"/>
    <n v="724"/>
    <s v="Interpersonal violence"/>
    <n v="3"/>
    <s v="Rate"/>
    <x v="8"/>
    <n v="1.1253758171361199"/>
    <n v="1.7563198712272601"/>
    <n v="0.73367233450831704"/>
  </r>
  <r>
    <n v="1"/>
    <s v="Deaths"/>
    <n v="60"/>
    <x v="197"/>
    <n v="3"/>
    <s v="Both"/>
    <n v="39"/>
    <s v="0-14 years"/>
    <n v="724"/>
    <s v="Interpersonal violence"/>
    <n v="3"/>
    <s v="Rate"/>
    <x v="10"/>
    <n v="1.4522369084206901"/>
    <n v="1.60577875941856"/>
    <n v="1.2933114277867299"/>
  </r>
  <r>
    <n v="1"/>
    <s v="Deaths"/>
    <n v="127"/>
    <x v="25"/>
    <n v="3"/>
    <s v="Both"/>
    <n v="39"/>
    <s v="0-14 years"/>
    <n v="724"/>
    <s v="Interpersonal violence"/>
    <n v="3"/>
    <s v="Rate"/>
    <x v="7"/>
    <n v="10.924126189093201"/>
    <n v="12.443505739737899"/>
    <n v="9.5612559551837002"/>
  </r>
  <r>
    <n v="1"/>
    <s v="Deaths"/>
    <n v="183"/>
    <x v="150"/>
    <n v="3"/>
    <s v="Both"/>
    <n v="39"/>
    <s v="0-14 years"/>
    <n v="724"/>
    <s v="Interpersonal violence"/>
    <n v="3"/>
    <s v="Rate"/>
    <x v="9"/>
    <n v="0.37935805143485801"/>
    <n v="0.44258231976357099"/>
    <n v="0.32441385113330901"/>
  </r>
  <r>
    <n v="1"/>
    <s v="Deaths"/>
    <n v="119"/>
    <x v="162"/>
    <n v="3"/>
    <s v="Both"/>
    <n v="39"/>
    <s v="0-14 years"/>
    <n v="724"/>
    <s v="Interpersonal violence"/>
    <n v="3"/>
    <s v="Rate"/>
    <x v="9"/>
    <n v="1.93311918271897"/>
    <n v="2.4205240372839301"/>
    <n v="1.53509411779387"/>
  </r>
  <r>
    <n v="1"/>
    <s v="Deaths"/>
    <n v="194"/>
    <x v="53"/>
    <n v="3"/>
    <s v="Both"/>
    <n v="39"/>
    <s v="0-14 years"/>
    <n v="724"/>
    <s v="Interpersonal violence"/>
    <n v="3"/>
    <s v="Rate"/>
    <x v="6"/>
    <n v="5.6068383315818302"/>
    <n v="7.5375144142835202"/>
    <n v="4.0776509613709102"/>
  </r>
  <r>
    <n v="1"/>
    <s v="Deaths"/>
    <n v="197"/>
    <x v="137"/>
    <n v="3"/>
    <s v="Both"/>
    <n v="39"/>
    <s v="0-14 years"/>
    <n v="724"/>
    <s v="Interpersonal violence"/>
    <n v="3"/>
    <s v="Rate"/>
    <x v="9"/>
    <n v="2.9773950976678898"/>
    <n v="4.0300466156533501"/>
    <n v="2.17208489483416"/>
  </r>
  <r>
    <n v="1"/>
    <s v="Deaths"/>
    <n v="105"/>
    <x v="149"/>
    <n v="3"/>
    <s v="Both"/>
    <n v="39"/>
    <s v="0-14 years"/>
    <n v="724"/>
    <s v="Interpersonal violence"/>
    <n v="3"/>
    <s v="Rate"/>
    <x v="8"/>
    <n v="0.69930802038490103"/>
    <n v="0.85614666109076798"/>
    <n v="0.56585190583066602"/>
  </r>
  <r>
    <n v="1"/>
    <s v="Deaths"/>
    <n v="146"/>
    <x v="11"/>
    <n v="3"/>
    <s v="Both"/>
    <n v="39"/>
    <s v="0-14 years"/>
    <n v="724"/>
    <s v="Interpersonal violence"/>
    <n v="3"/>
    <s v="Rate"/>
    <x v="6"/>
    <n v="1.0927007563901301"/>
    <n v="1.47294504400563"/>
    <n v="0.81115268448009303"/>
  </r>
  <r>
    <n v="1"/>
    <s v="Deaths"/>
    <n v="61"/>
    <x v="52"/>
    <n v="3"/>
    <s v="Both"/>
    <n v="39"/>
    <s v="0-14 years"/>
    <n v="724"/>
    <s v="Interpersonal violence"/>
    <n v="3"/>
    <s v="Rate"/>
    <x v="8"/>
    <n v="2.5966154545999398"/>
    <n v="3.0526973598598799"/>
    <n v="2.2294739112853801"/>
  </r>
  <r>
    <n v="1"/>
    <s v="Deaths"/>
    <n v="385"/>
    <x v="88"/>
    <n v="3"/>
    <s v="Both"/>
    <n v="39"/>
    <s v="0-14 years"/>
    <n v="724"/>
    <s v="Interpersonal violence"/>
    <n v="3"/>
    <s v="Rate"/>
    <x v="7"/>
    <n v="1.6312685837074701"/>
    <n v="1.8313053624419799"/>
    <n v="1.4582350682220699"/>
  </r>
  <r>
    <n v="1"/>
    <s v="Deaths"/>
    <n v="41"/>
    <x v="177"/>
    <n v="3"/>
    <s v="Both"/>
    <n v="39"/>
    <s v="0-14 years"/>
    <n v="724"/>
    <s v="Interpersonal violence"/>
    <n v="3"/>
    <s v="Rate"/>
    <x v="9"/>
    <n v="0.54405893231284796"/>
    <n v="0.62618120103999697"/>
    <n v="0.476866453058162"/>
  </r>
  <r>
    <n v="1"/>
    <s v="Deaths"/>
    <n v="126"/>
    <x v="109"/>
    <n v="3"/>
    <s v="Both"/>
    <n v="39"/>
    <s v="0-14 years"/>
    <n v="724"/>
    <s v="Interpersonal violence"/>
    <n v="3"/>
    <s v="Rate"/>
    <x v="7"/>
    <n v="0.77648669008905802"/>
    <n v="0.90967917379637497"/>
    <n v="0.66382721691369395"/>
  </r>
  <r>
    <n v="1"/>
    <s v="Deaths"/>
    <n v="217"/>
    <x v="172"/>
    <n v="3"/>
    <s v="Both"/>
    <n v="39"/>
    <s v="0-14 years"/>
    <n v="724"/>
    <s v="Interpersonal violence"/>
    <n v="3"/>
    <s v="Rate"/>
    <x v="8"/>
    <n v="0.97647647114483305"/>
    <n v="1.5245737167447599"/>
    <n v="0.58793906243321903"/>
  </r>
  <r>
    <n v="1"/>
    <s v="Deaths"/>
    <n v="85"/>
    <x v="104"/>
    <n v="3"/>
    <s v="Both"/>
    <n v="39"/>
    <s v="0-14 years"/>
    <n v="724"/>
    <s v="Interpersonal violence"/>
    <n v="3"/>
    <s v="Rate"/>
    <x v="9"/>
    <n v="0.59439895774128804"/>
    <n v="0.68406507305611997"/>
    <n v="0.51560242000927703"/>
  </r>
  <r>
    <n v="1"/>
    <s v="Deaths"/>
    <n v="108"/>
    <x v="180"/>
    <n v="3"/>
    <s v="Both"/>
    <n v="39"/>
    <s v="0-14 years"/>
    <n v="724"/>
    <s v="Interpersonal violence"/>
    <n v="3"/>
    <s v="Rate"/>
    <x v="10"/>
    <n v="2.8925674351495401"/>
    <n v="3.4517360841182998"/>
    <n v="2.4434828395680701"/>
  </r>
  <r>
    <n v="1"/>
    <s v="Deaths"/>
    <n v="142"/>
    <x v="82"/>
    <n v="3"/>
    <s v="Both"/>
    <n v="39"/>
    <s v="0-14 years"/>
    <n v="724"/>
    <s v="Interpersonal violence"/>
    <n v="3"/>
    <s v="Rate"/>
    <x v="10"/>
    <n v="0.96258383825402205"/>
    <n v="1.18795490061204"/>
    <n v="0.79795635973534995"/>
  </r>
  <r>
    <n v="1"/>
    <s v="Deaths"/>
    <n v="187"/>
    <x v="178"/>
    <n v="3"/>
    <s v="Both"/>
    <n v="39"/>
    <s v="0-14 years"/>
    <n v="724"/>
    <s v="Interpersonal violence"/>
    <n v="3"/>
    <s v="Rate"/>
    <x v="8"/>
    <n v="3.4829456044644398"/>
    <n v="5.1956024158950598"/>
    <n v="2.3730194448404398"/>
  </r>
  <r>
    <n v="1"/>
    <s v="Deaths"/>
    <n v="203"/>
    <x v="195"/>
    <n v="3"/>
    <s v="Both"/>
    <n v="39"/>
    <s v="0-14 years"/>
    <n v="724"/>
    <s v="Interpersonal violence"/>
    <n v="3"/>
    <s v="Rate"/>
    <x v="10"/>
    <n v="2.86001962286853"/>
    <n v="4.2730871006070101"/>
    <n v="1.8696457077702699"/>
  </r>
  <r>
    <n v="1"/>
    <s v="Deaths"/>
    <n v="175"/>
    <x v="50"/>
    <n v="3"/>
    <s v="Both"/>
    <n v="39"/>
    <s v="0-14 years"/>
    <n v="724"/>
    <s v="Interpersonal violence"/>
    <n v="3"/>
    <s v="Rate"/>
    <x v="7"/>
    <n v="0.98236331479252104"/>
    <n v="1.42047099342186"/>
    <n v="0.68007570398167205"/>
  </r>
  <r>
    <n v="1"/>
    <s v="Deaths"/>
    <n v="14"/>
    <x v="39"/>
    <n v="3"/>
    <s v="Both"/>
    <n v="39"/>
    <s v="0-14 years"/>
    <n v="724"/>
    <s v="Interpersonal violence"/>
    <n v="3"/>
    <s v="Rate"/>
    <x v="8"/>
    <n v="0.347603992198526"/>
    <n v="0.48678219134460698"/>
    <n v="0.25511419730552998"/>
  </r>
  <r>
    <n v="1"/>
    <s v="Deaths"/>
    <n v="385"/>
    <x v="88"/>
    <n v="3"/>
    <s v="Both"/>
    <n v="39"/>
    <s v="0-14 years"/>
    <n v="724"/>
    <s v="Interpersonal violence"/>
    <n v="3"/>
    <s v="Rate"/>
    <x v="10"/>
    <n v="1.26692731673272"/>
    <n v="1.42176083004196"/>
    <n v="1.12248253214228"/>
  </r>
  <r>
    <n v="1"/>
    <s v="Deaths"/>
    <n v="123"/>
    <x v="187"/>
    <n v="3"/>
    <s v="Both"/>
    <n v="39"/>
    <s v="0-14 years"/>
    <n v="724"/>
    <s v="Interpersonal violence"/>
    <n v="3"/>
    <s v="Rate"/>
    <x v="8"/>
    <n v="1.70410407904386"/>
    <n v="2.0194000423513701"/>
    <n v="1.4366344859456599"/>
  </r>
  <r>
    <n v="1"/>
    <s v="Deaths"/>
    <n v="208"/>
    <x v="61"/>
    <n v="3"/>
    <s v="Both"/>
    <n v="39"/>
    <s v="0-14 years"/>
    <n v="724"/>
    <s v="Interpersonal violence"/>
    <n v="3"/>
    <s v="Rate"/>
    <x v="7"/>
    <n v="3.0496442987085199"/>
    <n v="5.1331712690626201"/>
    <n v="1.71733289756223"/>
  </r>
  <r>
    <n v="1"/>
    <s v="Deaths"/>
    <n v="16"/>
    <x v="14"/>
    <n v="3"/>
    <s v="Both"/>
    <n v="39"/>
    <s v="0-14 years"/>
    <n v="724"/>
    <s v="Interpersonal violence"/>
    <n v="3"/>
    <s v="Rate"/>
    <x v="10"/>
    <n v="3.66782338442794"/>
    <n v="4.32201272395882"/>
    <n v="3.1846702241404299"/>
  </r>
  <r>
    <n v="1"/>
    <s v="Deaths"/>
    <n v="49"/>
    <x v="58"/>
    <n v="3"/>
    <s v="Both"/>
    <n v="39"/>
    <s v="0-14 years"/>
    <n v="724"/>
    <s v="Interpersonal violence"/>
    <n v="3"/>
    <s v="Rate"/>
    <x v="7"/>
    <n v="0.46982648609661298"/>
    <n v="0.58275698880993099"/>
    <n v="0.38292337447883101"/>
  </r>
  <r>
    <n v="1"/>
    <s v="Deaths"/>
    <n v="11"/>
    <x v="139"/>
    <n v="3"/>
    <s v="Both"/>
    <n v="39"/>
    <s v="0-14 years"/>
    <n v="724"/>
    <s v="Interpersonal violence"/>
    <n v="3"/>
    <s v="Rate"/>
    <x v="9"/>
    <n v="0.74414502624491397"/>
    <n v="0.96279094711783897"/>
    <n v="0.593583379900394"/>
  </r>
  <r>
    <n v="1"/>
    <s v="Deaths"/>
    <n v="43"/>
    <x v="181"/>
    <n v="3"/>
    <s v="Both"/>
    <n v="39"/>
    <s v="0-14 years"/>
    <n v="724"/>
    <s v="Interpersonal violence"/>
    <n v="3"/>
    <s v="Rate"/>
    <x v="8"/>
    <n v="1.9263226164824001"/>
    <n v="2.3210526739133699"/>
    <n v="1.5361392258615101"/>
  </r>
  <r>
    <n v="1"/>
    <s v="Deaths"/>
    <n v="89"/>
    <x v="188"/>
    <n v="3"/>
    <s v="Both"/>
    <n v="39"/>
    <s v="0-14 years"/>
    <n v="724"/>
    <s v="Interpersonal violence"/>
    <n v="3"/>
    <s v="Rate"/>
    <x v="9"/>
    <n v="0.62262675100253995"/>
    <n v="0.70365648906673395"/>
    <n v="0.55440900288258499"/>
  </r>
  <r>
    <n v="1"/>
    <s v="Deaths"/>
    <n v="91"/>
    <x v="198"/>
    <n v="3"/>
    <s v="Both"/>
    <n v="39"/>
    <s v="0-14 years"/>
    <n v="724"/>
    <s v="Interpersonal violence"/>
    <n v="3"/>
    <s v="Rate"/>
    <x v="10"/>
    <n v="1.6270876800792999"/>
    <n v="1.87926413222928"/>
    <n v="1.4035034429759701"/>
  </r>
  <r>
    <n v="1"/>
    <s v="Deaths"/>
    <n v="150"/>
    <x v="127"/>
    <n v="3"/>
    <s v="Both"/>
    <n v="39"/>
    <s v="0-14 years"/>
    <n v="724"/>
    <s v="Interpersonal violence"/>
    <n v="3"/>
    <s v="Rate"/>
    <x v="9"/>
    <n v="0.20532081401053101"/>
    <n v="0.26665939675843597"/>
    <n v="0.15499770186169701"/>
  </r>
  <r>
    <n v="1"/>
    <s v="Deaths"/>
    <n v="39"/>
    <x v="110"/>
    <n v="3"/>
    <s v="Both"/>
    <n v="39"/>
    <s v="0-14 years"/>
    <n v="724"/>
    <s v="Interpersonal violence"/>
    <n v="3"/>
    <s v="Rate"/>
    <x v="9"/>
    <n v="0.95226011312818903"/>
    <n v="1.13765884135743"/>
    <n v="0.77890574930670797"/>
  </r>
  <r>
    <n v="1"/>
    <s v="Deaths"/>
    <n v="204"/>
    <x v="186"/>
    <n v="3"/>
    <s v="Both"/>
    <n v="39"/>
    <s v="0-14 years"/>
    <n v="724"/>
    <s v="Interpersonal violence"/>
    <n v="3"/>
    <s v="Rate"/>
    <x v="8"/>
    <n v="2.7806127161420902"/>
    <n v="4.68081922755524"/>
    <n v="1.5859171168082"/>
  </r>
  <r>
    <n v="1"/>
    <s v="Deaths"/>
    <n v="185"/>
    <x v="184"/>
    <n v="3"/>
    <s v="Both"/>
    <n v="39"/>
    <s v="0-14 years"/>
    <n v="724"/>
    <s v="Interpersonal violence"/>
    <n v="3"/>
    <s v="Rate"/>
    <x v="10"/>
    <n v="1.5263272176641001"/>
    <n v="2.2099401979103099"/>
    <n v="1.0380634569406599"/>
  </r>
  <r>
    <n v="1"/>
    <s v="Deaths"/>
    <n v="81"/>
    <x v="93"/>
    <n v="3"/>
    <s v="Both"/>
    <n v="39"/>
    <s v="0-14 years"/>
    <n v="724"/>
    <s v="Interpersonal violence"/>
    <n v="3"/>
    <s v="Rate"/>
    <x v="10"/>
    <n v="0.67741169342928098"/>
    <n v="0.75386888805248597"/>
    <n v="0.61469395728633702"/>
  </r>
  <r>
    <n v="1"/>
    <s v="Deaths"/>
    <n v="522"/>
    <x v="98"/>
    <n v="3"/>
    <s v="Both"/>
    <n v="39"/>
    <s v="0-14 years"/>
    <n v="724"/>
    <s v="Interpersonal violence"/>
    <n v="3"/>
    <s v="Rate"/>
    <x v="7"/>
    <n v="0.65253031856781996"/>
    <n v="0.778001677560475"/>
    <n v="0.57503996927051204"/>
  </r>
  <r>
    <n v="1"/>
    <s v="Deaths"/>
    <n v="157"/>
    <x v="99"/>
    <n v="3"/>
    <s v="Both"/>
    <n v="39"/>
    <s v="0-14 years"/>
    <n v="724"/>
    <s v="Interpersonal violence"/>
    <n v="3"/>
    <s v="Rate"/>
    <x v="8"/>
    <n v="0.671220867565543"/>
    <n v="1.01348071263779"/>
    <n v="0.41961378444425901"/>
  </r>
  <r>
    <n v="1"/>
    <s v="Deaths"/>
    <n v="12"/>
    <x v="201"/>
    <n v="3"/>
    <s v="Both"/>
    <n v="39"/>
    <s v="0-14 years"/>
    <n v="724"/>
    <s v="Interpersonal violence"/>
    <n v="3"/>
    <s v="Rate"/>
    <x v="8"/>
    <n v="3.83765270195499"/>
    <n v="6.5168375802729903"/>
    <n v="2.2411105395191999"/>
  </r>
  <r>
    <n v="1"/>
    <s v="Deaths"/>
    <n v="416"/>
    <x v="6"/>
    <n v="3"/>
    <s v="Both"/>
    <n v="39"/>
    <s v="0-14 years"/>
    <n v="724"/>
    <s v="Interpersonal violence"/>
    <n v="3"/>
    <s v="Rate"/>
    <x v="6"/>
    <n v="1.790777131352"/>
    <n v="2.7391066856222599"/>
    <n v="1.1811228693037501"/>
  </r>
  <r>
    <n v="1"/>
    <s v="Deaths"/>
    <n v="41"/>
    <x v="177"/>
    <n v="3"/>
    <s v="Both"/>
    <n v="39"/>
    <s v="0-14 years"/>
    <n v="724"/>
    <s v="Interpersonal violence"/>
    <n v="3"/>
    <s v="Rate"/>
    <x v="8"/>
    <n v="0.60023081255419097"/>
    <n v="0.68712767050851098"/>
    <n v="0.52826994878174305"/>
  </r>
  <r>
    <n v="1"/>
    <s v="Deaths"/>
    <n v="165"/>
    <x v="126"/>
    <n v="3"/>
    <s v="Both"/>
    <n v="39"/>
    <s v="0-14 years"/>
    <n v="724"/>
    <s v="Interpersonal violence"/>
    <n v="3"/>
    <s v="Rate"/>
    <x v="9"/>
    <n v="1.7147958614122401"/>
    <n v="2.3069443089719002"/>
    <n v="1.17656268787775"/>
  </r>
  <r>
    <n v="1"/>
    <s v="Deaths"/>
    <n v="91"/>
    <x v="198"/>
    <n v="3"/>
    <s v="Both"/>
    <n v="39"/>
    <s v="0-14 years"/>
    <n v="724"/>
    <s v="Interpersonal violence"/>
    <n v="3"/>
    <s v="Rate"/>
    <x v="8"/>
    <n v="1.85094703961255"/>
    <n v="2.1359503999006599"/>
    <n v="1.60984740711963"/>
  </r>
  <r>
    <n v="1"/>
    <s v="Deaths"/>
    <n v="95"/>
    <x v="0"/>
    <n v="3"/>
    <s v="Both"/>
    <n v="39"/>
    <s v="0-14 years"/>
    <n v="724"/>
    <s v="Interpersonal violence"/>
    <n v="3"/>
    <s v="Rate"/>
    <x v="7"/>
    <n v="0.44637377571996301"/>
    <n v="0.48212596097555499"/>
    <n v="0.40830180445235997"/>
  </r>
  <r>
    <n v="1"/>
    <s v="Deaths"/>
    <n v="135"/>
    <x v="128"/>
    <n v="3"/>
    <s v="Both"/>
    <n v="39"/>
    <s v="0-14 years"/>
    <n v="724"/>
    <s v="Interpersonal violence"/>
    <n v="3"/>
    <s v="Rate"/>
    <x v="11"/>
    <n v="4.0905639971227101"/>
    <n v="4.4332043396419802"/>
    <n v="3.75616495518867"/>
  </r>
  <r>
    <n v="1"/>
    <s v="Deaths"/>
    <n v="202"/>
    <x v="173"/>
    <n v="3"/>
    <s v="Both"/>
    <n v="39"/>
    <s v="0-14 years"/>
    <n v="724"/>
    <s v="Interpersonal violence"/>
    <n v="3"/>
    <s v="Rate"/>
    <x v="10"/>
    <n v="1.10615227094943"/>
    <n v="1.64036761851028"/>
    <n v="0.698847955832821"/>
  </r>
  <r>
    <n v="1"/>
    <s v="Deaths"/>
    <n v="26"/>
    <x v="147"/>
    <n v="3"/>
    <s v="Both"/>
    <n v="39"/>
    <s v="0-14 years"/>
    <n v="724"/>
    <s v="Interpersonal violence"/>
    <n v="3"/>
    <s v="Rate"/>
    <x v="9"/>
    <n v="1.5799729295705101"/>
    <n v="2.1192664462780302"/>
    <n v="1.13971268369691"/>
  </r>
  <r>
    <n v="1"/>
    <s v="Deaths"/>
    <n v="27"/>
    <x v="159"/>
    <n v="3"/>
    <s v="Both"/>
    <n v="39"/>
    <s v="0-14 years"/>
    <n v="724"/>
    <s v="Interpersonal violence"/>
    <n v="3"/>
    <s v="Rate"/>
    <x v="10"/>
    <n v="1.1623093263345701"/>
    <n v="1.8022779447644299"/>
    <n v="0.76411702217621602"/>
  </r>
  <r>
    <n v="1"/>
    <s v="Deaths"/>
    <n v="151"/>
    <x v="132"/>
    <n v="3"/>
    <s v="Both"/>
    <n v="39"/>
    <s v="0-14 years"/>
    <n v="724"/>
    <s v="Interpersonal violence"/>
    <n v="3"/>
    <s v="Rate"/>
    <x v="11"/>
    <n v="0.27300387904749002"/>
    <n v="0.36610915537334199"/>
    <n v="0.204550948800343"/>
  </r>
  <r>
    <n v="1"/>
    <s v="Deaths"/>
    <n v="10"/>
    <x v="164"/>
    <n v="3"/>
    <s v="Both"/>
    <n v="39"/>
    <s v="0-14 years"/>
    <n v="724"/>
    <s v="Interpersonal violence"/>
    <n v="3"/>
    <s v="Rate"/>
    <x v="9"/>
    <n v="0.97341294775824205"/>
    <n v="1.2084492509843701"/>
    <n v="0.75557232555145204"/>
  </r>
  <r>
    <n v="1"/>
    <s v="Deaths"/>
    <n v="62"/>
    <x v="44"/>
    <n v="3"/>
    <s v="Both"/>
    <n v="39"/>
    <s v="0-14 years"/>
    <n v="724"/>
    <s v="Interpersonal violence"/>
    <n v="3"/>
    <s v="Rate"/>
    <x v="8"/>
    <n v="3.0851340273755099"/>
    <n v="3.24462634020322"/>
    <n v="2.9838448403759501"/>
  </r>
  <r>
    <n v="1"/>
    <s v="Deaths"/>
    <n v="25"/>
    <x v="144"/>
    <n v="3"/>
    <s v="Both"/>
    <n v="39"/>
    <s v="0-14 years"/>
    <n v="724"/>
    <s v="Interpersonal violence"/>
    <n v="3"/>
    <s v="Rate"/>
    <x v="11"/>
    <n v="1.61242734464985"/>
    <n v="2.2092095549884698"/>
    <n v="1.1092684757273099"/>
  </r>
  <r>
    <n v="1"/>
    <s v="Deaths"/>
    <n v="154"/>
    <x v="165"/>
    <n v="3"/>
    <s v="Both"/>
    <n v="39"/>
    <s v="0-14 years"/>
    <n v="724"/>
    <s v="Interpersonal violence"/>
    <n v="3"/>
    <s v="Rate"/>
    <x v="9"/>
    <n v="0.26105782586077703"/>
    <n v="0.33732794564804802"/>
    <n v="0.200021591893148"/>
  </r>
  <r>
    <n v="1"/>
    <s v="Deaths"/>
    <n v="374"/>
    <x v="170"/>
    <n v="3"/>
    <s v="Both"/>
    <n v="39"/>
    <s v="0-14 years"/>
    <n v="724"/>
    <s v="Interpersonal violence"/>
    <n v="3"/>
    <s v="Rate"/>
    <x v="10"/>
    <n v="1.2583048058770101"/>
    <n v="1.98828490966463"/>
    <n v="0.81804793428835398"/>
  </r>
  <r>
    <n v="1"/>
    <s v="Deaths"/>
    <n v="59"/>
    <x v="161"/>
    <n v="3"/>
    <s v="Both"/>
    <n v="39"/>
    <s v="0-14 years"/>
    <n v="724"/>
    <s v="Interpersonal violence"/>
    <n v="3"/>
    <s v="Rate"/>
    <x v="10"/>
    <n v="1.7091164005848001"/>
    <n v="1.9084878175739499"/>
    <n v="1.5171983948693299"/>
  </r>
  <r>
    <n v="1"/>
    <s v="Deaths"/>
    <n v="374"/>
    <x v="170"/>
    <n v="3"/>
    <s v="Both"/>
    <n v="39"/>
    <s v="0-14 years"/>
    <n v="724"/>
    <s v="Interpersonal violence"/>
    <n v="3"/>
    <s v="Rate"/>
    <x v="8"/>
    <n v="1.2313901356763399"/>
    <n v="1.8473764890209201"/>
    <n v="0.81701027214048005"/>
  </r>
  <r>
    <n v="1"/>
    <s v="Deaths"/>
    <n v="435"/>
    <x v="116"/>
    <n v="3"/>
    <s v="Both"/>
    <n v="39"/>
    <s v="0-14 years"/>
    <n v="724"/>
    <s v="Interpersonal violence"/>
    <n v="3"/>
    <s v="Rate"/>
    <x v="9"/>
    <n v="2.08832491937941"/>
    <n v="3.2922278801973102"/>
    <n v="1.0847379467024101"/>
  </r>
  <r>
    <n v="1"/>
    <s v="Deaths"/>
    <n v="210"/>
    <x v="29"/>
    <n v="3"/>
    <s v="Both"/>
    <n v="39"/>
    <s v="0-14 years"/>
    <n v="724"/>
    <s v="Interpersonal violence"/>
    <n v="3"/>
    <s v="Rate"/>
    <x v="6"/>
    <n v="16.568761863233501"/>
    <n v="38.681346447205001"/>
    <n v="6.0218259655124804"/>
  </r>
  <r>
    <n v="1"/>
    <s v="Deaths"/>
    <n v="57"/>
    <x v="158"/>
    <n v="3"/>
    <s v="Both"/>
    <n v="39"/>
    <s v="0-14 years"/>
    <n v="724"/>
    <s v="Interpersonal violence"/>
    <n v="3"/>
    <s v="Rate"/>
    <x v="9"/>
    <n v="1.41684369600459"/>
    <n v="1.6739388837798901"/>
    <n v="1.1914854587402099"/>
  </r>
  <r>
    <n v="1"/>
    <s v="Deaths"/>
    <n v="75"/>
    <x v="175"/>
    <n v="3"/>
    <s v="Both"/>
    <n v="39"/>
    <s v="0-14 years"/>
    <n v="724"/>
    <s v="Interpersonal violence"/>
    <n v="3"/>
    <s v="Rate"/>
    <x v="8"/>
    <n v="0.70635002764943899"/>
    <n v="0.79799160459841201"/>
    <n v="0.62851813157068703"/>
  </r>
  <r>
    <n v="1"/>
    <s v="Deaths"/>
    <n v="97"/>
    <x v="92"/>
    <n v="3"/>
    <s v="Both"/>
    <n v="39"/>
    <s v="0-14 years"/>
    <n v="724"/>
    <s v="Interpersonal violence"/>
    <n v="3"/>
    <s v="Rate"/>
    <x v="10"/>
    <n v="1.11707927561289"/>
    <n v="1.21291485035838"/>
    <n v="1.02864993064094"/>
  </r>
  <r>
    <n v="1"/>
    <s v="Deaths"/>
    <n v="218"/>
    <x v="157"/>
    <n v="3"/>
    <s v="Both"/>
    <n v="39"/>
    <s v="0-14 years"/>
    <n v="724"/>
    <s v="Interpersonal violence"/>
    <n v="3"/>
    <s v="Rate"/>
    <x v="10"/>
    <n v="2.0900583260954599"/>
    <n v="3.16700484191708"/>
    <n v="1.3857606716495501"/>
  </r>
  <r>
    <n v="1"/>
    <s v="Deaths"/>
    <n v="118"/>
    <x v="123"/>
    <n v="3"/>
    <s v="Both"/>
    <n v="39"/>
    <s v="0-14 years"/>
    <n v="724"/>
    <s v="Interpersonal violence"/>
    <n v="3"/>
    <s v="Rate"/>
    <x v="9"/>
    <n v="1.90319236689992"/>
    <n v="2.3424333470149898"/>
    <n v="1.44919700630049"/>
  </r>
  <r>
    <n v="1"/>
    <s v="Deaths"/>
    <n v="117"/>
    <x v="113"/>
    <n v="3"/>
    <s v="Both"/>
    <n v="39"/>
    <s v="0-14 years"/>
    <n v="724"/>
    <s v="Interpersonal violence"/>
    <n v="3"/>
    <s v="Rate"/>
    <x v="9"/>
    <n v="1.9978937763086799"/>
    <n v="2.4068700905006701"/>
    <n v="1.63803026161083"/>
  </r>
  <r>
    <n v="1"/>
    <s v="Deaths"/>
    <n v="107"/>
    <x v="166"/>
    <n v="3"/>
    <s v="Both"/>
    <n v="39"/>
    <s v="0-14 years"/>
    <n v="724"/>
    <s v="Interpersonal violence"/>
    <n v="3"/>
    <s v="Rate"/>
    <x v="10"/>
    <n v="1.1942430178755199"/>
    <n v="1.45801579025546"/>
    <n v="0.97500701968160097"/>
  </r>
  <r>
    <n v="1"/>
    <s v="Deaths"/>
    <n v="40"/>
    <x v="154"/>
    <n v="3"/>
    <s v="Both"/>
    <n v="39"/>
    <s v="0-14 years"/>
    <n v="724"/>
    <s v="Interpersonal violence"/>
    <n v="3"/>
    <s v="Rate"/>
    <x v="9"/>
    <n v="1.4199994659452799"/>
    <n v="1.66877770057083"/>
    <n v="1.20533323469875"/>
  </r>
  <r>
    <n v="1"/>
    <s v="Deaths"/>
    <n v="113"/>
    <x v="67"/>
    <n v="3"/>
    <s v="Both"/>
    <n v="39"/>
    <s v="0-14 years"/>
    <n v="724"/>
    <s v="Interpersonal violence"/>
    <n v="3"/>
    <s v="Rate"/>
    <x v="10"/>
    <n v="3.1152499329620902"/>
    <n v="3.7068332146474301"/>
    <n v="2.5983719788562301"/>
  </r>
  <r>
    <n v="1"/>
    <s v="Deaths"/>
    <n v="76"/>
    <x v="174"/>
    <n v="3"/>
    <s v="Both"/>
    <n v="39"/>
    <s v="0-14 years"/>
    <n v="724"/>
    <s v="Interpersonal violence"/>
    <n v="3"/>
    <s v="Rate"/>
    <x v="10"/>
    <n v="0.92056038344774205"/>
    <n v="1.0455582742195"/>
    <n v="0.80274397052286794"/>
  </r>
  <r>
    <n v="1"/>
    <s v="Deaths"/>
    <n v="216"/>
    <x v="151"/>
    <n v="3"/>
    <s v="Both"/>
    <n v="39"/>
    <s v="0-14 years"/>
    <n v="724"/>
    <s v="Interpersonal violence"/>
    <n v="3"/>
    <s v="Rate"/>
    <x v="8"/>
    <n v="0.44980628880628898"/>
    <n v="0.68566003125276598"/>
    <n v="0.27821170110614402"/>
  </r>
  <r>
    <n v="1"/>
    <s v="Deaths"/>
    <n v="182"/>
    <x v="143"/>
    <n v="3"/>
    <s v="Both"/>
    <n v="39"/>
    <s v="0-14 years"/>
    <n v="724"/>
    <s v="Interpersonal violence"/>
    <n v="3"/>
    <s v="Rate"/>
    <x v="9"/>
    <n v="1.01318218964582"/>
    <n v="1.5833743353727801"/>
    <n v="0.62081985692389496"/>
  </r>
  <r>
    <n v="1"/>
    <s v="Deaths"/>
    <n v="126"/>
    <x v="109"/>
    <n v="3"/>
    <s v="Both"/>
    <n v="39"/>
    <s v="0-14 years"/>
    <n v="724"/>
    <s v="Interpersonal violence"/>
    <n v="3"/>
    <s v="Rate"/>
    <x v="10"/>
    <n v="0.70607883206447997"/>
    <n v="0.81905971084182005"/>
    <n v="0.61081428529103299"/>
  </r>
  <r>
    <n v="1"/>
    <s v="Deaths"/>
    <n v="90"/>
    <x v="200"/>
    <n v="3"/>
    <s v="Both"/>
    <n v="39"/>
    <s v="0-14 years"/>
    <n v="724"/>
    <s v="Interpersonal violence"/>
    <n v="3"/>
    <s v="Rate"/>
    <x v="10"/>
    <n v="0.45460662970583698"/>
    <n v="0.48894989724279903"/>
    <n v="0.41486746156474202"/>
  </r>
  <r>
    <n v="1"/>
    <s v="Deaths"/>
    <n v="422"/>
    <x v="30"/>
    <n v="3"/>
    <s v="Both"/>
    <n v="39"/>
    <s v="0-14 years"/>
    <n v="724"/>
    <s v="Interpersonal violence"/>
    <n v="3"/>
    <s v="Rate"/>
    <x v="6"/>
    <n v="3.4191891842273301"/>
    <n v="4.5036611142947498"/>
    <n v="2.6151992914203399"/>
  </r>
  <r>
    <n v="1"/>
    <s v="Deaths"/>
    <n v="60"/>
    <x v="197"/>
    <n v="3"/>
    <s v="Both"/>
    <n v="39"/>
    <s v="0-14 years"/>
    <n v="724"/>
    <s v="Interpersonal violence"/>
    <n v="3"/>
    <s v="Rate"/>
    <x v="7"/>
    <n v="1.46296491339582"/>
    <n v="1.6070806468999099"/>
    <n v="1.3253667339636399"/>
  </r>
  <r>
    <n v="1"/>
    <s v="Deaths"/>
    <n v="71"/>
    <x v="121"/>
    <n v="3"/>
    <s v="Both"/>
    <n v="39"/>
    <s v="0-14 years"/>
    <n v="724"/>
    <s v="Interpersonal violence"/>
    <n v="3"/>
    <s v="Rate"/>
    <x v="9"/>
    <n v="0.71935523952170599"/>
    <n v="0.81110833094201795"/>
    <n v="0.63973623530614998"/>
  </r>
  <r>
    <n v="1"/>
    <s v="Deaths"/>
    <n v="215"/>
    <x v="114"/>
    <n v="3"/>
    <s v="Both"/>
    <n v="39"/>
    <s v="0-14 years"/>
    <n v="724"/>
    <s v="Interpersonal violence"/>
    <n v="3"/>
    <s v="Rate"/>
    <x v="9"/>
    <n v="2.6758497569550199"/>
    <n v="3.94840712641414"/>
    <n v="1.76131518182183"/>
  </r>
  <r>
    <n v="1"/>
    <s v="Deaths"/>
    <n v="144"/>
    <x v="77"/>
    <n v="3"/>
    <s v="Both"/>
    <n v="39"/>
    <s v="0-14 years"/>
    <n v="724"/>
    <s v="Interpersonal violence"/>
    <n v="3"/>
    <s v="Rate"/>
    <x v="7"/>
    <n v="0.87965536438213998"/>
    <n v="1.1228849888960599"/>
    <n v="0.67562256734204895"/>
  </r>
  <r>
    <n v="1"/>
    <s v="Deaths"/>
    <n v="111"/>
    <x v="13"/>
    <n v="3"/>
    <s v="Both"/>
    <n v="39"/>
    <s v="0-14 years"/>
    <n v="724"/>
    <s v="Interpersonal violence"/>
    <n v="3"/>
    <s v="Rate"/>
    <x v="7"/>
    <n v="3.22256055168998"/>
    <n v="3.8932648457422698"/>
    <n v="2.6857869665206402"/>
  </r>
  <r>
    <n v="1"/>
    <s v="Deaths"/>
    <n v="12"/>
    <x v="201"/>
    <n v="3"/>
    <s v="Both"/>
    <n v="39"/>
    <s v="0-14 years"/>
    <n v="724"/>
    <s v="Interpersonal violence"/>
    <n v="3"/>
    <s v="Rate"/>
    <x v="10"/>
    <n v="3.5734948652758098"/>
    <n v="5.94059531865644"/>
    <n v="2.0897020130707298"/>
  </r>
  <r>
    <n v="1"/>
    <s v="Deaths"/>
    <n v="107"/>
    <x v="166"/>
    <n v="3"/>
    <s v="Both"/>
    <n v="39"/>
    <s v="0-14 years"/>
    <n v="724"/>
    <s v="Interpersonal violence"/>
    <n v="3"/>
    <s v="Rate"/>
    <x v="8"/>
    <n v="0.63297715680293998"/>
    <n v="0.77459470959560295"/>
    <n v="0.50930199870070003"/>
  </r>
  <r>
    <n v="1"/>
    <s v="Deaths"/>
    <n v="184"/>
    <x v="141"/>
    <n v="3"/>
    <s v="Both"/>
    <n v="39"/>
    <s v="0-14 years"/>
    <n v="724"/>
    <s v="Interpersonal violence"/>
    <n v="3"/>
    <s v="Rate"/>
    <x v="9"/>
    <n v="1.8797633119402799"/>
    <n v="2.5601633570107198"/>
    <n v="1.3186142532723"/>
  </r>
  <r>
    <n v="1"/>
    <s v="Deaths"/>
    <n v="106"/>
    <x v="142"/>
    <n v="3"/>
    <s v="Both"/>
    <n v="39"/>
    <s v="0-14 years"/>
    <n v="724"/>
    <s v="Interpersonal violence"/>
    <n v="3"/>
    <s v="Rate"/>
    <x v="10"/>
    <n v="1.90682900738029"/>
    <n v="2.3318313465900502"/>
    <n v="1.56082551904107"/>
  </r>
  <r>
    <n v="1"/>
    <s v="Deaths"/>
    <n v="139"/>
    <x v="199"/>
    <n v="3"/>
    <s v="Both"/>
    <n v="39"/>
    <s v="0-14 years"/>
    <n v="724"/>
    <s v="Interpersonal violence"/>
    <n v="3"/>
    <s v="Rate"/>
    <x v="8"/>
    <n v="0.49697787014933098"/>
    <n v="0.66994836657906098"/>
    <n v="0.370068796407515"/>
  </r>
  <r>
    <n v="1"/>
    <s v="Deaths"/>
    <n v="29"/>
    <x v="190"/>
    <n v="3"/>
    <s v="Both"/>
    <n v="39"/>
    <s v="0-14 years"/>
    <n v="724"/>
    <s v="Interpersonal violence"/>
    <n v="3"/>
    <s v="Rate"/>
    <x v="8"/>
    <n v="0.80270787610941696"/>
    <n v="1.1160338351090899"/>
    <n v="0.58644766926908798"/>
  </r>
  <r>
    <n v="1"/>
    <s v="Deaths"/>
    <n v="186"/>
    <x v="196"/>
    <n v="3"/>
    <s v="Both"/>
    <n v="39"/>
    <s v="0-14 years"/>
    <n v="724"/>
    <s v="Interpersonal violence"/>
    <n v="3"/>
    <s v="Rate"/>
    <x v="10"/>
    <n v="0.50442255396574298"/>
    <n v="0.703109103545971"/>
    <n v="0.33258638599329399"/>
  </r>
  <r>
    <n v="1"/>
    <s v="Deaths"/>
    <n v="152"/>
    <x v="136"/>
    <n v="3"/>
    <s v="Both"/>
    <n v="39"/>
    <s v="0-14 years"/>
    <n v="724"/>
    <s v="Interpersonal violence"/>
    <n v="3"/>
    <s v="Rate"/>
    <x v="9"/>
    <n v="0.18439772975868601"/>
    <n v="0.24785464284574699"/>
    <n v="0.13444258838383599"/>
  </r>
  <r>
    <n v="1"/>
    <s v="Deaths"/>
    <n v="12"/>
    <x v="201"/>
    <n v="3"/>
    <s v="Both"/>
    <n v="39"/>
    <s v="0-14 years"/>
    <n v="724"/>
    <s v="Interpersonal violence"/>
    <n v="3"/>
    <s v="Rate"/>
    <x v="11"/>
    <n v="3.4288736521317"/>
    <n v="5.5805486219764804"/>
    <n v="1.99977949928383"/>
  </r>
  <r>
    <n v="1"/>
    <s v="Deaths"/>
    <n v="59"/>
    <x v="161"/>
    <n v="3"/>
    <s v="Both"/>
    <n v="39"/>
    <s v="0-14 years"/>
    <n v="724"/>
    <s v="Interpersonal violence"/>
    <n v="3"/>
    <s v="Rate"/>
    <x v="9"/>
    <n v="1.7445338272769799"/>
    <n v="1.9472700985229701"/>
    <n v="1.5474961549999899"/>
  </r>
  <r>
    <n v="1"/>
    <s v="Deaths"/>
    <n v="169"/>
    <x v="169"/>
    <n v="3"/>
    <s v="Both"/>
    <n v="39"/>
    <s v="0-14 years"/>
    <n v="724"/>
    <s v="Interpersonal violence"/>
    <n v="3"/>
    <s v="Rate"/>
    <x v="9"/>
    <n v="2.2077124690051302"/>
    <n v="3.2258511042119702"/>
    <n v="1.41264967502709"/>
  </r>
  <r>
    <n v="1"/>
    <s v="Deaths"/>
    <n v="156"/>
    <x v="72"/>
    <n v="3"/>
    <s v="Both"/>
    <n v="39"/>
    <s v="0-14 years"/>
    <n v="724"/>
    <s v="Interpersonal violence"/>
    <n v="3"/>
    <s v="Rate"/>
    <x v="8"/>
    <n v="0.262547914110703"/>
    <n v="0.35393501197005001"/>
    <n v="0.19556746380614801"/>
  </r>
  <r>
    <n v="1"/>
    <s v="Deaths"/>
    <n v="173"/>
    <x v="70"/>
    <n v="3"/>
    <s v="Both"/>
    <n v="39"/>
    <s v="0-14 years"/>
    <n v="724"/>
    <s v="Interpersonal violence"/>
    <n v="3"/>
    <s v="Rate"/>
    <x v="8"/>
    <n v="1.1414456038815901"/>
    <n v="1.96290499641149"/>
    <n v="0.60414948356614995"/>
  </r>
  <r>
    <n v="1"/>
    <s v="Deaths"/>
    <n v="189"/>
    <x v="73"/>
    <n v="3"/>
    <s v="Both"/>
    <n v="39"/>
    <s v="0-14 years"/>
    <n v="724"/>
    <s v="Interpersonal violence"/>
    <n v="3"/>
    <s v="Rate"/>
    <x v="8"/>
    <n v="2.55245389693189"/>
    <n v="3.5531602145986101"/>
    <n v="1.75384910110346"/>
  </r>
  <r>
    <n v="1"/>
    <s v="Deaths"/>
    <n v="57"/>
    <x v="158"/>
    <n v="3"/>
    <s v="Both"/>
    <n v="39"/>
    <s v="0-14 years"/>
    <n v="724"/>
    <s v="Interpersonal violence"/>
    <n v="3"/>
    <s v="Rate"/>
    <x v="11"/>
    <n v="1.49495795044319"/>
    <n v="1.7700640475682301"/>
    <n v="1.2545319132558399"/>
  </r>
  <r>
    <n v="1"/>
    <s v="Deaths"/>
    <n v="122"/>
    <x v="194"/>
    <n v="3"/>
    <s v="Both"/>
    <n v="39"/>
    <s v="0-14 years"/>
    <n v="724"/>
    <s v="Interpersonal violence"/>
    <n v="3"/>
    <s v="Rate"/>
    <x v="10"/>
    <n v="2.6032451562666901"/>
    <n v="3.0786826161407599"/>
    <n v="2.1890858145246401"/>
  </r>
  <r>
    <n v="1"/>
    <s v="Deaths"/>
    <n v="367"/>
    <x v="155"/>
    <n v="3"/>
    <s v="Both"/>
    <n v="39"/>
    <s v="0-14 years"/>
    <n v="724"/>
    <s v="Interpersonal violence"/>
    <n v="3"/>
    <s v="Rate"/>
    <x v="8"/>
    <n v="0.212334233874894"/>
    <n v="0.301174317494174"/>
    <n v="0.145337691859729"/>
  </r>
  <r>
    <n v="1"/>
    <s v="Deaths"/>
    <n v="200"/>
    <x v="168"/>
    <n v="3"/>
    <s v="Both"/>
    <n v="39"/>
    <s v="0-14 years"/>
    <n v="724"/>
    <s v="Interpersonal violence"/>
    <n v="3"/>
    <s v="Rate"/>
    <x v="11"/>
    <n v="2.7001579581599899"/>
    <n v="4.1821497192871799"/>
    <n v="1.70912858175048"/>
  </r>
  <r>
    <n v="1"/>
    <s v="Deaths"/>
    <n v="380"/>
    <x v="192"/>
    <n v="3"/>
    <s v="Both"/>
    <n v="39"/>
    <s v="0-14 years"/>
    <n v="724"/>
    <s v="Interpersonal violence"/>
    <n v="3"/>
    <s v="Rate"/>
    <x v="8"/>
    <n v="1.84637923555886"/>
    <n v="2.8138947316911702"/>
    <n v="1.1787476346285"/>
  </r>
  <r>
    <n v="1"/>
    <s v="Deaths"/>
    <n v="24"/>
    <x v="138"/>
    <n v="3"/>
    <s v="Both"/>
    <n v="39"/>
    <s v="0-14 years"/>
    <n v="724"/>
    <s v="Interpersonal violence"/>
    <n v="3"/>
    <s v="Rate"/>
    <x v="9"/>
    <n v="0.80528165250688799"/>
    <n v="1.1219162892582999"/>
    <n v="0.60817452830466501"/>
  </r>
  <r>
    <n v="1"/>
    <s v="Deaths"/>
    <n v="75"/>
    <x v="175"/>
    <n v="3"/>
    <s v="Both"/>
    <n v="39"/>
    <s v="0-14 years"/>
    <n v="724"/>
    <s v="Interpersonal violence"/>
    <n v="3"/>
    <s v="Rate"/>
    <x v="10"/>
    <n v="0.57777671047007295"/>
    <n v="0.65129833961254602"/>
    <n v="0.50773205511199104"/>
  </r>
  <r>
    <n v="1"/>
    <s v="Deaths"/>
    <n v="94"/>
    <x v="95"/>
    <n v="3"/>
    <s v="Both"/>
    <n v="39"/>
    <s v="0-14 years"/>
    <n v="724"/>
    <s v="Interpersonal violence"/>
    <n v="3"/>
    <s v="Rate"/>
    <x v="7"/>
    <n v="0.85815397859787401"/>
    <n v="0.96933065749123004"/>
    <n v="0.76107761270227203"/>
  </r>
  <r>
    <n v="1"/>
    <s v="Deaths"/>
    <n v="189"/>
    <x v="73"/>
    <n v="3"/>
    <s v="Both"/>
    <n v="39"/>
    <s v="0-14 years"/>
    <n v="724"/>
    <s v="Interpersonal violence"/>
    <n v="3"/>
    <s v="Rate"/>
    <x v="10"/>
    <n v="2.47728826321555"/>
    <n v="3.36863346196502"/>
    <n v="1.7184675493079899"/>
  </r>
  <r>
    <n v="1"/>
    <s v="Deaths"/>
    <n v="93"/>
    <x v="79"/>
    <n v="3"/>
    <s v="Both"/>
    <n v="39"/>
    <s v="0-14 years"/>
    <n v="724"/>
    <s v="Interpersonal violence"/>
    <n v="3"/>
    <s v="Rate"/>
    <x v="8"/>
    <n v="0.51251342648758502"/>
    <n v="0.58616829613504895"/>
    <n v="0.44641112502289698"/>
  </r>
  <r>
    <n v="1"/>
    <s v="Deaths"/>
    <n v="14"/>
    <x v="39"/>
    <n v="3"/>
    <s v="Both"/>
    <n v="39"/>
    <s v="0-14 years"/>
    <n v="724"/>
    <s v="Interpersonal violence"/>
    <n v="3"/>
    <s v="Rate"/>
    <x v="10"/>
    <n v="0.36617900770129502"/>
    <n v="0.50628439116136104"/>
    <n v="0.270626026971929"/>
  </r>
  <r>
    <n v="1"/>
    <s v="Deaths"/>
    <n v="186"/>
    <x v="196"/>
    <n v="3"/>
    <s v="Both"/>
    <n v="39"/>
    <s v="0-14 years"/>
    <n v="724"/>
    <s v="Interpersonal violence"/>
    <n v="3"/>
    <s v="Rate"/>
    <x v="8"/>
    <n v="0.55260576109676496"/>
    <n v="0.73408916643060296"/>
    <n v="0.39271466168123698"/>
  </r>
  <r>
    <n v="1"/>
    <s v="Deaths"/>
    <n v="122"/>
    <x v="194"/>
    <n v="3"/>
    <s v="Both"/>
    <n v="39"/>
    <s v="0-14 years"/>
    <n v="724"/>
    <s v="Interpersonal violence"/>
    <n v="3"/>
    <s v="Rate"/>
    <x v="8"/>
    <n v="2.5345218783630599"/>
    <n v="2.9764013880317202"/>
    <n v="2.1238308220322799"/>
  </r>
  <r>
    <n v="1"/>
    <s v="Deaths"/>
    <n v="55"/>
    <x v="122"/>
    <n v="3"/>
    <s v="Both"/>
    <n v="39"/>
    <s v="0-14 years"/>
    <n v="724"/>
    <s v="Interpersonal violence"/>
    <n v="3"/>
    <s v="Rate"/>
    <x v="9"/>
    <n v="0.54471266475726998"/>
    <n v="0.63259283217509599"/>
    <n v="0.467995055467606"/>
  </r>
  <r>
    <n v="1"/>
    <s v="Deaths"/>
    <n v="92"/>
    <x v="203"/>
    <n v="3"/>
    <s v="Both"/>
    <n v="39"/>
    <s v="0-14 years"/>
    <n v="724"/>
    <s v="Interpersonal violence"/>
    <n v="3"/>
    <s v="Rate"/>
    <x v="8"/>
    <n v="0.19805787228636701"/>
    <n v="0.22576570944470001"/>
    <n v="0.17371081938358701"/>
  </r>
  <r>
    <n v="1"/>
    <s v="Deaths"/>
    <n v="172"/>
    <x v="56"/>
    <n v="3"/>
    <s v="Both"/>
    <n v="39"/>
    <s v="0-14 years"/>
    <n v="724"/>
    <s v="Interpersonal violence"/>
    <n v="3"/>
    <s v="Rate"/>
    <x v="10"/>
    <n v="1.3914645393693299"/>
    <n v="2.28021412486981"/>
    <n v="0.72915849962124202"/>
  </r>
  <r>
    <n v="1"/>
    <s v="Deaths"/>
    <n v="140"/>
    <x v="185"/>
    <n v="3"/>
    <s v="Both"/>
    <n v="39"/>
    <s v="0-14 years"/>
    <n v="724"/>
    <s v="Interpersonal violence"/>
    <n v="3"/>
    <s v="Rate"/>
    <x v="10"/>
    <n v="1.01433521479144"/>
    <n v="1.24379341492289"/>
    <n v="0.816870875326833"/>
  </r>
  <r>
    <n v="1"/>
    <s v="Deaths"/>
    <n v="46"/>
    <x v="57"/>
    <n v="3"/>
    <s v="Both"/>
    <n v="39"/>
    <s v="0-14 years"/>
    <n v="724"/>
    <s v="Interpersonal violence"/>
    <n v="3"/>
    <s v="Rate"/>
    <x v="10"/>
    <n v="0.57755261975010797"/>
    <n v="0.65116162674006095"/>
    <n v="0.50647869029576598"/>
  </r>
  <r>
    <n v="1"/>
    <s v="Deaths"/>
    <n v="28"/>
    <x v="193"/>
    <n v="3"/>
    <s v="Both"/>
    <n v="39"/>
    <s v="0-14 years"/>
    <n v="724"/>
    <s v="Interpersonal violence"/>
    <n v="3"/>
    <s v="Rate"/>
    <x v="10"/>
    <n v="0.81466144820143405"/>
    <n v="1.0901612781781"/>
    <n v="0.58362495399576597"/>
  </r>
  <r>
    <n v="1"/>
    <s v="Deaths"/>
    <n v="77"/>
    <x v="62"/>
    <n v="3"/>
    <s v="Both"/>
    <n v="39"/>
    <s v="0-14 years"/>
    <n v="724"/>
    <s v="Interpersonal violence"/>
    <n v="3"/>
    <s v="Rate"/>
    <x v="8"/>
    <n v="0.45248648370245198"/>
    <n v="0.58318870852064497"/>
    <n v="0.35065778697016597"/>
  </r>
  <r>
    <n v="1"/>
    <s v="Deaths"/>
    <n v="413"/>
    <x v="41"/>
    <n v="3"/>
    <s v="Both"/>
    <n v="39"/>
    <s v="0-14 years"/>
    <n v="724"/>
    <s v="Interpersonal violence"/>
    <n v="3"/>
    <s v="Rate"/>
    <x v="7"/>
    <n v="1.09756316389624"/>
    <n v="1.6607377958315199"/>
    <n v="0.65155929789192601"/>
  </r>
  <r>
    <n v="1"/>
    <s v="Deaths"/>
    <n v="156"/>
    <x v="72"/>
    <n v="3"/>
    <s v="Both"/>
    <n v="39"/>
    <s v="0-14 years"/>
    <n v="724"/>
    <s v="Interpersonal violence"/>
    <n v="3"/>
    <s v="Rate"/>
    <x v="10"/>
    <n v="0.26259172819726601"/>
    <n v="0.34261048441745301"/>
    <n v="0.20088974238405499"/>
  </r>
  <r>
    <n v="1"/>
    <s v="Deaths"/>
    <n v="88"/>
    <x v="160"/>
    <n v="3"/>
    <s v="Both"/>
    <n v="39"/>
    <s v="0-14 years"/>
    <n v="724"/>
    <s v="Interpersonal violence"/>
    <n v="3"/>
    <s v="Rate"/>
    <x v="9"/>
    <n v="0.67407003254156095"/>
    <n v="0.796584727711666"/>
    <n v="0.52816555957900502"/>
  </r>
  <r>
    <n v="1"/>
    <s v="Deaths"/>
    <n v="170"/>
    <x v="179"/>
    <n v="3"/>
    <s v="Both"/>
    <n v="39"/>
    <s v="0-14 years"/>
    <n v="724"/>
    <s v="Interpersonal violence"/>
    <n v="3"/>
    <s v="Rate"/>
    <x v="9"/>
    <n v="1.6003138675992301"/>
    <n v="2.65715063215307"/>
    <n v="0.94027151571132594"/>
  </r>
  <r>
    <n v="1"/>
    <s v="Deaths"/>
    <n v="106"/>
    <x v="142"/>
    <n v="3"/>
    <s v="Both"/>
    <n v="39"/>
    <s v="0-14 years"/>
    <n v="724"/>
    <s v="Interpersonal violence"/>
    <n v="3"/>
    <s v="Rate"/>
    <x v="8"/>
    <n v="1.8100183154021801"/>
    <n v="2.1979921413493102"/>
    <n v="1.4493305053464101"/>
  </r>
  <r>
    <n v="1"/>
    <s v="Deaths"/>
    <n v="28"/>
    <x v="193"/>
    <n v="3"/>
    <s v="Both"/>
    <n v="39"/>
    <s v="0-14 years"/>
    <n v="724"/>
    <s v="Interpersonal violence"/>
    <n v="3"/>
    <s v="Rate"/>
    <x v="8"/>
    <n v="0.80227945766110198"/>
    <n v="1.1054140788258999"/>
    <n v="0.57257154710716995"/>
  </r>
  <r>
    <n v="1"/>
    <s v="Deaths"/>
    <n v="28"/>
    <x v="193"/>
    <n v="3"/>
    <s v="Both"/>
    <n v="39"/>
    <s v="0-14 years"/>
    <n v="724"/>
    <s v="Interpersonal violence"/>
    <n v="3"/>
    <s v="Rate"/>
    <x v="9"/>
    <n v="0.81804920888584498"/>
    <n v="1.10264811055824"/>
    <n v="0.58443051037412097"/>
  </r>
  <r>
    <n v="1"/>
    <s v="Deaths"/>
    <n v="170"/>
    <x v="179"/>
    <n v="3"/>
    <s v="Both"/>
    <n v="39"/>
    <s v="0-14 years"/>
    <n v="724"/>
    <s v="Interpersonal violence"/>
    <n v="3"/>
    <s v="Rate"/>
    <x v="10"/>
    <n v="1.5506326488156601"/>
    <n v="2.6301857477063"/>
    <n v="0.92437287357487496"/>
  </r>
  <r>
    <n v="1"/>
    <s v="Deaths"/>
    <n v="47"/>
    <x v="131"/>
    <n v="3"/>
    <s v="Both"/>
    <n v="39"/>
    <s v="0-14 years"/>
    <n v="724"/>
    <s v="Interpersonal violence"/>
    <n v="3"/>
    <s v="Rate"/>
    <x v="7"/>
    <n v="0.846105133313099"/>
    <n v="0.94648282807140904"/>
    <n v="0.75715886228476204"/>
  </r>
  <r>
    <n v="1"/>
    <s v="Deaths"/>
    <n v="169"/>
    <x v="169"/>
    <n v="3"/>
    <s v="Both"/>
    <n v="39"/>
    <s v="0-14 years"/>
    <n v="724"/>
    <s v="Interpersonal violence"/>
    <n v="3"/>
    <s v="Rate"/>
    <x v="8"/>
    <n v="2.2313792301643498"/>
    <n v="3.3212558516730999"/>
    <n v="1.43479918962005"/>
  </r>
  <r>
    <n v="1"/>
    <s v="Deaths"/>
    <n v="141"/>
    <x v="103"/>
    <n v="3"/>
    <s v="Both"/>
    <n v="39"/>
    <s v="0-14 years"/>
    <n v="724"/>
    <s v="Interpersonal violence"/>
    <n v="3"/>
    <s v="Rate"/>
    <x v="8"/>
    <n v="0.16893528075508399"/>
    <n v="0.223862832994556"/>
    <n v="0.12491714881359101"/>
  </r>
  <r>
    <n v="1"/>
    <s v="Deaths"/>
    <n v="30"/>
    <x v="59"/>
    <n v="3"/>
    <s v="Both"/>
    <n v="39"/>
    <s v="0-14 years"/>
    <n v="724"/>
    <s v="Interpersonal violence"/>
    <n v="3"/>
    <s v="Rate"/>
    <x v="10"/>
    <n v="0.22541948219227501"/>
    <n v="0.31345256250857001"/>
    <n v="0.157084087595528"/>
  </r>
  <r>
    <n v="1"/>
    <s v="Deaths"/>
    <n v="95"/>
    <x v="0"/>
    <n v="3"/>
    <s v="Both"/>
    <n v="39"/>
    <s v="0-14 years"/>
    <n v="724"/>
    <s v="Interpersonal violence"/>
    <n v="3"/>
    <s v="Rate"/>
    <x v="10"/>
    <n v="0.42537173330713701"/>
    <n v="0.44765974815783399"/>
    <n v="0.39236002321324398"/>
  </r>
  <r>
    <n v="1"/>
    <s v="Deaths"/>
    <n v="92"/>
    <x v="203"/>
    <n v="3"/>
    <s v="Both"/>
    <n v="39"/>
    <s v="0-14 years"/>
    <n v="724"/>
    <s v="Interpersonal violence"/>
    <n v="3"/>
    <s v="Rate"/>
    <x v="9"/>
    <n v="0.19770621159777799"/>
    <n v="0.22589232863224601"/>
    <n v="0.17268196408190001"/>
  </r>
  <r>
    <n v="1"/>
    <s v="Deaths"/>
    <n v="186"/>
    <x v="196"/>
    <n v="3"/>
    <s v="Both"/>
    <n v="39"/>
    <s v="0-14 years"/>
    <n v="724"/>
    <s v="Interpersonal violence"/>
    <n v="3"/>
    <s v="Rate"/>
    <x v="9"/>
    <n v="0.55211830053435895"/>
    <n v="0.72565062264984503"/>
    <n v="0.39785845601713898"/>
  </r>
  <r>
    <n v="1"/>
    <s v="Deaths"/>
    <n v="17"/>
    <x v="47"/>
    <n v="3"/>
    <s v="Both"/>
    <n v="39"/>
    <s v="0-14 years"/>
    <n v="724"/>
    <s v="Interpersonal violence"/>
    <n v="3"/>
    <s v="Rate"/>
    <x v="7"/>
    <n v="0.74722534056061496"/>
    <n v="0.90250283958045896"/>
    <n v="0.60567262074210104"/>
  </r>
  <r>
    <n v="1"/>
    <s v="Deaths"/>
    <n v="367"/>
    <x v="155"/>
    <n v="3"/>
    <s v="Both"/>
    <n v="39"/>
    <s v="0-14 years"/>
    <n v="724"/>
    <s v="Interpersonal violence"/>
    <n v="3"/>
    <s v="Rate"/>
    <x v="9"/>
    <n v="0.20681853308137499"/>
    <n v="0.29687243832205101"/>
    <n v="0.141814889328813"/>
  </r>
  <r>
    <n v="1"/>
    <s v="Deaths"/>
    <n v="108"/>
    <x v="180"/>
    <n v="3"/>
    <s v="Both"/>
    <n v="39"/>
    <s v="0-14 years"/>
    <n v="724"/>
    <s v="Interpersonal violence"/>
    <n v="3"/>
    <s v="Rate"/>
    <x v="8"/>
    <n v="3.2666732371502798"/>
    <n v="3.8655990387246"/>
    <n v="2.7526095631634999"/>
  </r>
  <r>
    <n v="1"/>
    <s v="Deaths"/>
    <n v="75"/>
    <x v="175"/>
    <n v="3"/>
    <s v="Both"/>
    <n v="39"/>
    <s v="0-14 years"/>
    <n v="724"/>
    <s v="Interpersonal violence"/>
    <n v="3"/>
    <s v="Rate"/>
    <x v="9"/>
    <n v="0.55341302919520696"/>
    <n v="0.62421745772839099"/>
    <n v="0.491674321346175"/>
  </r>
  <r>
    <n v="1"/>
    <s v="Deaths"/>
    <n v="105"/>
    <x v="149"/>
    <n v="3"/>
    <s v="Both"/>
    <n v="39"/>
    <s v="0-14 years"/>
    <n v="724"/>
    <s v="Interpersonal violence"/>
    <n v="3"/>
    <s v="Rate"/>
    <x v="9"/>
    <n v="0.68541489464689798"/>
    <n v="0.83629985490544001"/>
    <n v="0.55707872098211797"/>
  </r>
  <r>
    <n v="1"/>
    <s v="Deaths"/>
    <n v="200"/>
    <x v="168"/>
    <n v="3"/>
    <s v="Both"/>
    <n v="39"/>
    <s v="0-14 years"/>
    <n v="724"/>
    <s v="Interpersonal violence"/>
    <n v="3"/>
    <s v="Rate"/>
    <x v="9"/>
    <n v="2.70746666575016"/>
    <n v="4.2114669375347402"/>
    <n v="1.6802472266034001"/>
  </r>
  <r>
    <n v="1"/>
    <s v="Deaths"/>
    <n v="63"/>
    <x v="68"/>
    <n v="3"/>
    <s v="Both"/>
    <n v="39"/>
    <s v="0-14 years"/>
    <n v="724"/>
    <s v="Interpersonal violence"/>
    <n v="3"/>
    <s v="Rate"/>
    <x v="10"/>
    <n v="2.17079173802236"/>
    <n v="2.39017349459938"/>
    <n v="1.9771373257049401"/>
  </r>
  <r>
    <n v="1"/>
    <s v="Deaths"/>
    <n v="121"/>
    <x v="167"/>
    <n v="3"/>
    <s v="Both"/>
    <n v="39"/>
    <s v="0-14 years"/>
    <n v="724"/>
    <s v="Interpersonal violence"/>
    <n v="3"/>
    <s v="Rate"/>
    <x v="9"/>
    <n v="2.10843411499263"/>
    <n v="2.89922043183436"/>
    <n v="1.4771609962021499"/>
  </r>
  <r>
    <n v="1"/>
    <s v="Deaths"/>
    <n v="376"/>
    <x v="182"/>
    <n v="3"/>
    <s v="Both"/>
    <n v="39"/>
    <s v="0-14 years"/>
    <n v="724"/>
    <s v="Interpersonal violence"/>
    <n v="3"/>
    <s v="Rate"/>
    <x v="10"/>
    <n v="1.28774748907249"/>
    <n v="1.8400734876709499"/>
    <n v="0.89636747671252104"/>
  </r>
  <r>
    <n v="1"/>
    <s v="Deaths"/>
    <n v="44"/>
    <x v="202"/>
    <n v="3"/>
    <s v="Both"/>
    <n v="39"/>
    <s v="0-14 years"/>
    <n v="724"/>
    <s v="Interpersonal violence"/>
    <n v="3"/>
    <s v="Rate"/>
    <x v="8"/>
    <n v="0.634508229086305"/>
    <n v="0.86347705801862296"/>
    <n v="0.44885215060641498"/>
  </r>
  <r>
    <n v="1"/>
    <s v="Deaths"/>
    <n v="13"/>
    <x v="191"/>
    <n v="3"/>
    <s v="Both"/>
    <n v="39"/>
    <s v="0-14 years"/>
    <n v="724"/>
    <s v="Interpersonal violence"/>
    <n v="3"/>
    <s v="Rate"/>
    <x v="8"/>
    <n v="0.26192119842661998"/>
    <n v="0.33092452404508699"/>
    <n v="0.20591230336388"/>
  </r>
  <r>
    <n v="1"/>
    <s v="Deaths"/>
    <n v="88"/>
    <x v="160"/>
    <n v="3"/>
    <s v="Both"/>
    <n v="39"/>
    <s v="0-14 years"/>
    <n v="724"/>
    <s v="Interpersonal violence"/>
    <n v="3"/>
    <s v="Rate"/>
    <x v="11"/>
    <n v="0.61738245974549599"/>
    <n v="0.72856267091414195"/>
    <n v="0.49458282135968801"/>
  </r>
  <r>
    <n v="1"/>
    <s v="Deaths"/>
    <n v="385"/>
    <x v="88"/>
    <n v="3"/>
    <s v="Both"/>
    <n v="39"/>
    <s v="0-14 years"/>
    <n v="724"/>
    <s v="Interpersonal violence"/>
    <n v="3"/>
    <s v="Rate"/>
    <x v="8"/>
    <n v="1.47281576749301"/>
    <n v="1.6454665960863899"/>
    <n v="1.3161814153086999"/>
  </r>
  <r>
    <n v="1"/>
    <s v="Deaths"/>
    <n v="84"/>
    <x v="35"/>
    <n v="3"/>
    <s v="Both"/>
    <n v="39"/>
    <s v="0-14 years"/>
    <n v="724"/>
    <s v="Interpersonal violence"/>
    <n v="3"/>
    <s v="Rate"/>
    <x v="10"/>
    <n v="0.24845308357021501"/>
    <n v="0.28704861654893798"/>
    <n v="0.21733216032348701"/>
  </r>
  <r>
    <n v="1"/>
    <s v="Deaths"/>
    <n v="41"/>
    <x v="177"/>
    <n v="3"/>
    <s v="Both"/>
    <n v="39"/>
    <s v="0-14 years"/>
    <n v="724"/>
    <s v="Interpersonal violence"/>
    <n v="3"/>
    <s v="Rate"/>
    <x v="11"/>
    <n v="0.53433014908435295"/>
    <n v="0.61298487163639404"/>
    <n v="0.465271826867525"/>
  </r>
  <r>
    <n v="1"/>
    <s v="Deaths"/>
    <n v="106"/>
    <x v="142"/>
    <n v="3"/>
    <s v="Both"/>
    <n v="39"/>
    <s v="0-14 years"/>
    <n v="724"/>
    <s v="Interpersonal violence"/>
    <n v="3"/>
    <s v="Rate"/>
    <x v="9"/>
    <n v="1.91521442712646"/>
    <n v="2.3430036757599702"/>
    <n v="1.5468799025892199"/>
  </r>
  <r>
    <n v="1"/>
    <s v="Deaths"/>
    <n v="126"/>
    <x v="109"/>
    <n v="3"/>
    <s v="Both"/>
    <n v="39"/>
    <s v="0-14 years"/>
    <n v="724"/>
    <s v="Interpersonal violence"/>
    <n v="3"/>
    <s v="Rate"/>
    <x v="8"/>
    <n v="0.75323467971056501"/>
    <n v="0.87365156075143702"/>
    <n v="0.65215489701283402"/>
  </r>
  <r>
    <n v="1"/>
    <s v="Deaths"/>
    <n v="142"/>
    <x v="82"/>
    <n v="3"/>
    <s v="Both"/>
    <n v="39"/>
    <s v="0-14 years"/>
    <n v="724"/>
    <s v="Interpersonal violence"/>
    <n v="3"/>
    <s v="Rate"/>
    <x v="8"/>
    <n v="0.97346152318180401"/>
    <n v="1.24111526244745"/>
    <n v="0.78080322322457496"/>
  </r>
  <r>
    <n v="1"/>
    <s v="Deaths"/>
    <n v="90"/>
    <x v="200"/>
    <n v="3"/>
    <s v="Both"/>
    <n v="39"/>
    <s v="0-14 years"/>
    <n v="724"/>
    <s v="Interpersonal violence"/>
    <n v="3"/>
    <s v="Rate"/>
    <x v="9"/>
    <n v="0.38172303996785001"/>
    <n v="0.41152158892281099"/>
    <n v="0.34695756595715199"/>
  </r>
  <r>
    <n v="1"/>
    <s v="Deaths"/>
    <n v="72"/>
    <x v="156"/>
    <n v="3"/>
    <s v="Both"/>
    <n v="39"/>
    <s v="0-14 years"/>
    <n v="724"/>
    <s v="Interpersonal violence"/>
    <n v="3"/>
    <s v="Rate"/>
    <x v="11"/>
    <n v="0.98411990142807104"/>
    <n v="1.0940557235361501"/>
    <n v="0.880824246615041"/>
  </r>
  <r>
    <n v="1"/>
    <s v="Deaths"/>
    <n v="369"/>
    <x v="148"/>
    <n v="3"/>
    <s v="Both"/>
    <n v="39"/>
    <s v="0-14 years"/>
    <n v="724"/>
    <s v="Interpersonal violence"/>
    <n v="3"/>
    <s v="Rate"/>
    <x v="9"/>
    <n v="2.3535541397878399"/>
    <n v="4.13940600840332"/>
    <n v="1.3509307513926201"/>
  </r>
  <r>
    <n v="1"/>
    <s v="Deaths"/>
    <n v="154"/>
    <x v="165"/>
    <n v="3"/>
    <s v="Both"/>
    <n v="39"/>
    <s v="0-14 years"/>
    <n v="724"/>
    <s v="Interpersonal violence"/>
    <n v="3"/>
    <s v="Rate"/>
    <x v="10"/>
    <n v="0.26001220896683003"/>
    <n v="0.33324054556216898"/>
    <n v="0.199253199901747"/>
  </r>
  <r>
    <n v="1"/>
    <s v="Deaths"/>
    <n v="90"/>
    <x v="200"/>
    <n v="3"/>
    <s v="Both"/>
    <n v="39"/>
    <s v="0-14 years"/>
    <n v="724"/>
    <s v="Interpersonal violence"/>
    <n v="3"/>
    <s v="Rate"/>
    <x v="11"/>
    <n v="0.33099824636888803"/>
    <n v="0.35651915186918598"/>
    <n v="0.30033240025216601"/>
  </r>
  <r>
    <n v="1"/>
    <s v="Deaths"/>
    <n v="160"/>
    <x v="64"/>
    <n v="3"/>
    <s v="Both"/>
    <n v="39"/>
    <s v="0-14 years"/>
    <n v="724"/>
    <s v="Interpersonal violence"/>
    <n v="3"/>
    <s v="Rate"/>
    <x v="7"/>
    <n v="3.6036292264534402"/>
    <n v="5.5502320374797502"/>
    <n v="2.3603070296089399"/>
  </r>
  <r>
    <n v="1"/>
    <s v="Deaths"/>
    <n v="30"/>
    <x v="59"/>
    <n v="3"/>
    <s v="Both"/>
    <n v="39"/>
    <s v="0-14 years"/>
    <n v="724"/>
    <s v="Interpersonal violence"/>
    <n v="3"/>
    <s v="Rate"/>
    <x v="8"/>
    <n v="0.20063809062372401"/>
    <n v="0.27827944597646398"/>
    <n v="0.14167992693183301"/>
  </r>
  <r>
    <n v="1"/>
    <s v="Deaths"/>
    <n v="168"/>
    <x v="145"/>
    <n v="3"/>
    <s v="Both"/>
    <n v="39"/>
    <s v="0-14 years"/>
    <n v="724"/>
    <s v="Interpersonal violence"/>
    <n v="3"/>
    <s v="Rate"/>
    <x v="9"/>
    <n v="1.7126799117540299"/>
    <n v="2.80602570115563"/>
    <n v="1.0422144510378499"/>
  </r>
  <r>
    <n v="1"/>
    <s v="Deaths"/>
    <n v="218"/>
    <x v="157"/>
    <n v="3"/>
    <s v="Both"/>
    <n v="39"/>
    <s v="0-14 years"/>
    <n v="724"/>
    <s v="Interpersonal violence"/>
    <n v="3"/>
    <s v="Rate"/>
    <x v="8"/>
    <n v="2.1556586889779901"/>
    <n v="3.1981611793436602"/>
    <n v="1.4156605638514299"/>
  </r>
  <r>
    <n v="1"/>
    <s v="Deaths"/>
    <n v="190"/>
    <x v="81"/>
    <n v="3"/>
    <s v="Both"/>
    <n v="39"/>
    <s v="0-14 years"/>
    <n v="724"/>
    <s v="Interpersonal violence"/>
    <n v="3"/>
    <s v="Rate"/>
    <x v="10"/>
    <n v="2.1872663388540801"/>
    <n v="2.9750008654720199"/>
    <n v="1.5062758664182201"/>
  </r>
  <r>
    <n v="1"/>
    <s v="Deaths"/>
    <n v="201"/>
    <x v="153"/>
    <n v="3"/>
    <s v="Both"/>
    <n v="39"/>
    <s v="0-14 years"/>
    <n v="724"/>
    <s v="Interpersonal violence"/>
    <n v="3"/>
    <s v="Rate"/>
    <x v="9"/>
    <n v="3.74736150720714"/>
    <n v="5.2838216694412701"/>
    <n v="2.4745029790787201"/>
  </r>
  <r>
    <n v="1"/>
    <s v="Deaths"/>
    <n v="208"/>
    <x v="61"/>
    <n v="3"/>
    <s v="Both"/>
    <n v="39"/>
    <s v="0-14 years"/>
    <n v="724"/>
    <s v="Interpersonal violence"/>
    <n v="3"/>
    <s v="Rate"/>
    <x v="10"/>
    <n v="2.95831582627561"/>
    <n v="4.91764237395547"/>
    <n v="1.70866404539765"/>
  </r>
  <r>
    <n v="1"/>
    <s v="Deaths"/>
    <n v="136"/>
    <x v="171"/>
    <n v="3"/>
    <s v="Both"/>
    <n v="39"/>
    <s v="0-14 years"/>
    <n v="724"/>
    <s v="Interpersonal violence"/>
    <n v="3"/>
    <s v="Rate"/>
    <x v="9"/>
    <n v="2.3218703342303502"/>
    <n v="2.6695763520897402"/>
    <n v="1.98969554127463"/>
  </r>
  <r>
    <n v="1"/>
    <s v="Deaths"/>
    <n v="27"/>
    <x v="159"/>
    <n v="3"/>
    <s v="Both"/>
    <n v="39"/>
    <s v="0-14 years"/>
    <n v="724"/>
    <s v="Interpersonal violence"/>
    <n v="3"/>
    <s v="Rate"/>
    <x v="11"/>
    <n v="1.1364973929450399"/>
    <n v="1.7592129909915799"/>
    <n v="0.74576287857953405"/>
  </r>
  <r>
    <n v="1"/>
    <s v="Deaths"/>
    <n v="217"/>
    <x v="172"/>
    <n v="3"/>
    <s v="Both"/>
    <n v="39"/>
    <s v="0-14 years"/>
    <n v="724"/>
    <s v="Interpersonal violence"/>
    <n v="3"/>
    <s v="Rate"/>
    <x v="9"/>
    <n v="0.96664520174655499"/>
    <n v="1.48690522484624"/>
    <n v="0.58367590386209001"/>
  </r>
  <r>
    <n v="1"/>
    <s v="Deaths"/>
    <n v="44"/>
    <x v="202"/>
    <n v="3"/>
    <s v="Both"/>
    <n v="39"/>
    <s v="0-14 years"/>
    <n v="724"/>
    <s v="Interpersonal violence"/>
    <n v="3"/>
    <s v="Rate"/>
    <x v="9"/>
    <n v="0.59439970795094399"/>
    <n v="0.80529872655878798"/>
    <n v="0.42129604532395099"/>
  </r>
  <r>
    <n v="1"/>
    <s v="Deaths"/>
    <n v="183"/>
    <x v="150"/>
    <n v="3"/>
    <s v="Both"/>
    <n v="39"/>
    <s v="0-14 years"/>
    <n v="724"/>
    <s v="Interpersonal violence"/>
    <n v="3"/>
    <s v="Rate"/>
    <x v="11"/>
    <n v="0.34907147258903698"/>
    <n v="0.40926460718579399"/>
    <n v="0.29717960819786199"/>
  </r>
  <r>
    <n v="1"/>
    <s v="Deaths"/>
    <n v="205"/>
    <x v="21"/>
    <n v="3"/>
    <s v="Both"/>
    <n v="39"/>
    <s v="0-14 years"/>
    <n v="724"/>
    <s v="Interpersonal violence"/>
    <n v="3"/>
    <s v="Rate"/>
    <x v="10"/>
    <n v="2.5056668463673"/>
    <n v="3.6650598275914099"/>
    <n v="1.61567924811389"/>
  </r>
  <r>
    <n v="1"/>
    <s v="Deaths"/>
    <n v="79"/>
    <x v="31"/>
    <n v="3"/>
    <s v="Both"/>
    <n v="39"/>
    <s v="0-14 years"/>
    <n v="724"/>
    <s v="Interpersonal violence"/>
    <n v="3"/>
    <s v="Rate"/>
    <x v="10"/>
    <n v="0.73436211309885302"/>
    <n v="0.84282242071440905"/>
    <n v="0.63615019554450702"/>
  </r>
  <r>
    <n v="1"/>
    <s v="Deaths"/>
    <n v="43"/>
    <x v="181"/>
    <n v="3"/>
    <s v="Both"/>
    <n v="39"/>
    <s v="0-14 years"/>
    <n v="724"/>
    <s v="Interpersonal violence"/>
    <n v="3"/>
    <s v="Rate"/>
    <x v="9"/>
    <n v="1.7183667992327101"/>
    <n v="2.0755480273010898"/>
    <n v="1.3612189395380501"/>
  </r>
  <r>
    <n v="1"/>
    <s v="Deaths"/>
    <n v="145"/>
    <x v="2"/>
    <n v="3"/>
    <s v="Both"/>
    <n v="39"/>
    <s v="0-14 years"/>
    <n v="724"/>
    <s v="Interpersonal violence"/>
    <n v="3"/>
    <s v="Rate"/>
    <x v="10"/>
    <n v="0.31540308422674201"/>
    <n v="0.37188808489348302"/>
    <n v="0.27094321751063299"/>
  </r>
  <r>
    <n v="1"/>
    <s v="Deaths"/>
    <n v="203"/>
    <x v="195"/>
    <n v="3"/>
    <s v="Both"/>
    <n v="39"/>
    <s v="0-14 years"/>
    <n v="724"/>
    <s v="Interpersonal violence"/>
    <n v="3"/>
    <s v="Rate"/>
    <x v="8"/>
    <n v="3.0231673489461599"/>
    <n v="4.5712352128534501"/>
    <n v="1.8761357475820899"/>
  </r>
  <r>
    <n v="1"/>
    <s v="Deaths"/>
    <n v="77"/>
    <x v="62"/>
    <n v="3"/>
    <s v="Both"/>
    <n v="39"/>
    <s v="0-14 years"/>
    <n v="724"/>
    <s v="Interpersonal violence"/>
    <n v="3"/>
    <s v="Rate"/>
    <x v="10"/>
    <n v="0.43402810061788499"/>
    <n v="0.54856576111531796"/>
    <n v="0.34039660200415001"/>
  </r>
  <r>
    <n v="1"/>
    <s v="Deaths"/>
    <n v="44"/>
    <x v="202"/>
    <n v="3"/>
    <s v="Both"/>
    <n v="39"/>
    <s v="0-14 years"/>
    <n v="724"/>
    <s v="Interpersonal violence"/>
    <n v="3"/>
    <s v="Rate"/>
    <x v="10"/>
    <n v="0.58923180856121005"/>
    <n v="0.79608875317044003"/>
    <n v="0.422103453000364"/>
  </r>
  <r>
    <n v="1"/>
    <s v="Deaths"/>
    <n v="187"/>
    <x v="178"/>
    <n v="3"/>
    <s v="Both"/>
    <n v="39"/>
    <s v="0-14 years"/>
    <n v="724"/>
    <s v="Interpersonal violence"/>
    <n v="3"/>
    <s v="Rate"/>
    <x v="9"/>
    <n v="3.8033119432510301"/>
    <n v="5.6221601569957604"/>
    <n v="2.65837097304586"/>
  </r>
  <r>
    <n v="1"/>
    <s v="Deaths"/>
    <n v="116"/>
    <x v="55"/>
    <n v="3"/>
    <s v="Both"/>
    <n v="39"/>
    <s v="0-14 years"/>
    <n v="724"/>
    <s v="Interpersonal violence"/>
    <n v="3"/>
    <s v="Rate"/>
    <x v="10"/>
    <n v="1.6377542704238499"/>
    <n v="1.96090814889715"/>
    <n v="1.3368617352205501"/>
  </r>
  <r>
    <n v="1"/>
    <s v="Deaths"/>
    <n v="206"/>
    <x v="83"/>
    <n v="3"/>
    <s v="Both"/>
    <n v="39"/>
    <s v="0-14 years"/>
    <n v="724"/>
    <s v="Interpersonal violence"/>
    <n v="3"/>
    <s v="Rate"/>
    <x v="10"/>
    <n v="0.27175680635148203"/>
    <n v="0.40513383582377399"/>
    <n v="0.16610385326278301"/>
  </r>
  <r>
    <n v="1"/>
    <s v="Deaths"/>
    <n v="94"/>
    <x v="95"/>
    <n v="3"/>
    <s v="Both"/>
    <n v="39"/>
    <s v="0-14 years"/>
    <n v="724"/>
    <s v="Interpersonal violence"/>
    <n v="3"/>
    <s v="Rate"/>
    <x v="8"/>
    <n v="0.68979285664645695"/>
    <n v="0.77824579650299397"/>
    <n v="0.60950414095996897"/>
  </r>
  <r>
    <n v="1"/>
    <s v="Deaths"/>
    <n v="170"/>
    <x v="179"/>
    <n v="3"/>
    <s v="Both"/>
    <n v="39"/>
    <s v="0-14 years"/>
    <n v="724"/>
    <s v="Interpersonal violence"/>
    <n v="3"/>
    <s v="Rate"/>
    <x v="11"/>
    <n v="1.46219887474713"/>
    <n v="2.5037172598462099"/>
    <n v="0.86119359469047096"/>
  </r>
  <r>
    <n v="1"/>
    <s v="Deaths"/>
    <n v="47"/>
    <x v="131"/>
    <n v="3"/>
    <s v="Both"/>
    <n v="39"/>
    <s v="0-14 years"/>
    <n v="724"/>
    <s v="Interpersonal violence"/>
    <n v="3"/>
    <s v="Rate"/>
    <x v="10"/>
    <n v="0.72655968102694402"/>
    <n v="0.82318712481188805"/>
    <n v="0.63987501343196995"/>
  </r>
  <r>
    <n v="1"/>
    <s v="Deaths"/>
    <n v="160"/>
    <x v="64"/>
    <n v="3"/>
    <s v="Both"/>
    <n v="39"/>
    <s v="0-14 years"/>
    <n v="724"/>
    <s v="Interpersonal violence"/>
    <n v="3"/>
    <s v="Rate"/>
    <x v="10"/>
    <n v="3.1510946513701001"/>
    <n v="4.8326982639450904"/>
    <n v="2.04439767986878"/>
  </r>
  <r>
    <n v="1"/>
    <s v="Deaths"/>
    <n v="27"/>
    <x v="159"/>
    <n v="3"/>
    <s v="Both"/>
    <n v="39"/>
    <s v="0-14 years"/>
    <n v="724"/>
    <s v="Interpersonal violence"/>
    <n v="3"/>
    <s v="Rate"/>
    <x v="9"/>
    <n v="1.1751298108263599"/>
    <n v="1.8167038185312101"/>
    <n v="0.76365223200648902"/>
  </r>
  <r>
    <n v="1"/>
    <s v="Deaths"/>
    <n v="522"/>
    <x v="98"/>
    <n v="3"/>
    <s v="Both"/>
    <n v="39"/>
    <s v="0-14 years"/>
    <n v="724"/>
    <s v="Interpersonal violence"/>
    <n v="3"/>
    <s v="Rate"/>
    <x v="10"/>
    <n v="0.51557397985982201"/>
    <n v="0.66998018334203902"/>
    <n v="0.41699757962163098"/>
  </r>
  <r>
    <n v="1"/>
    <s v="Deaths"/>
    <n v="216"/>
    <x v="151"/>
    <n v="3"/>
    <s v="Both"/>
    <n v="39"/>
    <s v="0-14 years"/>
    <n v="724"/>
    <s v="Interpersonal violence"/>
    <n v="3"/>
    <s v="Rate"/>
    <x v="9"/>
    <n v="0.42602038485821497"/>
    <n v="0.64304008963651504"/>
    <n v="0.25955443067450001"/>
  </r>
  <r>
    <n v="1"/>
    <s v="Deaths"/>
    <n v="153"/>
    <x v="163"/>
    <n v="3"/>
    <s v="Both"/>
    <n v="39"/>
    <s v="0-14 years"/>
    <n v="724"/>
    <s v="Interpersonal violence"/>
    <n v="3"/>
    <s v="Rate"/>
    <x v="9"/>
    <n v="0.87022402893572104"/>
    <n v="1.0848558988957799"/>
    <n v="0.69658916095477696"/>
  </r>
  <r>
    <n v="1"/>
    <s v="Deaths"/>
    <n v="46"/>
    <x v="57"/>
    <n v="3"/>
    <s v="Both"/>
    <n v="39"/>
    <s v="0-14 years"/>
    <n v="724"/>
    <s v="Interpersonal violence"/>
    <n v="3"/>
    <s v="Rate"/>
    <x v="8"/>
    <n v="0.70685227691105101"/>
    <n v="0.79911507108567303"/>
    <n v="0.62585290562263696"/>
  </r>
  <r>
    <n v="1"/>
    <s v="Deaths"/>
    <n v="13"/>
    <x v="191"/>
    <n v="3"/>
    <s v="Both"/>
    <n v="39"/>
    <s v="0-14 years"/>
    <n v="724"/>
    <s v="Interpersonal violence"/>
    <n v="3"/>
    <s v="Rate"/>
    <x v="9"/>
    <n v="0.27978123275852801"/>
    <n v="0.356418339488489"/>
    <n v="0.21352919856234201"/>
  </r>
  <r>
    <n v="1"/>
    <s v="Deaths"/>
    <n v="63"/>
    <x v="68"/>
    <n v="3"/>
    <s v="Both"/>
    <n v="39"/>
    <s v="0-14 years"/>
    <n v="724"/>
    <s v="Interpersonal violence"/>
    <n v="3"/>
    <s v="Rate"/>
    <x v="7"/>
    <n v="1.9723331502591299"/>
    <n v="2.1823731769021002"/>
    <n v="1.7895604183742699"/>
  </r>
  <r>
    <n v="1"/>
    <s v="Deaths"/>
    <n v="10"/>
    <x v="164"/>
    <n v="3"/>
    <s v="Both"/>
    <n v="39"/>
    <s v="0-14 years"/>
    <n v="724"/>
    <s v="Interpersonal violence"/>
    <n v="3"/>
    <s v="Rate"/>
    <x v="11"/>
    <n v="0.84639428729172195"/>
    <n v="1.0498086741319299"/>
    <n v="0.66364312442302598"/>
  </r>
  <r>
    <n v="1"/>
    <s v="Deaths"/>
    <n v="93"/>
    <x v="79"/>
    <n v="3"/>
    <s v="Both"/>
    <n v="39"/>
    <s v="0-14 years"/>
    <n v="724"/>
    <s v="Interpersonal violence"/>
    <n v="3"/>
    <s v="Rate"/>
    <x v="10"/>
    <n v="0.46440664707515"/>
    <n v="0.52824951925032704"/>
    <n v="0.405963662418244"/>
  </r>
  <r>
    <n v="1"/>
    <s v="Deaths"/>
    <n v="62"/>
    <x v="44"/>
    <n v="3"/>
    <s v="Both"/>
    <n v="39"/>
    <s v="0-14 years"/>
    <n v="724"/>
    <s v="Interpersonal violence"/>
    <n v="3"/>
    <s v="Rate"/>
    <x v="10"/>
    <n v="3.4945230446127802"/>
    <n v="3.6691326164618401"/>
    <n v="3.3814906896363102"/>
  </r>
  <r>
    <n v="1"/>
    <s v="Deaths"/>
    <n v="17"/>
    <x v="47"/>
    <n v="3"/>
    <s v="Both"/>
    <n v="39"/>
    <s v="0-14 years"/>
    <n v="724"/>
    <s v="Interpersonal violence"/>
    <n v="3"/>
    <s v="Rate"/>
    <x v="10"/>
    <n v="0.71301807640758097"/>
    <n v="0.85456039679805096"/>
    <n v="0.573057755709245"/>
  </r>
  <r>
    <n v="1"/>
    <s v="Deaths"/>
    <n v="15"/>
    <x v="112"/>
    <n v="3"/>
    <s v="Both"/>
    <n v="39"/>
    <s v="0-14 years"/>
    <n v="724"/>
    <s v="Interpersonal violence"/>
    <n v="3"/>
    <s v="Rate"/>
    <x v="8"/>
    <n v="0.62084753612149202"/>
    <n v="0.86046835315397796"/>
    <n v="0.450931278392667"/>
  </r>
  <r>
    <n v="1"/>
    <s v="Deaths"/>
    <n v="66"/>
    <x v="8"/>
    <n v="3"/>
    <s v="Both"/>
    <n v="39"/>
    <s v="0-14 years"/>
    <n v="724"/>
    <s v="Interpersonal violence"/>
    <n v="3"/>
    <s v="Rate"/>
    <x v="10"/>
    <n v="0.48575582487437602"/>
    <n v="0.60590911538087"/>
    <n v="0.39838047793321302"/>
  </r>
  <r>
    <n v="1"/>
    <s v="Deaths"/>
    <n v="173"/>
    <x v="70"/>
    <n v="3"/>
    <s v="Both"/>
    <n v="39"/>
    <s v="0-14 years"/>
    <n v="724"/>
    <s v="Interpersonal violence"/>
    <n v="3"/>
    <s v="Rate"/>
    <x v="10"/>
    <n v="1.04629906115535"/>
    <n v="1.8174412005869101"/>
    <n v="0.54885976996204699"/>
  </r>
  <r>
    <n v="1"/>
    <s v="Deaths"/>
    <n v="74"/>
    <x v="140"/>
    <n v="3"/>
    <s v="Both"/>
    <n v="39"/>
    <s v="0-14 years"/>
    <n v="724"/>
    <s v="Interpersonal violence"/>
    <n v="3"/>
    <s v="Rate"/>
    <x v="11"/>
    <n v="0.21426736552185999"/>
    <n v="0.31158275213729603"/>
    <n v="0.14636802820176001"/>
  </r>
  <r>
    <n v="1"/>
    <s v="Deaths"/>
    <n v="136"/>
    <x v="171"/>
    <n v="3"/>
    <s v="Both"/>
    <n v="39"/>
    <s v="0-14 years"/>
    <n v="724"/>
    <s v="Interpersonal violence"/>
    <n v="3"/>
    <s v="Rate"/>
    <x v="11"/>
    <n v="2.36368014182723"/>
    <n v="2.7770534258048101"/>
    <n v="2.00745601984524"/>
  </r>
  <r>
    <n v="1"/>
    <s v="Deaths"/>
    <n v="12"/>
    <x v="201"/>
    <n v="3"/>
    <s v="Both"/>
    <n v="39"/>
    <s v="0-14 years"/>
    <n v="724"/>
    <s v="Interpersonal violence"/>
    <n v="3"/>
    <s v="Rate"/>
    <x v="9"/>
    <n v="3.7327397185988498"/>
    <n v="6.2628588966906804"/>
    <n v="2.1607989952357101"/>
  </r>
  <r>
    <n v="1"/>
    <s v="Deaths"/>
    <n v="60"/>
    <x v="197"/>
    <n v="3"/>
    <s v="Both"/>
    <n v="39"/>
    <s v="0-14 years"/>
    <n v="724"/>
    <s v="Interpersonal violence"/>
    <n v="3"/>
    <s v="Rate"/>
    <x v="8"/>
    <n v="1.3990859690297901"/>
    <n v="1.54336233504564"/>
    <n v="1.25851566860006"/>
  </r>
  <r>
    <n v="1"/>
    <s v="Deaths"/>
    <n v="129"/>
    <x v="3"/>
    <n v="3"/>
    <s v="Both"/>
    <n v="39"/>
    <s v="0-14 years"/>
    <n v="724"/>
    <s v="Interpersonal violence"/>
    <n v="3"/>
    <s v="Rate"/>
    <x v="10"/>
    <n v="9.8510954509480495"/>
    <n v="12.006850410787001"/>
    <n v="7.7567915054345598"/>
  </r>
  <r>
    <n v="1"/>
    <s v="Deaths"/>
    <n v="154"/>
    <x v="165"/>
    <n v="3"/>
    <s v="Both"/>
    <n v="39"/>
    <s v="0-14 years"/>
    <n v="724"/>
    <s v="Interpersonal violence"/>
    <n v="3"/>
    <s v="Rate"/>
    <x v="11"/>
    <n v="0.25805589192781497"/>
    <n v="0.33269162901465499"/>
    <n v="0.19403753419257699"/>
  </r>
  <r>
    <n v="1"/>
    <s v="Deaths"/>
    <n v="218"/>
    <x v="157"/>
    <n v="3"/>
    <s v="Both"/>
    <n v="39"/>
    <s v="0-14 years"/>
    <n v="724"/>
    <s v="Interpersonal violence"/>
    <n v="3"/>
    <s v="Rate"/>
    <x v="9"/>
    <n v="2.1143798885594598"/>
    <n v="3.1833439776068699"/>
    <n v="1.4048856698469701"/>
  </r>
  <r>
    <n v="1"/>
    <s v="Deaths"/>
    <n v="152"/>
    <x v="136"/>
    <n v="3"/>
    <s v="Both"/>
    <n v="39"/>
    <s v="0-14 years"/>
    <n v="724"/>
    <s v="Interpersonal violence"/>
    <n v="3"/>
    <s v="Rate"/>
    <x v="11"/>
    <n v="0.17088010663815001"/>
    <n v="0.225331204560941"/>
    <n v="0.12716445330628801"/>
  </r>
  <r>
    <n v="1"/>
    <s v="Deaths"/>
    <n v="76"/>
    <x v="174"/>
    <n v="3"/>
    <s v="Both"/>
    <n v="39"/>
    <s v="0-14 years"/>
    <n v="724"/>
    <s v="Interpersonal violence"/>
    <n v="3"/>
    <s v="Rate"/>
    <x v="9"/>
    <n v="1.1992147337122701"/>
    <n v="1.3552989132373801"/>
    <n v="1.0619921204384799"/>
  </r>
  <r>
    <n v="1"/>
    <s v="Deaths"/>
    <n v="60"/>
    <x v="197"/>
    <n v="3"/>
    <s v="Both"/>
    <n v="39"/>
    <s v="0-14 years"/>
    <n v="724"/>
    <s v="Interpersonal violence"/>
    <n v="3"/>
    <s v="Rate"/>
    <x v="9"/>
    <n v="1.4155996693257999"/>
    <n v="1.56231066388774"/>
    <n v="1.27488477800353"/>
  </r>
  <r>
    <n v="1"/>
    <s v="Deaths"/>
    <n v="185"/>
    <x v="184"/>
    <n v="3"/>
    <s v="Both"/>
    <n v="39"/>
    <s v="0-14 years"/>
    <n v="724"/>
    <s v="Interpersonal violence"/>
    <n v="3"/>
    <s v="Rate"/>
    <x v="9"/>
    <n v="1.5977661692401199"/>
    <n v="2.3143137187094398"/>
    <n v="1.06470834693373"/>
  </r>
  <r>
    <n v="1"/>
    <s v="Deaths"/>
    <n v="127"/>
    <x v="25"/>
    <n v="3"/>
    <s v="Both"/>
    <n v="39"/>
    <s v="0-14 years"/>
    <n v="724"/>
    <s v="Interpersonal violence"/>
    <n v="3"/>
    <s v="Rate"/>
    <x v="10"/>
    <n v="8.1772514784701809"/>
    <n v="9.3130716206430293"/>
    <n v="7.1366486272393104"/>
  </r>
  <r>
    <n v="1"/>
    <s v="Deaths"/>
    <n v="413"/>
    <x v="41"/>
    <n v="3"/>
    <s v="Both"/>
    <n v="39"/>
    <s v="0-14 years"/>
    <n v="724"/>
    <s v="Interpersonal violence"/>
    <n v="3"/>
    <s v="Rate"/>
    <x v="10"/>
    <n v="1.2362435200187301"/>
    <n v="1.88574623356547"/>
    <n v="0.73787197553397599"/>
  </r>
  <r>
    <n v="1"/>
    <s v="Deaths"/>
    <n v="203"/>
    <x v="195"/>
    <n v="3"/>
    <s v="Both"/>
    <n v="39"/>
    <s v="0-14 years"/>
    <n v="724"/>
    <s v="Interpersonal violence"/>
    <n v="3"/>
    <s v="Rate"/>
    <x v="9"/>
    <n v="2.9531214550182701"/>
    <n v="4.44547962524081"/>
    <n v="1.8692187764627599"/>
  </r>
  <r>
    <n v="1"/>
    <s v="Deaths"/>
    <n v="44"/>
    <x v="202"/>
    <n v="3"/>
    <s v="Both"/>
    <n v="39"/>
    <s v="0-14 years"/>
    <n v="724"/>
    <s v="Interpersonal violence"/>
    <n v="3"/>
    <s v="Rate"/>
    <x v="11"/>
    <n v="0.56125093256854097"/>
    <n v="0.75848503977777404"/>
    <n v="0.40398636774463598"/>
  </r>
  <r>
    <n v="1"/>
    <s v="Deaths"/>
    <n v="217"/>
    <x v="172"/>
    <n v="3"/>
    <s v="Both"/>
    <n v="39"/>
    <s v="0-14 years"/>
    <n v="724"/>
    <s v="Interpersonal violence"/>
    <n v="3"/>
    <s v="Rate"/>
    <x v="11"/>
    <n v="0.97113547468290395"/>
    <n v="1.4423873016502899"/>
    <n v="0.595518482827325"/>
  </r>
  <r>
    <n v="1"/>
    <s v="Deaths"/>
    <n v="201"/>
    <x v="153"/>
    <n v="3"/>
    <s v="Both"/>
    <n v="39"/>
    <s v="0-14 years"/>
    <n v="724"/>
    <s v="Interpersonal violence"/>
    <n v="3"/>
    <s v="Rate"/>
    <x v="11"/>
    <n v="3.7976155715763"/>
    <n v="5.3645571992435599"/>
    <n v="2.5132863916974002"/>
  </r>
  <r>
    <n v="1"/>
    <s v="Deaths"/>
    <n v="58"/>
    <x v="152"/>
    <n v="3"/>
    <s v="Both"/>
    <n v="39"/>
    <s v="0-14 years"/>
    <n v="724"/>
    <s v="Interpersonal violence"/>
    <n v="3"/>
    <s v="Rate"/>
    <x v="11"/>
    <n v="1.5230864306696199"/>
    <n v="1.7268237858643101"/>
    <n v="1.3453654325925599"/>
  </r>
  <r>
    <n v="1"/>
    <s v="Deaths"/>
    <n v="106"/>
    <x v="142"/>
    <n v="3"/>
    <s v="Both"/>
    <n v="39"/>
    <s v="0-14 years"/>
    <n v="724"/>
    <s v="Interpersonal violence"/>
    <n v="3"/>
    <s v="Rate"/>
    <x v="11"/>
    <n v="1.5620797862459701"/>
    <n v="1.9064873578419901"/>
    <n v="1.28909597859336"/>
  </r>
  <r>
    <n v="1"/>
    <s v="Deaths"/>
    <n v="175"/>
    <x v="50"/>
    <n v="3"/>
    <s v="Both"/>
    <n v="39"/>
    <s v="0-14 years"/>
    <n v="724"/>
    <s v="Interpersonal violence"/>
    <n v="3"/>
    <s v="Rate"/>
    <x v="10"/>
    <n v="0.59547314902618198"/>
    <n v="0.84468072285254103"/>
    <n v="0.41329732669514602"/>
  </r>
  <r>
    <n v="1"/>
    <s v="Deaths"/>
    <n v="111"/>
    <x v="13"/>
    <n v="3"/>
    <s v="Both"/>
    <n v="39"/>
    <s v="0-14 years"/>
    <n v="724"/>
    <s v="Interpersonal violence"/>
    <n v="3"/>
    <s v="Rate"/>
    <x v="10"/>
    <n v="3.2375665361837198"/>
    <n v="3.8124505323443598"/>
    <n v="2.7217988390582799"/>
  </r>
  <r>
    <n v="1"/>
    <s v="Deaths"/>
    <n v="122"/>
    <x v="194"/>
    <n v="3"/>
    <s v="Both"/>
    <n v="39"/>
    <s v="0-14 years"/>
    <n v="724"/>
    <s v="Interpersonal violence"/>
    <n v="3"/>
    <s v="Rate"/>
    <x v="9"/>
    <n v="2.5647994032600998"/>
    <n v="3.0385694796689098"/>
    <n v="2.15215734497504"/>
  </r>
  <r>
    <n v="1"/>
    <s v="Deaths"/>
    <n v="144"/>
    <x v="77"/>
    <n v="3"/>
    <s v="Both"/>
    <n v="39"/>
    <s v="0-14 years"/>
    <n v="724"/>
    <s v="Interpersonal violence"/>
    <n v="3"/>
    <s v="Rate"/>
    <x v="10"/>
    <n v="1.38180648361575"/>
    <n v="1.79619688212059"/>
    <n v="1.0444716451048801"/>
  </r>
  <r>
    <n v="1"/>
    <s v="Deaths"/>
    <n v="157"/>
    <x v="99"/>
    <n v="3"/>
    <s v="Both"/>
    <n v="39"/>
    <s v="0-14 years"/>
    <n v="724"/>
    <s v="Interpersonal violence"/>
    <n v="3"/>
    <s v="Rate"/>
    <x v="10"/>
    <n v="0.65087668604001403"/>
    <n v="0.94643342660811303"/>
    <n v="0.436057028556943"/>
  </r>
  <r>
    <n v="1"/>
    <s v="Deaths"/>
    <n v="109"/>
    <x v="74"/>
    <n v="3"/>
    <s v="Both"/>
    <n v="39"/>
    <s v="0-14 years"/>
    <n v="724"/>
    <s v="Interpersonal violence"/>
    <n v="3"/>
    <s v="Rate"/>
    <x v="10"/>
    <n v="0.62890380635112997"/>
    <n v="0.71498742828839001"/>
    <n v="0.55221642919800795"/>
  </r>
  <r>
    <n v="1"/>
    <s v="Deaths"/>
    <n v="202"/>
    <x v="173"/>
    <n v="3"/>
    <s v="Both"/>
    <n v="39"/>
    <s v="0-14 years"/>
    <n v="724"/>
    <s v="Interpersonal violence"/>
    <n v="3"/>
    <s v="Rate"/>
    <x v="8"/>
    <n v="1.16127217393814"/>
    <n v="1.7253068374163401"/>
    <n v="0.74750899446853103"/>
  </r>
  <r>
    <n v="1"/>
    <s v="Deaths"/>
    <n v="172"/>
    <x v="56"/>
    <n v="3"/>
    <s v="Both"/>
    <n v="39"/>
    <s v="0-14 years"/>
    <n v="724"/>
    <s v="Interpersonal violence"/>
    <n v="3"/>
    <s v="Rate"/>
    <x v="8"/>
    <n v="1.5373936664744501"/>
    <n v="2.5231085967415399"/>
    <n v="0.80988152269018998"/>
  </r>
  <r>
    <n v="1"/>
    <s v="Deaths"/>
    <n v="26"/>
    <x v="147"/>
    <n v="3"/>
    <s v="Both"/>
    <n v="39"/>
    <s v="0-14 years"/>
    <n v="724"/>
    <s v="Interpersonal violence"/>
    <n v="3"/>
    <s v="Rate"/>
    <x v="11"/>
    <n v="1.53268987610318"/>
    <n v="2.0725411180611402"/>
    <n v="1.0960320338654299"/>
  </r>
  <r>
    <n v="1"/>
    <s v="Deaths"/>
    <n v="369"/>
    <x v="148"/>
    <n v="3"/>
    <s v="Both"/>
    <n v="39"/>
    <s v="0-14 years"/>
    <n v="724"/>
    <s v="Interpersonal violence"/>
    <n v="3"/>
    <s v="Rate"/>
    <x v="11"/>
    <n v="2.50673003557751"/>
    <n v="4.4961293892422001"/>
    <n v="1.4252912244160301"/>
  </r>
  <r>
    <n v="1"/>
    <s v="Deaths"/>
    <n v="185"/>
    <x v="184"/>
    <n v="3"/>
    <s v="Both"/>
    <n v="39"/>
    <s v="0-14 years"/>
    <n v="724"/>
    <s v="Interpersonal violence"/>
    <n v="3"/>
    <s v="Rate"/>
    <x v="11"/>
    <n v="1.48095296446846"/>
    <n v="2.1239297807066202"/>
    <n v="1.02281247447609"/>
  </r>
  <r>
    <n v="1"/>
    <s v="Deaths"/>
    <n v="43"/>
    <x v="181"/>
    <n v="3"/>
    <s v="Both"/>
    <n v="39"/>
    <s v="0-14 years"/>
    <n v="724"/>
    <s v="Interpersonal violence"/>
    <n v="3"/>
    <s v="Rate"/>
    <x v="11"/>
    <n v="1.2860302748203301"/>
    <n v="1.55602166015095"/>
    <n v="0.99454644483200805"/>
  </r>
  <r>
    <n v="1"/>
    <s v="Deaths"/>
    <n v="110"/>
    <x v="87"/>
    <n v="3"/>
    <s v="Both"/>
    <n v="39"/>
    <s v="0-14 years"/>
    <n v="724"/>
    <s v="Interpersonal violence"/>
    <n v="3"/>
    <s v="Rate"/>
    <x v="8"/>
    <n v="0.89753902645921602"/>
    <n v="1.12339002591644"/>
    <n v="0.71356392673001001"/>
  </r>
  <r>
    <n v="1"/>
    <s v="Deaths"/>
    <n v="202"/>
    <x v="173"/>
    <n v="3"/>
    <s v="Both"/>
    <n v="39"/>
    <s v="0-14 years"/>
    <n v="724"/>
    <s v="Interpersonal violence"/>
    <n v="3"/>
    <s v="Rate"/>
    <x v="9"/>
    <n v="1.0983299688153101"/>
    <n v="1.6408715915401499"/>
    <n v="0.69011584730554099"/>
  </r>
  <r>
    <n v="1"/>
    <s v="Deaths"/>
    <n v="168"/>
    <x v="145"/>
    <n v="3"/>
    <s v="Both"/>
    <n v="39"/>
    <s v="0-14 years"/>
    <n v="724"/>
    <s v="Interpersonal violence"/>
    <n v="3"/>
    <s v="Rate"/>
    <x v="11"/>
    <n v="1.7016612966265701"/>
    <n v="2.7346046793219001"/>
    <n v="1.07890147979121"/>
  </r>
  <r>
    <n v="1"/>
    <s v="Deaths"/>
    <n v="52"/>
    <x v="51"/>
    <n v="3"/>
    <s v="Both"/>
    <n v="39"/>
    <s v="0-14 years"/>
    <n v="724"/>
    <s v="Interpersonal violence"/>
    <n v="3"/>
    <s v="Rate"/>
    <x v="10"/>
    <n v="0.78295643251204805"/>
    <n v="0.87882529307058499"/>
    <n v="0.69849324725837503"/>
  </r>
  <r>
    <n v="1"/>
    <s v="Deaths"/>
    <n v="125"/>
    <x v="90"/>
    <n v="3"/>
    <s v="Both"/>
    <n v="39"/>
    <s v="0-14 years"/>
    <n v="724"/>
    <s v="Interpersonal violence"/>
    <n v="3"/>
    <s v="Rate"/>
    <x v="10"/>
    <n v="12.7259469132566"/>
    <n v="13.9699344539154"/>
    <n v="11.7214804659433"/>
  </r>
  <r>
    <n v="1"/>
    <s v="Deaths"/>
    <n v="78"/>
    <x v="71"/>
    <n v="3"/>
    <s v="Both"/>
    <n v="39"/>
    <s v="0-14 years"/>
    <n v="724"/>
    <s v="Interpersonal violence"/>
    <n v="3"/>
    <s v="Rate"/>
    <x v="10"/>
    <n v="0.770828675261508"/>
    <n v="0.89994635999281702"/>
    <n v="0.66362250754443197"/>
  </r>
  <r>
    <n v="1"/>
    <s v="Deaths"/>
    <n v="122"/>
    <x v="194"/>
    <n v="3"/>
    <s v="Both"/>
    <n v="39"/>
    <s v="0-14 years"/>
    <n v="724"/>
    <s v="Interpersonal violence"/>
    <n v="3"/>
    <s v="Rate"/>
    <x v="11"/>
    <n v="2.6909821646946099"/>
    <n v="3.21298898687435"/>
    <n v="2.229368756625"/>
  </r>
  <r>
    <n v="1"/>
    <s v="Deaths"/>
    <n v="19"/>
    <x v="9"/>
    <n v="3"/>
    <s v="Both"/>
    <n v="39"/>
    <s v="0-14 years"/>
    <n v="724"/>
    <s v="Interpersonal violence"/>
    <n v="3"/>
    <s v="Rate"/>
    <x v="10"/>
    <n v="0.794759226037142"/>
    <n v="1.1553986926945901"/>
    <n v="0.52992945417838699"/>
  </r>
  <r>
    <n v="1"/>
    <s v="Deaths"/>
    <n v="374"/>
    <x v="170"/>
    <n v="3"/>
    <s v="Both"/>
    <n v="39"/>
    <s v="0-14 years"/>
    <n v="724"/>
    <s v="Interpersonal violence"/>
    <n v="3"/>
    <s v="Rate"/>
    <x v="9"/>
    <n v="1.2490297190564399"/>
    <n v="1.94118177458073"/>
    <n v="0.82709480090877996"/>
  </r>
  <r>
    <n v="1"/>
    <s v="Deaths"/>
    <n v="6"/>
    <x v="125"/>
    <n v="3"/>
    <s v="Both"/>
    <n v="39"/>
    <s v="0-14 years"/>
    <n v="724"/>
    <s v="Interpersonal violence"/>
    <n v="3"/>
    <s v="Rate"/>
    <x v="12"/>
    <n v="1.4625100237891699"/>
    <n v="1.6441162386791399"/>
    <n v="1.30913323165665"/>
  </r>
  <r>
    <n v="1"/>
    <s v="Deaths"/>
    <n v="107"/>
    <x v="166"/>
    <n v="3"/>
    <s v="Both"/>
    <n v="39"/>
    <s v="0-14 years"/>
    <n v="724"/>
    <s v="Interpersonal violence"/>
    <n v="3"/>
    <s v="Rate"/>
    <x v="9"/>
    <n v="0.71093833751968805"/>
    <n v="0.87321106649420099"/>
    <n v="0.57580122815765"/>
  </r>
  <r>
    <n v="1"/>
    <s v="Deaths"/>
    <n v="195"/>
    <x v="33"/>
    <n v="3"/>
    <s v="Both"/>
    <n v="39"/>
    <s v="0-14 years"/>
    <n v="724"/>
    <s v="Interpersonal violence"/>
    <n v="3"/>
    <s v="Rate"/>
    <x v="10"/>
    <n v="2.0913658607276502"/>
    <n v="2.8758542385971002"/>
    <n v="1.3221555848807101"/>
  </r>
  <r>
    <n v="1"/>
    <s v="Deaths"/>
    <n v="15"/>
    <x v="112"/>
    <n v="3"/>
    <s v="Both"/>
    <n v="39"/>
    <s v="0-14 years"/>
    <n v="724"/>
    <s v="Interpersonal violence"/>
    <n v="3"/>
    <s v="Rate"/>
    <x v="10"/>
    <n v="0.55233957592654603"/>
    <n v="0.75547801567128203"/>
    <n v="0.40724686241813801"/>
  </r>
  <r>
    <n v="1"/>
    <s v="Deaths"/>
    <n v="155"/>
    <x v="189"/>
    <n v="3"/>
    <s v="Both"/>
    <n v="39"/>
    <s v="0-14 years"/>
    <n v="724"/>
    <s v="Interpersonal violence"/>
    <n v="3"/>
    <s v="Rate"/>
    <x v="9"/>
    <n v="1.1423135289000901"/>
    <n v="1.62254308167714"/>
    <n v="0.78083835558100301"/>
  </r>
  <r>
    <n v="1"/>
    <s v="Deaths"/>
    <n v="141"/>
    <x v="103"/>
    <n v="3"/>
    <s v="Both"/>
    <n v="39"/>
    <s v="0-14 years"/>
    <n v="724"/>
    <s v="Interpersonal violence"/>
    <n v="3"/>
    <s v="Rate"/>
    <x v="10"/>
    <n v="0.16089636836239901"/>
    <n v="0.21808818160267501"/>
    <n v="0.11990828555576"/>
  </r>
  <r>
    <n v="1"/>
    <s v="Deaths"/>
    <n v="49"/>
    <x v="58"/>
    <n v="3"/>
    <s v="Both"/>
    <n v="39"/>
    <s v="0-14 years"/>
    <n v="724"/>
    <s v="Interpersonal violence"/>
    <n v="3"/>
    <s v="Rate"/>
    <x v="10"/>
    <n v="0.48683055150697202"/>
    <n v="0.603540964348241"/>
    <n v="0.39353214884812399"/>
  </r>
  <r>
    <n v="1"/>
    <s v="Deaths"/>
    <n v="184"/>
    <x v="141"/>
    <n v="3"/>
    <s v="Both"/>
    <n v="39"/>
    <s v="0-14 years"/>
    <n v="724"/>
    <s v="Interpersonal violence"/>
    <n v="3"/>
    <s v="Rate"/>
    <x v="11"/>
    <n v="1.88840277095613"/>
    <n v="2.54599195784377"/>
    <n v="1.3282435167804201"/>
  </r>
  <r>
    <n v="1"/>
    <s v="Deaths"/>
    <n v="125"/>
    <x v="90"/>
    <n v="3"/>
    <s v="Both"/>
    <n v="39"/>
    <s v="0-14 years"/>
    <n v="724"/>
    <s v="Interpersonal violence"/>
    <n v="3"/>
    <s v="Rate"/>
    <x v="8"/>
    <n v="11.0209573306427"/>
    <n v="12.249784903096399"/>
    <n v="9.8714110474318701"/>
  </r>
  <r>
    <n v="1"/>
    <s v="Deaths"/>
    <n v="140"/>
    <x v="185"/>
    <n v="3"/>
    <s v="Both"/>
    <n v="39"/>
    <s v="0-14 years"/>
    <n v="724"/>
    <s v="Interpersonal violence"/>
    <n v="3"/>
    <s v="Rate"/>
    <x v="8"/>
    <n v="0.93731953831541304"/>
    <n v="1.17169554614536"/>
    <n v="0.73637091562043799"/>
  </r>
  <r>
    <n v="1"/>
    <s v="Deaths"/>
    <n v="58"/>
    <x v="152"/>
    <n v="3"/>
    <s v="Both"/>
    <n v="39"/>
    <s v="0-14 years"/>
    <n v="724"/>
    <s v="Interpersonal violence"/>
    <n v="3"/>
    <s v="Rate"/>
    <x v="9"/>
    <n v="1.7861427463175401"/>
    <n v="2.03136376087543"/>
    <n v="1.5636169016233901"/>
  </r>
  <r>
    <n v="1"/>
    <s v="Deaths"/>
    <n v="109"/>
    <x v="74"/>
    <n v="3"/>
    <s v="Both"/>
    <n v="39"/>
    <s v="0-14 years"/>
    <n v="724"/>
    <s v="Interpersonal violence"/>
    <n v="3"/>
    <s v="Rate"/>
    <x v="8"/>
    <n v="0.75816543591630803"/>
    <n v="0.860293068450111"/>
    <n v="0.66617372744174597"/>
  </r>
  <r>
    <n v="1"/>
    <s v="Deaths"/>
    <n v="54"/>
    <x v="111"/>
    <n v="3"/>
    <s v="Both"/>
    <n v="39"/>
    <s v="0-14 years"/>
    <n v="724"/>
    <s v="Interpersonal violence"/>
    <n v="3"/>
    <s v="Rate"/>
    <x v="12"/>
    <n v="0.822071701148958"/>
    <n v="0.95014040844871295"/>
    <n v="0.70539334136231402"/>
  </r>
  <r>
    <n v="1"/>
    <s v="Deaths"/>
    <n v="33"/>
    <x v="48"/>
    <n v="3"/>
    <s v="Both"/>
    <n v="39"/>
    <s v="0-14 years"/>
    <n v="724"/>
    <s v="Interpersonal violence"/>
    <n v="3"/>
    <s v="Rate"/>
    <x v="10"/>
    <n v="0.42347569574984001"/>
    <n v="0.50508783714987804"/>
    <n v="0.35073496634393297"/>
  </r>
  <r>
    <n v="1"/>
    <s v="Deaths"/>
    <n v="190"/>
    <x v="81"/>
    <n v="3"/>
    <s v="Both"/>
    <n v="39"/>
    <s v="0-14 years"/>
    <n v="724"/>
    <s v="Interpersonal violence"/>
    <n v="3"/>
    <s v="Rate"/>
    <x v="8"/>
    <n v="1.96946411055379"/>
    <n v="2.7816275756294102"/>
    <n v="1.2997927068845501"/>
  </r>
  <r>
    <n v="1"/>
    <s v="Deaths"/>
    <n v="78"/>
    <x v="71"/>
    <n v="3"/>
    <s v="Both"/>
    <n v="39"/>
    <s v="0-14 years"/>
    <n v="724"/>
    <s v="Interpersonal violence"/>
    <n v="3"/>
    <s v="Rate"/>
    <x v="8"/>
    <n v="0.78099646395199496"/>
    <n v="0.91303754483329602"/>
    <n v="0.668625161568147"/>
  </r>
  <r>
    <n v="1"/>
    <s v="Deaths"/>
    <n v="143"/>
    <x v="23"/>
    <n v="3"/>
    <s v="Both"/>
    <n v="39"/>
    <s v="0-14 years"/>
    <n v="724"/>
    <s v="Interpersonal violence"/>
    <n v="3"/>
    <s v="Rate"/>
    <x v="10"/>
    <n v="1.72141567292958"/>
    <n v="2.3001721245444999"/>
    <n v="1.25975533828556"/>
  </r>
  <r>
    <n v="1"/>
    <s v="Deaths"/>
    <n v="320"/>
    <x v="69"/>
    <n v="3"/>
    <s v="Both"/>
    <n v="39"/>
    <s v="0-14 years"/>
    <n v="724"/>
    <s v="Interpersonal violence"/>
    <n v="3"/>
    <s v="Rate"/>
    <x v="10"/>
    <n v="0.59151994957253196"/>
    <n v="0.82477265245512998"/>
    <n v="0.41682883792855102"/>
  </r>
  <r>
    <n v="1"/>
    <s v="Deaths"/>
    <n v="30"/>
    <x v="59"/>
    <n v="3"/>
    <s v="Both"/>
    <n v="39"/>
    <s v="0-14 years"/>
    <n v="724"/>
    <s v="Interpersonal violence"/>
    <n v="3"/>
    <s v="Rate"/>
    <x v="11"/>
    <n v="0.22617468651283301"/>
    <n v="0.31784367202374297"/>
    <n v="0.15824706974792599"/>
  </r>
  <r>
    <n v="1"/>
    <s v="Deaths"/>
    <n v="105"/>
    <x v="149"/>
    <n v="3"/>
    <s v="Both"/>
    <n v="39"/>
    <s v="0-14 years"/>
    <n v="724"/>
    <s v="Interpersonal violence"/>
    <n v="3"/>
    <s v="Rate"/>
    <x v="11"/>
    <n v="0.82301195522003001"/>
    <n v="1.00723793895713"/>
    <n v="0.66939259466813905"/>
  </r>
  <r>
    <n v="1"/>
    <s v="Deaths"/>
    <n v="23"/>
    <x v="101"/>
    <n v="3"/>
    <s v="Both"/>
    <n v="39"/>
    <s v="0-14 years"/>
    <n v="724"/>
    <s v="Interpersonal violence"/>
    <n v="3"/>
    <s v="Rate"/>
    <x v="12"/>
    <n v="1.13587700226166"/>
    <n v="1.58834705198864"/>
    <n v="0.79392003957146395"/>
  </r>
  <r>
    <n v="1"/>
    <s v="Deaths"/>
    <n v="39"/>
    <x v="110"/>
    <n v="3"/>
    <s v="Both"/>
    <n v="39"/>
    <s v="0-14 years"/>
    <n v="724"/>
    <s v="Interpersonal violence"/>
    <n v="3"/>
    <s v="Rate"/>
    <x v="10"/>
    <n v="0.88340909629539699"/>
    <n v="1.0536731708299401"/>
    <n v="0.73553257339534395"/>
  </r>
  <r>
    <n v="1"/>
    <s v="Deaths"/>
    <n v="34"/>
    <x v="4"/>
    <n v="3"/>
    <s v="Both"/>
    <n v="39"/>
    <s v="0-14 years"/>
    <n v="724"/>
    <s v="Interpersonal violence"/>
    <n v="3"/>
    <s v="Rate"/>
    <x v="10"/>
    <n v="0.95825589183493198"/>
    <n v="1.2018109010864699"/>
    <n v="0.76231669507657895"/>
  </r>
  <r>
    <n v="1"/>
    <s v="Deaths"/>
    <n v="91"/>
    <x v="198"/>
    <n v="3"/>
    <s v="Both"/>
    <n v="39"/>
    <s v="0-14 years"/>
    <n v="724"/>
    <s v="Interpersonal violence"/>
    <n v="3"/>
    <s v="Rate"/>
    <x v="11"/>
    <n v="1.3094590942869999"/>
    <n v="1.53070145844593"/>
    <n v="1.1295400279603001"/>
  </r>
  <r>
    <n v="1"/>
    <s v="Deaths"/>
    <n v="18"/>
    <x v="1"/>
    <n v="3"/>
    <s v="Both"/>
    <n v="39"/>
    <s v="0-14 years"/>
    <n v="724"/>
    <s v="Interpersonal violence"/>
    <n v="3"/>
    <s v="Rate"/>
    <x v="10"/>
    <n v="2.5598194418831701"/>
    <n v="3.2077488368793099"/>
    <n v="1.96895399867247"/>
  </r>
  <r>
    <n v="1"/>
    <s v="Deaths"/>
    <n v="121"/>
    <x v="167"/>
    <n v="3"/>
    <s v="Both"/>
    <n v="39"/>
    <s v="0-14 years"/>
    <n v="724"/>
    <s v="Interpersonal violence"/>
    <n v="3"/>
    <s v="Rate"/>
    <x v="11"/>
    <n v="1.9903976969208701"/>
    <n v="2.7553445941818002"/>
    <n v="1.39199644281585"/>
  </r>
  <r>
    <n v="1"/>
    <s v="Deaths"/>
    <n v="50"/>
    <x v="5"/>
    <n v="3"/>
    <s v="Both"/>
    <n v="39"/>
    <s v="0-14 years"/>
    <n v="724"/>
    <s v="Interpersonal violence"/>
    <n v="3"/>
    <s v="Rate"/>
    <x v="10"/>
    <n v="1.2175905607886399"/>
    <n v="1.5193579784178499"/>
    <n v="0.97784043672399701"/>
  </r>
  <r>
    <n v="1"/>
    <s v="Deaths"/>
    <n v="218"/>
    <x v="157"/>
    <n v="3"/>
    <s v="Both"/>
    <n v="39"/>
    <s v="0-14 years"/>
    <n v="724"/>
    <s v="Interpersonal violence"/>
    <n v="3"/>
    <s v="Rate"/>
    <x v="11"/>
    <n v="2.0512949190300098"/>
    <n v="3.1316979443741202"/>
    <n v="1.3682256701778499"/>
  </r>
  <r>
    <n v="1"/>
    <s v="Deaths"/>
    <n v="169"/>
    <x v="169"/>
    <n v="3"/>
    <s v="Both"/>
    <n v="39"/>
    <s v="0-14 years"/>
    <n v="724"/>
    <s v="Interpersonal violence"/>
    <n v="3"/>
    <s v="Rate"/>
    <x v="11"/>
    <n v="2.1380717579146502"/>
    <n v="3.19299455008513"/>
    <n v="1.3706764450887601"/>
  </r>
  <r>
    <n v="1"/>
    <s v="Deaths"/>
    <n v="393"/>
    <x v="120"/>
    <n v="3"/>
    <s v="Both"/>
    <n v="39"/>
    <s v="0-14 years"/>
    <n v="724"/>
    <s v="Interpersonal violence"/>
    <n v="3"/>
    <s v="Rate"/>
    <x v="10"/>
    <n v="1.3557829805163499"/>
    <n v="1.62892943142864"/>
    <n v="1.1019500513535101"/>
  </r>
  <r>
    <n v="1"/>
    <s v="Deaths"/>
    <n v="216"/>
    <x v="151"/>
    <n v="3"/>
    <s v="Both"/>
    <n v="39"/>
    <s v="0-14 years"/>
    <n v="724"/>
    <s v="Interpersonal violence"/>
    <n v="3"/>
    <s v="Rate"/>
    <x v="11"/>
    <n v="0.50725428774582404"/>
    <n v="0.71270886256669796"/>
    <n v="0.346509176355074"/>
  </r>
  <r>
    <n v="1"/>
    <s v="Deaths"/>
    <n v="91"/>
    <x v="198"/>
    <n v="3"/>
    <s v="Both"/>
    <n v="39"/>
    <s v="0-14 years"/>
    <n v="724"/>
    <s v="Interpersonal violence"/>
    <n v="3"/>
    <s v="Rate"/>
    <x v="9"/>
    <n v="1.75841762819238"/>
    <n v="2.0237835103691801"/>
    <n v="1.52379160619071"/>
  </r>
  <r>
    <n v="1"/>
    <s v="Deaths"/>
    <n v="376"/>
    <x v="182"/>
    <n v="3"/>
    <s v="Both"/>
    <n v="39"/>
    <s v="0-14 years"/>
    <n v="724"/>
    <s v="Interpersonal violence"/>
    <n v="3"/>
    <s v="Rate"/>
    <x v="8"/>
    <n v="1.3656880519171399"/>
    <n v="1.94281689642345"/>
    <n v="0.95423954336359795"/>
  </r>
  <r>
    <n v="1"/>
    <s v="Deaths"/>
    <n v="11"/>
    <x v="139"/>
    <n v="3"/>
    <s v="Both"/>
    <n v="39"/>
    <s v="0-14 years"/>
    <n v="724"/>
    <s v="Interpersonal violence"/>
    <n v="3"/>
    <s v="Rate"/>
    <x v="11"/>
    <n v="0.70946664890665601"/>
    <n v="0.89817077788050503"/>
    <n v="0.57204348630884605"/>
  </r>
  <r>
    <n v="1"/>
    <s v="Deaths"/>
    <n v="211"/>
    <x v="27"/>
    <n v="3"/>
    <s v="Both"/>
    <n v="39"/>
    <s v="0-14 years"/>
    <n v="724"/>
    <s v="Interpersonal violence"/>
    <n v="3"/>
    <s v="Rate"/>
    <x v="10"/>
    <n v="4.037979241395"/>
    <n v="6.1316685911222599"/>
    <n v="2.5540296880481899"/>
  </r>
  <r>
    <n v="1"/>
    <s v="Deaths"/>
    <n v="89"/>
    <x v="188"/>
    <n v="3"/>
    <s v="Both"/>
    <n v="39"/>
    <s v="0-14 years"/>
    <n v="724"/>
    <s v="Interpersonal violence"/>
    <n v="3"/>
    <s v="Rate"/>
    <x v="11"/>
    <n v="0.54387611171810102"/>
    <n v="0.61391918759456798"/>
    <n v="0.47865812274705499"/>
  </r>
  <r>
    <n v="1"/>
    <s v="Deaths"/>
    <n v="204"/>
    <x v="186"/>
    <n v="3"/>
    <s v="Both"/>
    <n v="39"/>
    <s v="0-14 years"/>
    <n v="724"/>
    <s v="Interpersonal violence"/>
    <n v="3"/>
    <s v="Rate"/>
    <x v="9"/>
    <n v="2.7979376630256598"/>
    <n v="4.7506249149212998"/>
    <n v="1.61845985381874"/>
  </r>
  <r>
    <n v="1"/>
    <s v="Deaths"/>
    <n v="98"/>
    <x v="12"/>
    <n v="3"/>
    <s v="Both"/>
    <n v="39"/>
    <s v="0-14 years"/>
    <n v="724"/>
    <s v="Interpersonal violence"/>
    <n v="3"/>
    <s v="Rate"/>
    <x v="10"/>
    <n v="0.85465782084433595"/>
    <n v="0.95483076473983597"/>
    <n v="0.75618405818607604"/>
  </r>
  <r>
    <n v="1"/>
    <s v="Deaths"/>
    <n v="171"/>
    <x v="183"/>
    <n v="3"/>
    <s v="Both"/>
    <n v="39"/>
    <s v="0-14 years"/>
    <n v="724"/>
    <s v="Interpersonal violence"/>
    <n v="3"/>
    <s v="Rate"/>
    <x v="9"/>
    <n v="1.72149320597239"/>
    <n v="2.30582478766746"/>
    <n v="1.30207862828512"/>
  </r>
  <r>
    <n v="1"/>
    <s v="Deaths"/>
    <n v="139"/>
    <x v="199"/>
    <n v="3"/>
    <s v="Both"/>
    <n v="39"/>
    <s v="0-14 years"/>
    <n v="724"/>
    <s v="Interpersonal violence"/>
    <n v="3"/>
    <s v="Rate"/>
    <x v="9"/>
    <n v="0.42518281389467999"/>
    <n v="0.59487313536761299"/>
    <n v="0.30745981637624598"/>
  </r>
  <r>
    <n v="1"/>
    <s v="Deaths"/>
    <n v="380"/>
    <x v="192"/>
    <n v="3"/>
    <s v="Both"/>
    <n v="39"/>
    <s v="0-14 years"/>
    <n v="724"/>
    <s v="Interpersonal violence"/>
    <n v="3"/>
    <s v="Rate"/>
    <x v="10"/>
    <n v="1.8063482238397399"/>
    <n v="2.7003203092093302"/>
    <n v="1.1660790998906501"/>
  </r>
  <r>
    <n v="1"/>
    <s v="Deaths"/>
    <n v="39"/>
    <x v="110"/>
    <n v="3"/>
    <s v="Both"/>
    <n v="39"/>
    <s v="0-14 years"/>
    <n v="724"/>
    <s v="Interpersonal violence"/>
    <n v="3"/>
    <s v="Rate"/>
    <x v="12"/>
    <n v="0.67385066228544999"/>
    <n v="0.80873755079783105"/>
    <n v="0.55471519071425801"/>
  </r>
  <r>
    <n v="1"/>
    <s v="Deaths"/>
    <n v="165"/>
    <x v="126"/>
    <n v="3"/>
    <s v="Both"/>
    <n v="39"/>
    <s v="0-14 years"/>
    <n v="724"/>
    <s v="Interpersonal violence"/>
    <n v="3"/>
    <s v="Rate"/>
    <x v="12"/>
    <n v="1.7373677230836"/>
    <n v="2.3501673977125699"/>
    <n v="1.17058113329032"/>
  </r>
  <r>
    <n v="1"/>
    <s v="Deaths"/>
    <n v="22"/>
    <x v="115"/>
    <n v="3"/>
    <s v="Both"/>
    <n v="39"/>
    <s v="0-14 years"/>
    <n v="724"/>
    <s v="Interpersonal violence"/>
    <n v="3"/>
    <s v="Rate"/>
    <x v="12"/>
    <n v="1.5599673376332801"/>
    <n v="2.03019735064413"/>
    <n v="1.17232896075954"/>
  </r>
  <r>
    <n v="1"/>
    <s v="Deaths"/>
    <n v="38"/>
    <x v="135"/>
    <n v="3"/>
    <s v="Both"/>
    <n v="39"/>
    <s v="0-14 years"/>
    <n v="724"/>
    <s v="Interpersonal violence"/>
    <n v="3"/>
    <s v="Rate"/>
    <x v="12"/>
    <n v="1.56681579878415"/>
    <n v="1.9567262707269799"/>
    <n v="1.1967029419083699"/>
  </r>
  <r>
    <n v="1"/>
    <s v="Deaths"/>
    <n v="74"/>
    <x v="140"/>
    <n v="3"/>
    <s v="Both"/>
    <n v="39"/>
    <s v="0-14 years"/>
    <n v="724"/>
    <s v="Interpersonal violence"/>
    <n v="3"/>
    <s v="Rate"/>
    <x v="9"/>
    <n v="0.24033806004678299"/>
    <n v="0.35487112079004801"/>
    <n v="0.164989459715775"/>
  </r>
  <r>
    <n v="1"/>
    <s v="Deaths"/>
    <n v="13"/>
    <x v="191"/>
    <n v="3"/>
    <s v="Both"/>
    <n v="39"/>
    <s v="0-14 years"/>
    <n v="724"/>
    <s v="Interpersonal violence"/>
    <n v="3"/>
    <s v="Rate"/>
    <x v="11"/>
    <n v="0.25621304846832099"/>
    <n v="0.32938899387912901"/>
    <n v="0.188947384999544"/>
  </r>
  <r>
    <n v="1"/>
    <s v="Deaths"/>
    <n v="77"/>
    <x v="62"/>
    <n v="3"/>
    <s v="Both"/>
    <n v="39"/>
    <s v="0-14 years"/>
    <n v="724"/>
    <s v="Interpersonal violence"/>
    <n v="3"/>
    <s v="Rate"/>
    <x v="11"/>
    <n v="0.42973569370633402"/>
    <n v="0.54845728837311403"/>
    <n v="0.33260467564468099"/>
  </r>
  <r>
    <n v="1"/>
    <s v="Deaths"/>
    <n v="28"/>
    <x v="193"/>
    <n v="3"/>
    <s v="Both"/>
    <n v="39"/>
    <s v="0-14 years"/>
    <n v="724"/>
    <s v="Interpersonal violence"/>
    <n v="3"/>
    <s v="Rate"/>
    <x v="11"/>
    <n v="0.80727703913216697"/>
    <n v="1.08121084592094"/>
    <n v="0.58242012024553802"/>
  </r>
  <r>
    <n v="1"/>
    <s v="Deaths"/>
    <n v="213"/>
    <x v="80"/>
    <n v="3"/>
    <s v="Both"/>
    <n v="39"/>
    <s v="0-14 years"/>
    <n v="724"/>
    <s v="Interpersonal violence"/>
    <n v="3"/>
    <s v="Rate"/>
    <x v="12"/>
    <n v="4.3874558585527996"/>
    <n v="7.0625055651780304"/>
    <n v="2.5599717482379498"/>
  </r>
  <r>
    <n v="1"/>
    <s v="Deaths"/>
    <n v="123"/>
    <x v="187"/>
    <n v="3"/>
    <s v="Both"/>
    <n v="39"/>
    <s v="0-14 years"/>
    <n v="724"/>
    <s v="Interpersonal violence"/>
    <n v="3"/>
    <s v="Rate"/>
    <x v="11"/>
    <n v="1.29883392593242"/>
    <n v="1.49017253015386"/>
    <n v="1.0905942218706901"/>
  </r>
  <r>
    <n v="1"/>
    <s v="Deaths"/>
    <n v="86"/>
    <x v="146"/>
    <n v="3"/>
    <s v="Both"/>
    <n v="39"/>
    <s v="0-14 years"/>
    <n v="724"/>
    <s v="Interpersonal violence"/>
    <n v="3"/>
    <s v="Rate"/>
    <x v="12"/>
    <n v="0.22946320368656201"/>
    <n v="0.248391407748696"/>
    <n v="0.21417148110411799"/>
  </r>
  <r>
    <n v="1"/>
    <s v="Deaths"/>
    <n v="102"/>
    <x v="129"/>
    <n v="3"/>
    <s v="Both"/>
    <n v="39"/>
    <s v="0-14 years"/>
    <n v="724"/>
    <s v="Interpersonal violence"/>
    <n v="3"/>
    <s v="Rate"/>
    <x v="12"/>
    <n v="2.2330403596892201"/>
    <n v="2.3569056319151098"/>
    <n v="2.1086167580856099"/>
  </r>
  <r>
    <n v="1"/>
    <s v="Deaths"/>
    <n v="139"/>
    <x v="199"/>
    <n v="3"/>
    <s v="Both"/>
    <n v="39"/>
    <s v="0-14 years"/>
    <n v="724"/>
    <s v="Interpersonal violence"/>
    <n v="3"/>
    <s v="Rate"/>
    <x v="11"/>
    <n v="0.41272651590195197"/>
    <n v="0.55524468591898601"/>
    <n v="0.303542146722523"/>
  </r>
  <r>
    <n v="1"/>
    <s v="Deaths"/>
    <n v="109"/>
    <x v="74"/>
    <n v="3"/>
    <s v="Both"/>
    <n v="39"/>
    <s v="0-14 years"/>
    <n v="724"/>
    <s v="Interpersonal violence"/>
    <n v="3"/>
    <s v="Rate"/>
    <x v="11"/>
    <n v="0.60744626248014699"/>
    <n v="0.68892673372061197"/>
    <n v="0.53234009199905796"/>
  </r>
  <r>
    <n v="1"/>
    <s v="Deaths"/>
    <n v="15"/>
    <x v="112"/>
    <n v="3"/>
    <s v="Both"/>
    <n v="39"/>
    <s v="0-14 years"/>
    <n v="724"/>
    <s v="Interpersonal violence"/>
    <n v="3"/>
    <s v="Rate"/>
    <x v="11"/>
    <n v="0.52114401592115001"/>
    <n v="0.70937008787514499"/>
    <n v="0.38574466270123098"/>
  </r>
  <r>
    <n v="1"/>
    <s v="Deaths"/>
    <n v="416"/>
    <x v="6"/>
    <n v="3"/>
    <s v="Both"/>
    <n v="39"/>
    <s v="0-14 years"/>
    <n v="724"/>
    <s v="Interpersonal violence"/>
    <n v="3"/>
    <s v="Rate"/>
    <x v="10"/>
    <n v="1.7616337447635599"/>
    <n v="2.5288772671028199"/>
    <n v="1.2302849359599499"/>
  </r>
  <r>
    <n v="1"/>
    <s v="Deaths"/>
    <n v="45"/>
    <x v="176"/>
    <n v="3"/>
    <s v="Both"/>
    <n v="39"/>
    <s v="0-14 years"/>
    <n v="724"/>
    <s v="Interpersonal violence"/>
    <n v="3"/>
    <s v="Rate"/>
    <x v="11"/>
    <n v="0.918837183186619"/>
    <n v="1.05275625198448"/>
    <n v="0.79572461605461298"/>
  </r>
  <r>
    <n v="1"/>
    <s v="Deaths"/>
    <n v="162"/>
    <x v="26"/>
    <n v="3"/>
    <s v="Both"/>
    <n v="39"/>
    <s v="0-14 years"/>
    <n v="724"/>
    <s v="Interpersonal violence"/>
    <n v="3"/>
    <s v="Rate"/>
    <x v="10"/>
    <n v="0.60268327832472601"/>
    <n v="0.82068630668283304"/>
    <n v="0.429319788412799"/>
  </r>
  <r>
    <n v="1"/>
    <s v="Deaths"/>
    <n v="7"/>
    <x v="97"/>
    <n v="3"/>
    <s v="Both"/>
    <n v="39"/>
    <s v="0-14 years"/>
    <n v="724"/>
    <s v="Interpersonal violence"/>
    <n v="3"/>
    <s v="Rate"/>
    <x v="10"/>
    <n v="2.12483756318808"/>
    <n v="3.2060515013170101"/>
    <n v="1.31165737349741"/>
  </r>
  <r>
    <n v="1"/>
    <s v="Deaths"/>
    <n v="75"/>
    <x v="175"/>
    <n v="3"/>
    <s v="Both"/>
    <n v="39"/>
    <s v="0-14 years"/>
    <n v="724"/>
    <s v="Interpersonal violence"/>
    <n v="3"/>
    <s v="Rate"/>
    <x v="11"/>
    <n v="0.55922151348177396"/>
    <n v="0.63049624029488305"/>
    <n v="0.48740537005532703"/>
  </r>
  <r>
    <n v="1"/>
    <s v="Deaths"/>
    <n v="20"/>
    <x v="20"/>
    <n v="3"/>
    <s v="Both"/>
    <n v="39"/>
    <s v="0-14 years"/>
    <n v="724"/>
    <s v="Interpersonal violence"/>
    <n v="3"/>
    <s v="Rate"/>
    <x v="10"/>
    <n v="0.310125633529162"/>
    <n v="0.41517711391620998"/>
    <n v="0.224912724992477"/>
  </r>
  <r>
    <n v="1"/>
    <s v="Deaths"/>
    <n v="214"/>
    <x v="133"/>
    <n v="3"/>
    <s v="Both"/>
    <n v="39"/>
    <s v="0-14 years"/>
    <n v="724"/>
    <s v="Interpersonal violence"/>
    <n v="3"/>
    <s v="Rate"/>
    <x v="12"/>
    <n v="3.57728280899352"/>
    <n v="4.6057633187347298"/>
    <n v="2.7552827013279"/>
  </r>
  <r>
    <n v="1"/>
    <s v="Deaths"/>
    <n v="107"/>
    <x v="166"/>
    <n v="3"/>
    <s v="Both"/>
    <n v="39"/>
    <s v="0-14 years"/>
    <n v="724"/>
    <s v="Interpersonal violence"/>
    <n v="3"/>
    <s v="Rate"/>
    <x v="11"/>
    <n v="1.27052995850397"/>
    <n v="1.54710767873493"/>
    <n v="1.03515681587301"/>
  </r>
  <r>
    <n v="1"/>
    <s v="Deaths"/>
    <n v="204"/>
    <x v="186"/>
    <n v="3"/>
    <s v="Both"/>
    <n v="39"/>
    <s v="0-14 years"/>
    <n v="724"/>
    <s v="Interpersonal violence"/>
    <n v="3"/>
    <s v="Rate"/>
    <x v="11"/>
    <n v="2.8383440321791502"/>
    <n v="4.7484783876447798"/>
    <n v="1.6345900252576999"/>
  </r>
  <r>
    <n v="1"/>
    <s v="Deaths"/>
    <n v="202"/>
    <x v="173"/>
    <n v="3"/>
    <s v="Both"/>
    <n v="39"/>
    <s v="0-14 years"/>
    <n v="724"/>
    <s v="Interpersonal violence"/>
    <n v="3"/>
    <s v="Rate"/>
    <x v="11"/>
    <n v="1.07794106076579"/>
    <n v="1.6007463799066399"/>
    <n v="0.69839442446787403"/>
  </r>
  <r>
    <n v="1"/>
    <s v="Deaths"/>
    <n v="181"/>
    <x v="117"/>
    <n v="3"/>
    <s v="Both"/>
    <n v="39"/>
    <s v="0-14 years"/>
    <n v="724"/>
    <s v="Interpersonal violence"/>
    <n v="3"/>
    <s v="Rate"/>
    <x v="12"/>
    <n v="1.07130781710901"/>
    <n v="1.4176264921485999"/>
    <n v="0.754336195636234"/>
  </r>
  <r>
    <n v="1"/>
    <s v="Deaths"/>
    <n v="93"/>
    <x v="79"/>
    <n v="3"/>
    <s v="Both"/>
    <n v="39"/>
    <s v="0-14 years"/>
    <n v="724"/>
    <s v="Interpersonal violence"/>
    <n v="3"/>
    <s v="Rate"/>
    <x v="11"/>
    <n v="0.43692282483476302"/>
    <n v="0.49621898337943898"/>
    <n v="0.37663699129128297"/>
  </r>
  <r>
    <n v="1"/>
    <s v="Deaths"/>
    <n v="55"/>
    <x v="122"/>
    <n v="3"/>
    <s v="Both"/>
    <n v="39"/>
    <s v="0-14 years"/>
    <n v="724"/>
    <s v="Interpersonal violence"/>
    <n v="3"/>
    <s v="Rate"/>
    <x v="12"/>
    <n v="0.464651301051969"/>
    <n v="0.53995454172357504"/>
    <n v="0.39212235743414797"/>
  </r>
  <r>
    <n v="1"/>
    <s v="Deaths"/>
    <n v="82"/>
    <x v="10"/>
    <n v="3"/>
    <s v="Both"/>
    <n v="39"/>
    <s v="0-14 years"/>
    <n v="724"/>
    <s v="Interpersonal violence"/>
    <n v="3"/>
    <s v="Rate"/>
    <x v="10"/>
    <n v="0.174566576064698"/>
    <n v="0.21371265975958501"/>
    <n v="0.14521640503417799"/>
  </r>
  <r>
    <n v="1"/>
    <s v="Deaths"/>
    <n v="298"/>
    <x v="7"/>
    <n v="3"/>
    <s v="Both"/>
    <n v="39"/>
    <s v="0-14 years"/>
    <n v="724"/>
    <s v="Interpersonal violence"/>
    <n v="3"/>
    <s v="Rate"/>
    <x v="10"/>
    <n v="1.3555053739599501"/>
    <n v="1.75394997281483"/>
    <n v="1.0262922236479"/>
  </r>
  <r>
    <n v="1"/>
    <s v="Deaths"/>
    <n v="114"/>
    <x v="17"/>
    <n v="3"/>
    <s v="Both"/>
    <n v="39"/>
    <s v="0-14 years"/>
    <n v="724"/>
    <s v="Interpersonal violence"/>
    <n v="3"/>
    <s v="Rate"/>
    <x v="10"/>
    <n v="6.1324929293957799"/>
    <n v="8.8697814037791396"/>
    <n v="3.1762008265893402"/>
  </r>
  <r>
    <n v="1"/>
    <s v="Deaths"/>
    <n v="119"/>
    <x v="162"/>
    <n v="3"/>
    <s v="Both"/>
    <n v="39"/>
    <s v="0-14 years"/>
    <n v="724"/>
    <s v="Interpersonal violence"/>
    <n v="3"/>
    <s v="Rate"/>
    <x v="12"/>
    <n v="1.6424289986634599"/>
    <n v="2.0188020999623402"/>
    <n v="1.3143461392582001"/>
  </r>
  <r>
    <n v="1"/>
    <s v="Deaths"/>
    <n v="61"/>
    <x v="52"/>
    <n v="3"/>
    <s v="Both"/>
    <n v="39"/>
    <s v="0-14 years"/>
    <n v="724"/>
    <s v="Interpersonal violence"/>
    <n v="3"/>
    <s v="Rate"/>
    <x v="11"/>
    <n v="2.3689860241068699"/>
    <n v="2.8032509366866698"/>
    <n v="2.0158864893609199"/>
  </r>
  <r>
    <n v="1"/>
    <s v="Deaths"/>
    <n v="203"/>
    <x v="195"/>
    <n v="3"/>
    <s v="Both"/>
    <n v="39"/>
    <s v="0-14 years"/>
    <n v="724"/>
    <s v="Interpersonal violence"/>
    <n v="3"/>
    <s v="Rate"/>
    <x v="11"/>
    <n v="2.846080805802"/>
    <n v="4.1464710548226202"/>
    <n v="1.87153981877315"/>
  </r>
  <r>
    <n v="1"/>
    <s v="Deaths"/>
    <n v="171"/>
    <x v="183"/>
    <n v="3"/>
    <s v="Both"/>
    <n v="39"/>
    <s v="0-14 years"/>
    <n v="724"/>
    <s v="Interpersonal violence"/>
    <n v="3"/>
    <s v="Rate"/>
    <x v="11"/>
    <n v="1.3133162523382"/>
    <n v="1.9150969639625099"/>
    <n v="0.93872518729675603"/>
  </r>
  <r>
    <n v="1"/>
    <s v="Deaths"/>
    <n v="206"/>
    <x v="83"/>
    <n v="3"/>
    <s v="Both"/>
    <n v="39"/>
    <s v="0-14 years"/>
    <n v="724"/>
    <s v="Interpersonal violence"/>
    <n v="3"/>
    <s v="Rate"/>
    <x v="8"/>
    <n v="0.274544736662447"/>
    <n v="0.43891517135414299"/>
    <n v="0.16212716120364401"/>
  </r>
  <r>
    <n v="1"/>
    <s v="Deaths"/>
    <n v="155"/>
    <x v="189"/>
    <n v="3"/>
    <s v="Both"/>
    <n v="39"/>
    <s v="0-14 years"/>
    <n v="724"/>
    <s v="Interpersonal violence"/>
    <n v="3"/>
    <s v="Rate"/>
    <x v="11"/>
    <n v="1.05398604225116"/>
    <n v="1.4263543535279899"/>
    <n v="0.76877943774562096"/>
  </r>
  <r>
    <n v="1"/>
    <s v="Deaths"/>
    <n v="128"/>
    <x v="28"/>
    <n v="3"/>
    <s v="Both"/>
    <n v="39"/>
    <s v="0-14 years"/>
    <n v="724"/>
    <s v="Interpersonal violence"/>
    <n v="3"/>
    <s v="Rate"/>
    <x v="10"/>
    <n v="6.2463222849020701"/>
    <n v="7.0270473906028901"/>
    <n v="5.5094890712144302"/>
  </r>
  <r>
    <n v="1"/>
    <s v="Deaths"/>
    <n v="87"/>
    <x v="118"/>
    <n v="3"/>
    <s v="Both"/>
    <n v="39"/>
    <s v="0-14 years"/>
    <n v="724"/>
    <s v="Interpersonal violence"/>
    <n v="3"/>
    <s v="Rate"/>
    <x v="10"/>
    <n v="0.66436619243512196"/>
    <n v="0.79514453777491301"/>
    <n v="0.55877437197077895"/>
  </r>
  <r>
    <n v="1"/>
    <s v="Deaths"/>
    <n v="157"/>
    <x v="99"/>
    <n v="3"/>
    <s v="Both"/>
    <n v="39"/>
    <s v="0-14 years"/>
    <n v="724"/>
    <s v="Interpersonal violence"/>
    <n v="3"/>
    <s v="Rate"/>
    <x v="11"/>
    <n v="0.64286883224974001"/>
    <n v="0.91221469667460997"/>
    <n v="0.43811974812413401"/>
  </r>
  <r>
    <n v="1"/>
    <s v="Deaths"/>
    <n v="153"/>
    <x v="163"/>
    <n v="3"/>
    <s v="Both"/>
    <n v="39"/>
    <s v="0-14 years"/>
    <n v="724"/>
    <s v="Interpersonal violence"/>
    <n v="3"/>
    <s v="Rate"/>
    <x v="11"/>
    <n v="0.805437220342474"/>
    <n v="0.97179427704440602"/>
    <n v="0.65923569384819702"/>
  </r>
  <r>
    <n v="1"/>
    <s v="Deaths"/>
    <n v="80"/>
    <x v="37"/>
    <n v="3"/>
    <s v="Both"/>
    <n v="39"/>
    <s v="0-14 years"/>
    <n v="724"/>
    <s v="Interpersonal violence"/>
    <n v="3"/>
    <s v="Rate"/>
    <x v="10"/>
    <n v="0.66243115840728894"/>
    <n v="0.745802029335765"/>
    <n v="0.58793145787095502"/>
  </r>
  <r>
    <n v="1"/>
    <s v="Deaths"/>
    <n v="59"/>
    <x v="161"/>
    <n v="3"/>
    <s v="Both"/>
    <n v="39"/>
    <s v="0-14 years"/>
    <n v="724"/>
    <s v="Interpersonal violence"/>
    <n v="3"/>
    <s v="Rate"/>
    <x v="11"/>
    <n v="1.6019395197895601"/>
    <n v="1.8156920393010101"/>
    <n v="1.4184025032507499"/>
  </r>
  <r>
    <n v="1"/>
    <s v="Deaths"/>
    <n v="367"/>
    <x v="155"/>
    <n v="3"/>
    <s v="Both"/>
    <n v="39"/>
    <s v="0-14 years"/>
    <n v="724"/>
    <s v="Interpersonal violence"/>
    <n v="3"/>
    <s v="Rate"/>
    <x v="11"/>
    <n v="0.19629848294867999"/>
    <n v="0.27935920772782402"/>
    <n v="0.13420142692341699"/>
  </r>
  <r>
    <n v="1"/>
    <s v="Deaths"/>
    <n v="87"/>
    <x v="118"/>
    <n v="3"/>
    <s v="Both"/>
    <n v="39"/>
    <s v="0-14 years"/>
    <n v="724"/>
    <s v="Interpersonal violence"/>
    <n v="3"/>
    <s v="Rate"/>
    <x v="12"/>
    <n v="0.67094753519706196"/>
    <n v="0.79572149228927203"/>
    <n v="0.56102499745819201"/>
  </r>
  <r>
    <n v="1"/>
    <s v="Deaths"/>
    <n v="123"/>
    <x v="187"/>
    <n v="3"/>
    <s v="Both"/>
    <n v="39"/>
    <s v="0-14 years"/>
    <n v="724"/>
    <s v="Interpersonal violence"/>
    <n v="3"/>
    <s v="Rate"/>
    <x v="9"/>
    <n v="1.55895493288708"/>
    <n v="1.8310732812477799"/>
    <n v="1.31773142006155"/>
  </r>
  <r>
    <n v="1"/>
    <s v="Deaths"/>
    <n v="193"/>
    <x v="124"/>
    <n v="3"/>
    <s v="Both"/>
    <n v="39"/>
    <s v="0-14 years"/>
    <n v="724"/>
    <s v="Interpersonal violence"/>
    <n v="3"/>
    <s v="Rate"/>
    <x v="10"/>
    <n v="1.99105384103983"/>
    <n v="2.6809968171918501"/>
    <n v="1.39691179949689"/>
  </r>
  <r>
    <n v="1"/>
    <s v="Deaths"/>
    <n v="71"/>
    <x v="121"/>
    <n v="3"/>
    <s v="Both"/>
    <n v="39"/>
    <s v="0-14 years"/>
    <n v="724"/>
    <s v="Interpersonal violence"/>
    <n v="3"/>
    <s v="Rate"/>
    <x v="12"/>
    <n v="0.61682291662240496"/>
    <n v="0.69809345878437901"/>
    <n v="0.54538112473249201"/>
  </r>
  <r>
    <n v="1"/>
    <s v="Deaths"/>
    <n v="24"/>
    <x v="138"/>
    <n v="3"/>
    <s v="Both"/>
    <n v="39"/>
    <s v="0-14 years"/>
    <n v="724"/>
    <s v="Interpersonal violence"/>
    <n v="3"/>
    <s v="Rate"/>
    <x v="12"/>
    <n v="0.84677980618038196"/>
    <n v="1.17425704579549"/>
    <n v="0.62811723550437504"/>
  </r>
  <r>
    <n v="1"/>
    <s v="Deaths"/>
    <n v="376"/>
    <x v="182"/>
    <n v="3"/>
    <s v="Both"/>
    <n v="39"/>
    <s v="0-14 years"/>
    <n v="724"/>
    <s v="Interpersonal violence"/>
    <n v="3"/>
    <s v="Rate"/>
    <x v="9"/>
    <n v="1.36219334967926"/>
    <n v="1.93060947301202"/>
    <n v="0.95477646209072398"/>
  </r>
  <r>
    <n v="1"/>
    <s v="Deaths"/>
    <n v="178"/>
    <x v="18"/>
    <n v="3"/>
    <s v="Both"/>
    <n v="39"/>
    <s v="0-14 years"/>
    <n v="724"/>
    <s v="Interpersonal violence"/>
    <n v="3"/>
    <s v="Rate"/>
    <x v="10"/>
    <n v="2.51205395435557"/>
    <n v="4.0581722261156203"/>
    <n v="1.53175644224006"/>
  </r>
  <r>
    <n v="1"/>
    <s v="Deaths"/>
    <n v="141"/>
    <x v="103"/>
    <n v="3"/>
    <s v="Both"/>
    <n v="39"/>
    <s v="0-14 years"/>
    <n v="724"/>
    <s v="Interpersonal violence"/>
    <n v="3"/>
    <s v="Rate"/>
    <x v="11"/>
    <n v="0.16240211143350999"/>
    <n v="0.22145601012793101"/>
    <n v="0.119969991903129"/>
  </r>
  <r>
    <n v="1"/>
    <s v="Deaths"/>
    <n v="374"/>
    <x v="170"/>
    <n v="3"/>
    <s v="Both"/>
    <n v="39"/>
    <s v="0-14 years"/>
    <n v="724"/>
    <s v="Interpersonal violence"/>
    <n v="3"/>
    <s v="Rate"/>
    <x v="11"/>
    <n v="1.2590419494223799"/>
    <n v="2.0406334613426198"/>
    <n v="0.805301416969048"/>
  </r>
  <r>
    <n v="1"/>
    <s v="Deaths"/>
    <n v="198"/>
    <x v="134"/>
    <n v="3"/>
    <s v="Both"/>
    <n v="39"/>
    <s v="0-14 years"/>
    <n v="724"/>
    <s v="Interpersonal violence"/>
    <n v="3"/>
    <s v="Rate"/>
    <x v="12"/>
    <n v="0.62542638052940502"/>
    <n v="0.89958074425308299"/>
    <n v="0.382588789106724"/>
  </r>
  <r>
    <n v="1"/>
    <s v="Deaths"/>
    <n v="48"/>
    <x v="49"/>
    <n v="3"/>
    <s v="Both"/>
    <n v="39"/>
    <s v="0-14 years"/>
    <n v="724"/>
    <s v="Interpersonal violence"/>
    <n v="3"/>
    <s v="Rate"/>
    <x v="11"/>
    <n v="0.77215743075194998"/>
    <n v="0.88522115569309301"/>
    <n v="0.65847761218886103"/>
  </r>
  <r>
    <n v="1"/>
    <s v="Deaths"/>
    <n v="205"/>
    <x v="21"/>
    <n v="3"/>
    <s v="Both"/>
    <n v="39"/>
    <s v="0-14 years"/>
    <n v="724"/>
    <s v="Interpersonal violence"/>
    <n v="3"/>
    <s v="Rate"/>
    <x v="8"/>
    <n v="2.4802103187845499"/>
    <n v="3.73130582273917"/>
    <n v="1.59916006525553"/>
  </r>
  <r>
    <n v="1"/>
    <s v="Deaths"/>
    <n v="118"/>
    <x v="123"/>
    <n v="3"/>
    <s v="Both"/>
    <n v="39"/>
    <s v="0-14 years"/>
    <n v="724"/>
    <s v="Interpersonal violence"/>
    <n v="3"/>
    <s v="Rate"/>
    <x v="12"/>
    <n v="1.78765850020674"/>
    <n v="2.2017296376328699"/>
    <n v="1.4170358711607101"/>
  </r>
  <r>
    <n v="1"/>
    <s v="Deaths"/>
    <n v="152"/>
    <x v="136"/>
    <n v="3"/>
    <s v="Both"/>
    <n v="39"/>
    <s v="0-14 years"/>
    <n v="724"/>
    <s v="Interpersonal violence"/>
    <n v="3"/>
    <s v="Rate"/>
    <x v="10"/>
    <n v="0.17627195429571901"/>
    <n v="0.233414683928169"/>
    <n v="0.129705884675758"/>
  </r>
  <r>
    <n v="1"/>
    <s v="Deaths"/>
    <n v="156"/>
    <x v="72"/>
    <n v="3"/>
    <s v="Both"/>
    <n v="39"/>
    <s v="0-14 years"/>
    <n v="724"/>
    <s v="Interpersonal violence"/>
    <n v="3"/>
    <s v="Rate"/>
    <x v="11"/>
    <n v="0.26064160679541898"/>
    <n v="0.33978137602985098"/>
    <n v="0.20017941500554101"/>
  </r>
  <r>
    <n v="1"/>
    <s v="Deaths"/>
    <n v="101"/>
    <x v="91"/>
    <n v="3"/>
    <s v="Both"/>
    <n v="39"/>
    <s v="0-14 years"/>
    <n v="724"/>
    <s v="Interpersonal violence"/>
    <n v="3"/>
    <s v="Rate"/>
    <x v="10"/>
    <n v="0.29063198811492003"/>
    <n v="0.32855444805928202"/>
    <n v="0.25732699116187702"/>
  </r>
  <r>
    <n v="1"/>
    <s v="Deaths"/>
    <n v="163"/>
    <x v="86"/>
    <n v="3"/>
    <s v="Both"/>
    <n v="39"/>
    <s v="0-14 years"/>
    <n v="724"/>
    <s v="Interpersonal violence"/>
    <n v="3"/>
    <s v="Rate"/>
    <x v="10"/>
    <n v="1.35412263188514"/>
    <n v="1.6894018671172899"/>
    <n v="1.0992685875155599"/>
  </r>
  <r>
    <n v="1"/>
    <s v="Deaths"/>
    <n v="209"/>
    <x v="106"/>
    <n v="3"/>
    <s v="Both"/>
    <n v="39"/>
    <s v="0-14 years"/>
    <n v="724"/>
    <s v="Interpersonal violence"/>
    <n v="3"/>
    <s v="Rate"/>
    <x v="10"/>
    <n v="3.6916967616225902"/>
    <n v="5.4494962034902397"/>
    <n v="2.3703146997893798"/>
  </r>
  <r>
    <n v="1"/>
    <s v="Deaths"/>
    <n v="60"/>
    <x v="197"/>
    <n v="3"/>
    <s v="Both"/>
    <n v="39"/>
    <s v="0-14 years"/>
    <n v="724"/>
    <s v="Interpersonal violence"/>
    <n v="3"/>
    <s v="Rate"/>
    <x v="11"/>
    <n v="1.2810110200745799"/>
    <n v="1.41561431899099"/>
    <n v="1.128666690287"/>
  </r>
  <r>
    <n v="1"/>
    <s v="Deaths"/>
    <n v="29"/>
    <x v="190"/>
    <n v="3"/>
    <s v="Both"/>
    <n v="39"/>
    <s v="0-14 years"/>
    <n v="724"/>
    <s v="Interpersonal violence"/>
    <n v="3"/>
    <s v="Rate"/>
    <x v="11"/>
    <n v="0.55659848308929905"/>
    <n v="0.77677725771976602"/>
    <n v="0.40794489641863202"/>
  </r>
  <r>
    <n v="1"/>
    <s v="Deaths"/>
    <n v="393"/>
    <x v="120"/>
    <n v="3"/>
    <s v="Both"/>
    <n v="39"/>
    <s v="0-14 years"/>
    <n v="724"/>
    <s v="Interpersonal violence"/>
    <n v="3"/>
    <s v="Rate"/>
    <x v="8"/>
    <n v="1.3497000797857699"/>
    <n v="1.6325214986739101"/>
    <n v="1.10878909016414"/>
  </r>
  <r>
    <n v="1"/>
    <s v="Deaths"/>
    <n v="176"/>
    <x v="63"/>
    <n v="3"/>
    <s v="Both"/>
    <n v="39"/>
    <s v="0-14 years"/>
    <n v="724"/>
    <s v="Interpersonal violence"/>
    <n v="3"/>
    <s v="Rate"/>
    <x v="10"/>
    <n v="2.0607485538857899"/>
    <n v="3.2321707642627202"/>
    <n v="1.18598587807152"/>
  </r>
  <r>
    <n v="1"/>
    <s v="Deaths"/>
    <n v="33"/>
    <x v="48"/>
    <n v="3"/>
    <s v="Both"/>
    <n v="39"/>
    <s v="0-14 years"/>
    <n v="724"/>
    <s v="Interpersonal violence"/>
    <n v="3"/>
    <s v="Rate"/>
    <x v="11"/>
    <n v="0.36066774069927898"/>
    <n v="0.43185035323342502"/>
    <n v="0.299021818072497"/>
  </r>
  <r>
    <n v="1"/>
    <s v="Deaths"/>
    <n v="115"/>
    <x v="40"/>
    <n v="3"/>
    <s v="Both"/>
    <n v="39"/>
    <s v="0-14 years"/>
    <n v="724"/>
    <s v="Interpersonal violence"/>
    <n v="3"/>
    <s v="Rate"/>
    <x v="10"/>
    <n v="1.6013154936381899"/>
    <n v="1.9553517612906"/>
    <n v="1.2992995141922801"/>
  </r>
  <r>
    <n v="1"/>
    <s v="Deaths"/>
    <n v="152"/>
    <x v="136"/>
    <n v="3"/>
    <s v="Both"/>
    <n v="39"/>
    <s v="0-14 years"/>
    <n v="724"/>
    <s v="Interpersonal violence"/>
    <n v="3"/>
    <s v="Rate"/>
    <x v="12"/>
    <n v="0.16619918573199899"/>
    <n v="0.21791168187749901"/>
    <n v="0.12364204203450101"/>
  </r>
  <r>
    <n v="1"/>
    <s v="Deaths"/>
    <n v="26"/>
    <x v="147"/>
    <n v="3"/>
    <s v="Both"/>
    <n v="39"/>
    <s v="0-14 years"/>
    <n v="724"/>
    <s v="Interpersonal violence"/>
    <n v="3"/>
    <s v="Rate"/>
    <x v="12"/>
    <n v="1.36456118952038"/>
    <n v="1.86276492669524"/>
    <n v="0.93327144735368395"/>
  </r>
  <r>
    <n v="1"/>
    <s v="Deaths"/>
    <n v="140"/>
    <x v="185"/>
    <n v="3"/>
    <s v="Both"/>
    <n v="39"/>
    <s v="0-14 years"/>
    <n v="724"/>
    <s v="Interpersonal violence"/>
    <n v="3"/>
    <s v="Rate"/>
    <x v="11"/>
    <n v="1.0072007921845301"/>
    <n v="1.2242434747570701"/>
    <n v="0.81481013343998498"/>
  </r>
  <r>
    <n v="1"/>
    <s v="Deaths"/>
    <n v="184"/>
    <x v="141"/>
    <n v="3"/>
    <s v="Both"/>
    <n v="39"/>
    <s v="0-14 years"/>
    <n v="724"/>
    <s v="Interpersonal violence"/>
    <n v="3"/>
    <s v="Rate"/>
    <x v="12"/>
    <n v="1.86480124216135"/>
    <n v="2.5231731122049701"/>
    <n v="1.3131194838723701"/>
  </r>
  <r>
    <n v="1"/>
    <s v="Deaths"/>
    <n v="187"/>
    <x v="178"/>
    <n v="3"/>
    <s v="Both"/>
    <n v="39"/>
    <s v="0-14 years"/>
    <n v="724"/>
    <s v="Interpersonal violence"/>
    <n v="3"/>
    <s v="Rate"/>
    <x v="11"/>
    <n v="3.3448520406754301"/>
    <n v="5.1226567947483703"/>
    <n v="2.16629618883761"/>
  </r>
  <r>
    <n v="1"/>
    <s v="Deaths"/>
    <n v="57"/>
    <x v="158"/>
    <n v="3"/>
    <s v="Both"/>
    <n v="39"/>
    <s v="0-14 years"/>
    <n v="724"/>
    <s v="Interpersonal violence"/>
    <n v="3"/>
    <s v="Rate"/>
    <x v="12"/>
    <n v="1.6684066596566001"/>
    <n v="1.9780483842198999"/>
    <n v="1.4020326663635101"/>
  </r>
  <r>
    <n v="1"/>
    <s v="Deaths"/>
    <n v="8"/>
    <x v="119"/>
    <n v="3"/>
    <s v="Both"/>
    <n v="39"/>
    <s v="0-14 years"/>
    <n v="724"/>
    <s v="Interpersonal violence"/>
    <n v="3"/>
    <s v="Rate"/>
    <x v="12"/>
    <n v="0.45414020271854899"/>
    <n v="0.517111658239779"/>
    <n v="0.39931363520562102"/>
  </r>
  <r>
    <n v="1"/>
    <s v="Deaths"/>
    <n v="150"/>
    <x v="127"/>
    <n v="3"/>
    <s v="Both"/>
    <n v="39"/>
    <s v="0-14 years"/>
    <n v="724"/>
    <s v="Interpersonal violence"/>
    <n v="3"/>
    <s v="Rate"/>
    <x v="12"/>
    <n v="0.18569818048155801"/>
    <n v="0.23948277895742101"/>
    <n v="0.145885933555745"/>
  </r>
  <r>
    <n v="1"/>
    <s v="Deaths"/>
    <n v="55"/>
    <x v="122"/>
    <n v="3"/>
    <s v="Both"/>
    <n v="39"/>
    <s v="0-14 years"/>
    <n v="724"/>
    <s v="Interpersonal violence"/>
    <n v="3"/>
    <s v="Rate"/>
    <x v="10"/>
    <n v="0.46073495219755101"/>
    <n v="0.53348410713799399"/>
    <n v="0.39330422730951198"/>
  </r>
  <r>
    <n v="1"/>
    <s v="Deaths"/>
    <n v="200"/>
    <x v="168"/>
    <n v="3"/>
    <s v="Both"/>
    <n v="39"/>
    <s v="0-14 years"/>
    <n v="724"/>
    <s v="Interpersonal violence"/>
    <n v="3"/>
    <s v="Rate"/>
    <x v="12"/>
    <n v="2.8317809398690099"/>
    <n v="4.3215223690509497"/>
    <n v="1.7796936896926601"/>
  </r>
  <r>
    <n v="1"/>
    <s v="Deaths"/>
    <n v="136"/>
    <x v="171"/>
    <n v="3"/>
    <s v="Both"/>
    <n v="39"/>
    <s v="0-14 years"/>
    <n v="724"/>
    <s v="Interpersonal violence"/>
    <n v="3"/>
    <s v="Rate"/>
    <x v="12"/>
    <n v="2.3468059007336799"/>
    <n v="2.7273137683884499"/>
    <n v="1.98922833572136"/>
  </r>
  <r>
    <n v="1"/>
    <s v="Deaths"/>
    <n v="14"/>
    <x v="39"/>
    <n v="3"/>
    <s v="Both"/>
    <n v="39"/>
    <s v="0-14 years"/>
    <n v="724"/>
    <s v="Interpersonal violence"/>
    <n v="3"/>
    <s v="Rate"/>
    <x v="11"/>
    <n v="0.35814910429034003"/>
    <n v="0.49260178221203998"/>
    <n v="0.26608749709295898"/>
  </r>
  <r>
    <n v="1"/>
    <s v="Deaths"/>
    <n v="36"/>
    <x v="38"/>
    <n v="3"/>
    <s v="Both"/>
    <n v="39"/>
    <s v="0-14 years"/>
    <n v="724"/>
    <s v="Interpersonal violence"/>
    <n v="3"/>
    <s v="Rate"/>
    <x v="10"/>
    <n v="2.02999943408037"/>
    <n v="2.31986446947298"/>
    <n v="1.77806200678384"/>
  </r>
  <r>
    <n v="1"/>
    <s v="Deaths"/>
    <n v="351"/>
    <x v="130"/>
    <n v="3"/>
    <s v="Both"/>
    <n v="39"/>
    <s v="0-14 years"/>
    <n v="724"/>
    <s v="Interpersonal violence"/>
    <n v="3"/>
    <s v="Rate"/>
    <x v="12"/>
    <n v="0.77118881622318103"/>
    <n v="0.95784529806331797"/>
    <n v="0.61260948887995803"/>
  </r>
  <r>
    <n v="1"/>
    <s v="Deaths"/>
    <n v="147"/>
    <x v="42"/>
    <n v="3"/>
    <s v="Both"/>
    <n v="39"/>
    <s v="0-14 years"/>
    <n v="724"/>
    <s v="Interpersonal violence"/>
    <n v="3"/>
    <s v="Rate"/>
    <x v="10"/>
    <n v="0.30806387803267898"/>
    <n v="0.41276659067592503"/>
    <n v="0.22634470930782399"/>
  </r>
  <r>
    <n v="1"/>
    <s v="Deaths"/>
    <n v="112"/>
    <x v="85"/>
    <n v="3"/>
    <s v="Both"/>
    <n v="39"/>
    <s v="0-14 years"/>
    <n v="724"/>
    <s v="Interpersonal violence"/>
    <n v="3"/>
    <s v="Rate"/>
    <x v="10"/>
    <n v="1.1497570145710101"/>
    <n v="1.40268050200211"/>
    <n v="0.92753490161376395"/>
  </r>
  <r>
    <n v="1"/>
    <s v="Deaths"/>
    <n v="146"/>
    <x v="11"/>
    <n v="3"/>
    <s v="Both"/>
    <n v="39"/>
    <s v="0-14 years"/>
    <n v="724"/>
    <s v="Interpersonal violence"/>
    <n v="3"/>
    <s v="Rate"/>
    <x v="10"/>
    <n v="0.97033283594433195"/>
    <n v="1.3274382302838099"/>
    <n v="0.69742982203450898"/>
  </r>
  <r>
    <n v="1"/>
    <s v="Deaths"/>
    <n v="108"/>
    <x v="180"/>
    <n v="3"/>
    <s v="Both"/>
    <n v="39"/>
    <s v="0-14 years"/>
    <n v="724"/>
    <s v="Interpersonal violence"/>
    <n v="3"/>
    <s v="Rate"/>
    <x v="11"/>
    <n v="2.9587887771777002"/>
    <n v="3.51923702463532"/>
    <n v="2.48487636628025"/>
  </r>
  <r>
    <n v="1"/>
    <s v="Deaths"/>
    <n v="7"/>
    <x v="97"/>
    <n v="3"/>
    <s v="Both"/>
    <n v="39"/>
    <s v="0-14 years"/>
    <n v="724"/>
    <s v="Interpersonal violence"/>
    <n v="3"/>
    <s v="Rate"/>
    <x v="12"/>
    <n v="1.9234608949477501"/>
    <n v="2.8524217947714199"/>
    <n v="1.22184249518835"/>
  </r>
  <r>
    <n v="1"/>
    <s v="Deaths"/>
    <n v="132"/>
    <x v="75"/>
    <n v="3"/>
    <s v="Both"/>
    <n v="39"/>
    <s v="0-14 years"/>
    <n v="724"/>
    <s v="Interpersonal violence"/>
    <n v="3"/>
    <s v="Rate"/>
    <x v="10"/>
    <n v="1.80951827889376"/>
    <n v="2.1714363925805902"/>
    <n v="1.5108433584154399"/>
  </r>
  <r>
    <n v="1"/>
    <s v="Deaths"/>
    <n v="133"/>
    <x v="94"/>
    <n v="3"/>
    <s v="Both"/>
    <n v="39"/>
    <s v="0-14 years"/>
    <n v="724"/>
    <s v="Interpersonal violence"/>
    <n v="3"/>
    <s v="Rate"/>
    <x v="12"/>
    <n v="4.4947412678143097"/>
    <n v="4.8124436028328397"/>
    <n v="4.1962761405868996"/>
  </r>
  <r>
    <n v="1"/>
    <s v="Deaths"/>
    <n v="149"/>
    <x v="107"/>
    <n v="3"/>
    <s v="Both"/>
    <n v="39"/>
    <s v="0-14 years"/>
    <n v="724"/>
    <s v="Interpersonal violence"/>
    <n v="3"/>
    <s v="Rate"/>
    <x v="12"/>
    <n v="0.69324864477551995"/>
    <n v="0.91135113877861096"/>
    <n v="0.52206578247380797"/>
  </r>
  <r>
    <n v="1"/>
    <s v="Deaths"/>
    <n v="68"/>
    <x v="36"/>
    <n v="3"/>
    <s v="Both"/>
    <n v="39"/>
    <s v="0-14 years"/>
    <n v="724"/>
    <s v="Interpersonal violence"/>
    <n v="3"/>
    <s v="Rate"/>
    <x v="10"/>
    <n v="0.89100129881403201"/>
    <n v="1.01770601615838"/>
    <n v="0.76407439338118799"/>
  </r>
  <r>
    <n v="1"/>
    <s v="Deaths"/>
    <n v="69"/>
    <x v="105"/>
    <n v="3"/>
    <s v="Both"/>
    <n v="39"/>
    <s v="0-14 years"/>
    <n v="724"/>
    <s v="Interpersonal violence"/>
    <n v="3"/>
    <s v="Rate"/>
    <x v="10"/>
    <n v="0.90435107068153198"/>
    <n v="1.01922419435472"/>
    <n v="0.80576118307723099"/>
  </r>
  <r>
    <n v="1"/>
    <s v="Deaths"/>
    <n v="435"/>
    <x v="116"/>
    <n v="3"/>
    <s v="Both"/>
    <n v="39"/>
    <s v="0-14 years"/>
    <n v="724"/>
    <s v="Interpersonal violence"/>
    <n v="3"/>
    <s v="Rate"/>
    <x v="12"/>
    <n v="1.9196309702533501"/>
    <n v="3.0955830270882898"/>
    <n v="1.0000203667849199"/>
  </r>
  <r>
    <n v="1"/>
    <s v="Deaths"/>
    <n v="191"/>
    <x v="34"/>
    <n v="3"/>
    <s v="Both"/>
    <n v="39"/>
    <s v="0-14 years"/>
    <n v="724"/>
    <s v="Interpersonal violence"/>
    <n v="3"/>
    <s v="Rate"/>
    <x v="10"/>
    <n v="2.65826038084928"/>
    <n v="3.6627498377366701"/>
    <n v="1.8809107930513"/>
  </r>
  <r>
    <n v="1"/>
    <s v="Deaths"/>
    <n v="165"/>
    <x v="126"/>
    <n v="3"/>
    <s v="Both"/>
    <n v="39"/>
    <s v="0-14 years"/>
    <n v="724"/>
    <s v="Interpersonal violence"/>
    <n v="3"/>
    <s v="Rate"/>
    <x v="10"/>
    <n v="1.7205905582925001"/>
    <n v="2.28087196553565"/>
    <n v="1.19014888448016"/>
  </r>
  <r>
    <n v="1"/>
    <s v="Deaths"/>
    <n v="189"/>
    <x v="73"/>
    <n v="3"/>
    <s v="Both"/>
    <n v="39"/>
    <s v="0-14 years"/>
    <n v="724"/>
    <s v="Interpersonal violence"/>
    <n v="3"/>
    <s v="Rate"/>
    <x v="11"/>
    <n v="2.5097336916423498"/>
    <n v="3.3476615048923"/>
    <n v="1.7649051869005501"/>
  </r>
  <r>
    <n v="1"/>
    <s v="Deaths"/>
    <n v="131"/>
    <x v="24"/>
    <n v="3"/>
    <s v="Both"/>
    <n v="39"/>
    <s v="0-14 years"/>
    <n v="724"/>
    <s v="Interpersonal violence"/>
    <n v="3"/>
    <s v="Rate"/>
    <x v="10"/>
    <n v="2.3843113314929099"/>
    <n v="2.7545142756900201"/>
    <n v="2.0496337726177698"/>
  </r>
  <r>
    <n v="1"/>
    <s v="Deaths"/>
    <n v="151"/>
    <x v="132"/>
    <n v="3"/>
    <s v="Both"/>
    <n v="39"/>
    <s v="0-14 years"/>
    <n v="724"/>
    <s v="Interpersonal violence"/>
    <n v="3"/>
    <s v="Rate"/>
    <x v="12"/>
    <n v="0.28155736608578302"/>
    <n v="0.372306840067675"/>
    <n v="0.211078194274506"/>
  </r>
  <r>
    <n v="1"/>
    <s v="Deaths"/>
    <n v="125"/>
    <x v="90"/>
    <n v="3"/>
    <s v="Both"/>
    <n v="39"/>
    <s v="0-14 years"/>
    <n v="724"/>
    <s v="Interpersonal violence"/>
    <n v="3"/>
    <s v="Rate"/>
    <x v="11"/>
    <n v="13.0338992266189"/>
    <n v="14.3806166981158"/>
    <n v="11.965636627134"/>
  </r>
  <r>
    <n v="1"/>
    <s v="Deaths"/>
    <n v="89"/>
    <x v="188"/>
    <n v="3"/>
    <s v="Both"/>
    <n v="39"/>
    <s v="0-14 years"/>
    <n v="724"/>
    <s v="Interpersonal violence"/>
    <n v="3"/>
    <s v="Rate"/>
    <x v="12"/>
    <n v="0.63338591147701895"/>
    <n v="0.71662303777328396"/>
    <n v="0.55546969516612898"/>
  </r>
  <r>
    <n v="1"/>
    <s v="Deaths"/>
    <n v="130"/>
    <x v="15"/>
    <n v="3"/>
    <s v="Both"/>
    <n v="39"/>
    <s v="0-14 years"/>
    <n v="724"/>
    <s v="Interpersonal violence"/>
    <n v="3"/>
    <s v="Rate"/>
    <x v="10"/>
    <n v="2.5454706400768501"/>
    <n v="2.8125964912178998"/>
    <n v="2.3356102572131401"/>
  </r>
  <r>
    <n v="1"/>
    <s v="Deaths"/>
    <n v="207"/>
    <x v="32"/>
    <n v="3"/>
    <s v="Both"/>
    <n v="39"/>
    <s v="0-14 years"/>
    <n v="724"/>
    <s v="Interpersonal violence"/>
    <n v="3"/>
    <s v="Rate"/>
    <x v="11"/>
    <n v="1.3871908730845599"/>
    <n v="1.93680654233401"/>
    <n v="0.96266558622152099"/>
  </r>
  <r>
    <n v="1"/>
    <s v="Deaths"/>
    <n v="23"/>
    <x v="101"/>
    <n v="3"/>
    <s v="Both"/>
    <n v="39"/>
    <s v="0-14 years"/>
    <n v="724"/>
    <s v="Interpersonal violence"/>
    <n v="3"/>
    <s v="Rate"/>
    <x v="10"/>
    <n v="1.1242184938124"/>
    <n v="1.53268384843259"/>
    <n v="0.80919907275056402"/>
  </r>
  <r>
    <n v="1"/>
    <s v="Deaths"/>
    <n v="80"/>
    <x v="37"/>
    <n v="3"/>
    <s v="Both"/>
    <n v="39"/>
    <s v="0-14 years"/>
    <n v="724"/>
    <s v="Interpersonal violence"/>
    <n v="3"/>
    <s v="Rate"/>
    <x v="11"/>
    <n v="0.62619377314800795"/>
    <n v="0.69691814722203005"/>
    <n v="0.55812969143587798"/>
  </r>
  <r>
    <n v="1"/>
    <s v="Deaths"/>
    <n v="94"/>
    <x v="95"/>
    <n v="3"/>
    <s v="Both"/>
    <n v="39"/>
    <s v="0-14 years"/>
    <n v="724"/>
    <s v="Interpersonal violence"/>
    <n v="3"/>
    <s v="Rate"/>
    <x v="11"/>
    <n v="0.74854332547965496"/>
    <n v="0.84859642754481202"/>
    <n v="0.659144689258229"/>
  </r>
  <r>
    <n v="1"/>
    <s v="Deaths"/>
    <n v="40"/>
    <x v="154"/>
    <n v="3"/>
    <s v="Both"/>
    <n v="39"/>
    <s v="0-14 years"/>
    <n v="724"/>
    <s v="Interpersonal violence"/>
    <n v="3"/>
    <s v="Rate"/>
    <x v="12"/>
    <n v="0.96980899061133397"/>
    <n v="1.1380499072650301"/>
    <n v="0.81985398408565902"/>
  </r>
  <r>
    <n v="1"/>
    <s v="Deaths"/>
    <n v="380"/>
    <x v="192"/>
    <n v="3"/>
    <s v="Both"/>
    <n v="39"/>
    <s v="0-14 years"/>
    <n v="724"/>
    <s v="Interpersonal violence"/>
    <n v="3"/>
    <s v="Rate"/>
    <x v="11"/>
    <n v="1.7819978692815199"/>
    <n v="2.6159857389123"/>
    <n v="1.1827439974004099"/>
  </r>
  <r>
    <n v="1"/>
    <s v="Deaths"/>
    <n v="37"/>
    <x v="108"/>
    <n v="3"/>
    <s v="Both"/>
    <n v="39"/>
    <s v="0-14 years"/>
    <n v="724"/>
    <s v="Interpersonal violence"/>
    <n v="3"/>
    <s v="Rate"/>
    <x v="10"/>
    <n v="1.17695634246695"/>
    <n v="1.3517152344090699"/>
    <n v="1.01825006995347"/>
  </r>
  <r>
    <n v="1"/>
    <s v="Deaths"/>
    <n v="53"/>
    <x v="84"/>
    <n v="3"/>
    <s v="Both"/>
    <n v="39"/>
    <s v="0-14 years"/>
    <n v="724"/>
    <s v="Interpersonal violence"/>
    <n v="3"/>
    <s v="Rate"/>
    <x v="10"/>
    <n v="1.1538215106746701"/>
    <n v="1.40286961703264"/>
    <n v="0.93239200950911505"/>
  </r>
  <r>
    <n v="1"/>
    <s v="Deaths"/>
    <n v="172"/>
    <x v="56"/>
    <n v="3"/>
    <s v="Both"/>
    <n v="39"/>
    <s v="0-14 years"/>
    <n v="724"/>
    <s v="Interpersonal violence"/>
    <n v="3"/>
    <s v="Rate"/>
    <x v="11"/>
    <n v="1.2697876392530101"/>
    <n v="2.1379978240169799"/>
    <n v="0.65911257719948502"/>
  </r>
  <r>
    <n v="1"/>
    <s v="Deaths"/>
    <n v="6"/>
    <x v="125"/>
    <n v="3"/>
    <s v="Both"/>
    <n v="39"/>
    <s v="0-14 years"/>
    <n v="724"/>
    <s v="Interpersonal violence"/>
    <n v="3"/>
    <s v="Rate"/>
    <x v="11"/>
    <n v="1.6470565488303901"/>
    <n v="1.8740889120876301"/>
    <n v="1.4573432398125701"/>
  </r>
  <r>
    <n v="1"/>
    <s v="Deaths"/>
    <n v="58"/>
    <x v="152"/>
    <n v="3"/>
    <s v="Both"/>
    <n v="39"/>
    <s v="0-14 years"/>
    <n v="724"/>
    <s v="Interpersonal violence"/>
    <n v="3"/>
    <s v="Rate"/>
    <x v="12"/>
    <n v="1.2414127089995901"/>
    <n v="1.4062996153719101"/>
    <n v="1.0912712315845201"/>
  </r>
  <r>
    <n v="1"/>
    <s v="Deaths"/>
    <n v="168"/>
    <x v="145"/>
    <n v="3"/>
    <s v="Both"/>
    <n v="39"/>
    <s v="0-14 years"/>
    <n v="724"/>
    <s v="Interpersonal violence"/>
    <n v="3"/>
    <s v="Rate"/>
    <x v="12"/>
    <n v="1.6776658639236699"/>
    <n v="2.6232782488504398"/>
    <n v="1.09352087595826"/>
  </r>
  <r>
    <n v="1"/>
    <s v="Deaths"/>
    <n v="217"/>
    <x v="172"/>
    <n v="3"/>
    <s v="Both"/>
    <n v="39"/>
    <s v="0-14 years"/>
    <n v="724"/>
    <s v="Interpersonal violence"/>
    <n v="3"/>
    <s v="Rate"/>
    <x v="12"/>
    <n v="0.968963609911907"/>
    <n v="1.4579152915276199"/>
    <n v="0.59460814746906498"/>
  </r>
  <r>
    <n v="1"/>
    <s v="Deaths"/>
    <n v="183"/>
    <x v="150"/>
    <n v="3"/>
    <s v="Both"/>
    <n v="39"/>
    <s v="0-14 years"/>
    <n v="724"/>
    <s v="Interpersonal violence"/>
    <n v="3"/>
    <s v="Rate"/>
    <x v="12"/>
    <n v="0.369521801354941"/>
    <n v="0.43457620231595201"/>
    <n v="0.31787454414261002"/>
  </r>
  <r>
    <n v="1"/>
    <s v="Deaths"/>
    <n v="10"/>
    <x v="164"/>
    <n v="3"/>
    <s v="Both"/>
    <n v="39"/>
    <s v="0-14 years"/>
    <n v="724"/>
    <s v="Interpersonal violence"/>
    <n v="3"/>
    <s v="Rate"/>
    <x v="10"/>
    <n v="0.89903323584557504"/>
    <n v="1.1098764677574"/>
    <n v="0.69819459994706801"/>
  </r>
  <r>
    <n v="1"/>
    <s v="Deaths"/>
    <n v="41"/>
    <x v="177"/>
    <n v="3"/>
    <s v="Both"/>
    <n v="39"/>
    <s v="0-14 years"/>
    <n v="724"/>
    <s v="Interpersonal violence"/>
    <n v="3"/>
    <s v="Rate"/>
    <x v="12"/>
    <n v="0.50912951649806104"/>
    <n v="0.58739008082394595"/>
    <n v="0.440517220748955"/>
  </r>
  <r>
    <n v="1"/>
    <s v="Deaths"/>
    <n v="16"/>
    <x v="14"/>
    <n v="3"/>
    <s v="Both"/>
    <n v="39"/>
    <s v="0-14 years"/>
    <n v="724"/>
    <s v="Interpersonal violence"/>
    <n v="3"/>
    <s v="Rate"/>
    <x v="11"/>
    <n v="3.5119442500365499"/>
    <n v="4.16984971668625"/>
    <n v="3.0478407116327699"/>
  </r>
  <r>
    <n v="1"/>
    <s v="Deaths"/>
    <n v="46"/>
    <x v="57"/>
    <n v="3"/>
    <s v="Both"/>
    <n v="39"/>
    <s v="0-14 years"/>
    <n v="724"/>
    <s v="Interpersonal violence"/>
    <n v="3"/>
    <s v="Rate"/>
    <x v="11"/>
    <n v="0.45941603021337102"/>
    <n v="0.52438660001953596"/>
    <n v="0.40200598753965899"/>
  </r>
  <r>
    <n v="1"/>
    <s v="Deaths"/>
    <n v="205"/>
    <x v="21"/>
    <n v="3"/>
    <s v="Both"/>
    <n v="39"/>
    <s v="0-14 years"/>
    <n v="724"/>
    <s v="Interpersonal violence"/>
    <n v="3"/>
    <s v="Rate"/>
    <x v="11"/>
    <n v="2.4495570508061899"/>
    <n v="3.5572867213189099"/>
    <n v="1.5830075308226299"/>
  </r>
  <r>
    <n v="1"/>
    <s v="Deaths"/>
    <n v="123"/>
    <x v="187"/>
    <n v="3"/>
    <s v="Both"/>
    <n v="39"/>
    <s v="0-14 years"/>
    <n v="724"/>
    <s v="Interpersonal violence"/>
    <n v="3"/>
    <s v="Rate"/>
    <x v="12"/>
    <n v="1.22078017727836"/>
    <n v="1.3955111555483399"/>
    <n v="1.0372685099174299"/>
  </r>
  <r>
    <n v="1"/>
    <s v="Deaths"/>
    <n v="126"/>
    <x v="109"/>
    <n v="3"/>
    <s v="Both"/>
    <n v="39"/>
    <s v="0-14 years"/>
    <n v="724"/>
    <s v="Interpersonal violence"/>
    <n v="3"/>
    <s v="Rate"/>
    <x v="11"/>
    <n v="0.73070698558809399"/>
    <n v="0.84314015082781402"/>
    <n v="0.63600739021203101"/>
  </r>
  <r>
    <n v="1"/>
    <s v="Deaths"/>
    <n v="142"/>
    <x v="82"/>
    <n v="3"/>
    <s v="Both"/>
    <n v="39"/>
    <s v="0-14 years"/>
    <n v="724"/>
    <s v="Interpersonal violence"/>
    <n v="3"/>
    <s v="Rate"/>
    <x v="11"/>
    <n v="0.95091024569192295"/>
    <n v="1.17403587290081"/>
    <n v="0.79917539971282703"/>
  </r>
  <r>
    <n v="1"/>
    <s v="Deaths"/>
    <n v="201"/>
    <x v="153"/>
    <n v="3"/>
    <s v="Both"/>
    <n v="39"/>
    <s v="0-14 years"/>
    <n v="724"/>
    <s v="Interpersonal violence"/>
    <n v="3"/>
    <s v="Rate"/>
    <x v="12"/>
    <n v="3.79320401859278"/>
    <n v="5.30255955073536"/>
    <n v="2.5059509519850902"/>
  </r>
  <r>
    <n v="1"/>
    <s v="Deaths"/>
    <n v="122"/>
    <x v="194"/>
    <n v="3"/>
    <s v="Both"/>
    <n v="39"/>
    <s v="0-14 years"/>
    <n v="724"/>
    <s v="Interpersonal violence"/>
    <n v="3"/>
    <s v="Rate"/>
    <x v="12"/>
    <n v="2.88281763506482"/>
    <n v="3.3870606749997001"/>
    <n v="2.4263034892589199"/>
  </r>
  <r>
    <n v="1"/>
    <s v="Deaths"/>
    <n v="135"/>
    <x v="128"/>
    <n v="3"/>
    <s v="Both"/>
    <n v="39"/>
    <s v="0-14 years"/>
    <n v="724"/>
    <s v="Interpersonal violence"/>
    <n v="3"/>
    <s v="Rate"/>
    <x v="12"/>
    <n v="4.1933099174332202"/>
    <n v="4.5334797662776403"/>
    <n v="3.86528088848643"/>
  </r>
  <r>
    <n v="1"/>
    <s v="Deaths"/>
    <n v="81"/>
    <x v="93"/>
    <n v="3"/>
    <s v="Both"/>
    <n v="39"/>
    <s v="0-14 years"/>
    <n v="724"/>
    <s v="Interpersonal violence"/>
    <n v="3"/>
    <s v="Rate"/>
    <x v="11"/>
    <n v="0.64120143755658299"/>
    <n v="0.70886427525279305"/>
    <n v="0.58261798885606697"/>
  </r>
  <r>
    <n v="1"/>
    <s v="Deaths"/>
    <n v="78"/>
    <x v="71"/>
    <n v="3"/>
    <s v="Both"/>
    <n v="39"/>
    <s v="0-14 years"/>
    <n v="724"/>
    <s v="Interpersonal violence"/>
    <n v="3"/>
    <s v="Rate"/>
    <x v="11"/>
    <n v="0.65012732102104498"/>
    <n v="0.749789256233515"/>
    <n v="0.55876159459052099"/>
  </r>
  <r>
    <n v="1"/>
    <s v="Deaths"/>
    <n v="177"/>
    <x v="19"/>
    <n v="3"/>
    <s v="Both"/>
    <n v="39"/>
    <s v="0-14 years"/>
    <n v="724"/>
    <s v="Interpersonal violence"/>
    <n v="3"/>
    <s v="Rate"/>
    <x v="11"/>
    <n v="2.63354431556166"/>
    <n v="4.0514660271745004"/>
    <n v="1.5967812519120601"/>
  </r>
  <r>
    <n v="1"/>
    <s v="Deaths"/>
    <n v="121"/>
    <x v="167"/>
    <n v="3"/>
    <s v="Both"/>
    <n v="39"/>
    <s v="0-14 years"/>
    <n v="724"/>
    <s v="Interpersonal violence"/>
    <n v="3"/>
    <s v="Rate"/>
    <x v="12"/>
    <n v="1.93696725205455"/>
    <n v="2.6145183357558102"/>
    <n v="1.3741057955503"/>
  </r>
  <r>
    <n v="1"/>
    <s v="Deaths"/>
    <n v="155"/>
    <x v="189"/>
    <n v="3"/>
    <s v="Both"/>
    <n v="39"/>
    <s v="0-14 years"/>
    <n v="724"/>
    <s v="Interpersonal violence"/>
    <n v="3"/>
    <s v="Rate"/>
    <x v="12"/>
    <n v="0.90393406128563403"/>
    <n v="1.2344722272365201"/>
    <n v="0.65232175736679499"/>
  </r>
  <r>
    <n v="1"/>
    <s v="Deaths"/>
    <n v="212"/>
    <x v="60"/>
    <n v="3"/>
    <s v="Both"/>
    <n v="39"/>
    <s v="0-14 years"/>
    <n v="724"/>
    <s v="Interpersonal violence"/>
    <n v="3"/>
    <s v="Rate"/>
    <x v="10"/>
    <n v="1.8408770828208301"/>
    <n v="2.5862026289318201"/>
    <n v="1.29717717929447"/>
  </r>
  <r>
    <n v="1"/>
    <s v="Deaths"/>
    <n v="25"/>
    <x v="144"/>
    <n v="3"/>
    <s v="Both"/>
    <n v="39"/>
    <s v="0-14 years"/>
    <n v="724"/>
    <s v="Interpersonal violence"/>
    <n v="3"/>
    <s v="Rate"/>
    <x v="12"/>
    <n v="1.5782899978440199"/>
    <n v="2.1912135199649199"/>
    <n v="1.0920152368948499"/>
  </r>
  <r>
    <n v="1"/>
    <s v="Deaths"/>
    <n v="48"/>
    <x v="49"/>
    <n v="3"/>
    <s v="Both"/>
    <n v="39"/>
    <s v="0-14 years"/>
    <n v="724"/>
    <s v="Interpersonal violence"/>
    <n v="3"/>
    <s v="Rate"/>
    <x v="10"/>
    <n v="0.93680534305684204"/>
    <n v="1.05273858563912"/>
    <n v="0.81309574187620204"/>
  </r>
  <r>
    <n v="1"/>
    <s v="Deaths"/>
    <n v="376"/>
    <x v="182"/>
    <n v="3"/>
    <s v="Both"/>
    <n v="39"/>
    <s v="0-14 years"/>
    <n v="724"/>
    <s v="Interpersonal violence"/>
    <n v="3"/>
    <s v="Rate"/>
    <x v="11"/>
    <n v="1.20425979436191"/>
    <n v="1.72633598715578"/>
    <n v="0.84568456246321599"/>
  </r>
  <r>
    <n v="1"/>
    <s v="Deaths"/>
    <n v="10"/>
    <x v="164"/>
    <n v="3"/>
    <s v="Both"/>
    <n v="39"/>
    <s v="0-14 years"/>
    <n v="724"/>
    <s v="Interpersonal violence"/>
    <n v="3"/>
    <s v="Rate"/>
    <x v="12"/>
    <n v="0.84192649479459902"/>
    <n v="1.0562363309352101"/>
    <n v="0.659632411710385"/>
  </r>
  <r>
    <n v="1"/>
    <s v="Deaths"/>
    <n v="74"/>
    <x v="140"/>
    <n v="3"/>
    <s v="Both"/>
    <n v="39"/>
    <s v="0-14 years"/>
    <n v="724"/>
    <s v="Interpersonal violence"/>
    <n v="3"/>
    <s v="Rate"/>
    <x v="12"/>
    <n v="0.200920340083722"/>
    <n v="0.29163660373267503"/>
    <n v="0.13971090568861599"/>
  </r>
  <r>
    <n v="1"/>
    <s v="Deaths"/>
    <n v="196"/>
    <x v="102"/>
    <n v="3"/>
    <s v="Both"/>
    <n v="39"/>
    <s v="0-14 years"/>
    <n v="724"/>
    <s v="Interpersonal violence"/>
    <n v="3"/>
    <s v="Rate"/>
    <x v="10"/>
    <n v="6.6251315237533204"/>
    <n v="7.64629253919977"/>
    <n v="5.72165644166639"/>
  </r>
  <r>
    <n v="1"/>
    <s v="Deaths"/>
    <n v="385"/>
    <x v="88"/>
    <n v="3"/>
    <s v="Both"/>
    <n v="39"/>
    <s v="0-14 years"/>
    <n v="724"/>
    <s v="Interpersonal violence"/>
    <n v="3"/>
    <s v="Rate"/>
    <x v="11"/>
    <n v="1.2611896281811099"/>
    <n v="1.42448159312295"/>
    <n v="1.1180295738407"/>
  </r>
  <r>
    <n v="1"/>
    <s v="Deaths"/>
    <n v="12"/>
    <x v="201"/>
    <n v="3"/>
    <s v="Both"/>
    <n v="39"/>
    <s v="0-14 years"/>
    <n v="724"/>
    <s v="Interpersonal violence"/>
    <n v="3"/>
    <s v="Rate"/>
    <x v="12"/>
    <n v="3.34066858681263"/>
    <n v="5.3812180248105701"/>
    <n v="1.9933627575950099"/>
  </r>
  <r>
    <n v="1"/>
    <s v="Deaths"/>
    <n v="349"/>
    <x v="100"/>
    <n v="3"/>
    <s v="Both"/>
    <n v="39"/>
    <s v="0-14 years"/>
    <n v="724"/>
    <s v="Interpersonal violence"/>
    <n v="3"/>
    <s v="Rate"/>
    <x v="10"/>
    <n v="8.0552865933987192"/>
    <n v="9.8746491067578592"/>
    <n v="6.37885096434138"/>
  </r>
  <r>
    <n v="1"/>
    <s v="Deaths"/>
    <n v="181"/>
    <x v="117"/>
    <n v="3"/>
    <s v="Both"/>
    <n v="39"/>
    <s v="0-14 years"/>
    <n v="724"/>
    <s v="Interpersonal violence"/>
    <n v="3"/>
    <s v="Rate"/>
    <x v="10"/>
    <n v="1.14752959991494"/>
    <n v="1.5492464797133301"/>
    <n v="0.79791405723400799"/>
  </r>
  <r>
    <n v="1"/>
    <s v="Deaths"/>
    <n v="207"/>
    <x v="32"/>
    <n v="3"/>
    <s v="Both"/>
    <n v="39"/>
    <s v="0-14 years"/>
    <n v="724"/>
    <s v="Interpersonal violence"/>
    <n v="3"/>
    <s v="Rate"/>
    <x v="10"/>
    <n v="1.39224556772118"/>
    <n v="1.9914904764055501"/>
    <n v="0.96372224407942997"/>
  </r>
  <r>
    <n v="1"/>
    <s v="Deaths"/>
    <n v="177"/>
    <x v="19"/>
    <n v="3"/>
    <s v="Both"/>
    <n v="39"/>
    <s v="0-14 years"/>
    <n v="724"/>
    <s v="Interpersonal violence"/>
    <n v="3"/>
    <s v="Rate"/>
    <x v="10"/>
    <n v="2.61372994238311"/>
    <n v="3.9859969374774198"/>
    <n v="1.5865931882978801"/>
  </r>
  <r>
    <n v="1"/>
    <s v="Deaths"/>
    <n v="92"/>
    <x v="203"/>
    <n v="3"/>
    <s v="Both"/>
    <n v="39"/>
    <s v="0-14 years"/>
    <n v="724"/>
    <s v="Interpersonal violence"/>
    <n v="3"/>
    <s v="Rate"/>
    <x v="11"/>
    <n v="0.20471043559343299"/>
    <n v="0.234302309485588"/>
    <n v="0.18026670198052899"/>
  </r>
  <r>
    <n v="1"/>
    <s v="Deaths"/>
    <n v="76"/>
    <x v="174"/>
    <n v="3"/>
    <s v="Both"/>
    <n v="39"/>
    <s v="0-14 years"/>
    <n v="724"/>
    <s v="Interpersonal violence"/>
    <n v="3"/>
    <s v="Rate"/>
    <x v="11"/>
    <n v="0.91739004284481596"/>
    <n v="1.03845518750788"/>
    <n v="0.79893294350900701"/>
  </r>
  <r>
    <n v="1"/>
    <s v="Deaths"/>
    <n v="186"/>
    <x v="196"/>
    <n v="3"/>
    <s v="Both"/>
    <n v="39"/>
    <s v="0-14 years"/>
    <n v="724"/>
    <s v="Interpersonal violence"/>
    <n v="3"/>
    <s v="Rate"/>
    <x v="11"/>
    <n v="0.51391295251735802"/>
    <n v="0.71014594576888501"/>
    <n v="0.35076968629123101"/>
  </r>
  <r>
    <n v="1"/>
    <s v="Deaths"/>
    <n v="35"/>
    <x v="43"/>
    <n v="3"/>
    <s v="Both"/>
    <n v="39"/>
    <s v="0-14 years"/>
    <n v="724"/>
    <s v="Interpersonal violence"/>
    <n v="3"/>
    <s v="Rate"/>
    <x v="10"/>
    <n v="0.499708675998003"/>
    <n v="0.60447633426342096"/>
    <n v="0.40478197179175102"/>
  </r>
  <r>
    <n v="1"/>
    <s v="Deaths"/>
    <n v="396"/>
    <x v="54"/>
    <n v="3"/>
    <s v="Both"/>
    <n v="39"/>
    <s v="0-14 years"/>
    <n v="724"/>
    <s v="Interpersonal violence"/>
    <n v="3"/>
    <s v="Rate"/>
    <x v="10"/>
    <n v="0.33029876953638099"/>
    <n v="0.51402446429916904"/>
    <n v="0.214283265507757"/>
  </r>
  <r>
    <n v="1"/>
    <s v="Deaths"/>
    <n v="305"/>
    <x v="65"/>
    <n v="3"/>
    <s v="Both"/>
    <n v="39"/>
    <s v="0-14 years"/>
    <n v="724"/>
    <s v="Interpersonal violence"/>
    <n v="3"/>
    <s v="Rate"/>
    <x v="10"/>
    <n v="0.31566511413103099"/>
    <n v="0.39352846391275498"/>
    <n v="0.25369271535522298"/>
  </r>
  <r>
    <n v="1"/>
    <s v="Deaths"/>
    <n v="206"/>
    <x v="83"/>
    <n v="3"/>
    <s v="Both"/>
    <n v="39"/>
    <s v="0-14 years"/>
    <n v="724"/>
    <s v="Interpersonal violence"/>
    <n v="3"/>
    <s v="Rate"/>
    <x v="11"/>
    <n v="0.26590378552041399"/>
    <n v="0.38773278286728402"/>
    <n v="0.166019344928789"/>
  </r>
  <r>
    <n v="1"/>
    <s v="Deaths"/>
    <n v="198"/>
    <x v="134"/>
    <n v="3"/>
    <s v="Both"/>
    <n v="39"/>
    <s v="0-14 years"/>
    <n v="724"/>
    <s v="Interpersonal violence"/>
    <n v="3"/>
    <s v="Rate"/>
    <x v="10"/>
    <n v="0.642718600106856"/>
    <n v="0.93838993964483397"/>
    <n v="0.413056559255704"/>
  </r>
  <r>
    <n v="1"/>
    <s v="Deaths"/>
    <n v="20"/>
    <x v="20"/>
    <n v="3"/>
    <s v="Both"/>
    <n v="39"/>
    <s v="0-14 years"/>
    <n v="724"/>
    <s v="Interpersonal violence"/>
    <n v="3"/>
    <s v="Rate"/>
    <x v="13"/>
    <n v="0.28490068255650097"/>
    <n v="0.38163795308356102"/>
    <n v="0.21367782189084"/>
  </r>
  <r>
    <n v="1"/>
    <s v="Deaths"/>
    <n v="105"/>
    <x v="149"/>
    <n v="3"/>
    <s v="Both"/>
    <n v="39"/>
    <s v="0-14 years"/>
    <n v="724"/>
    <s v="Interpersonal violence"/>
    <n v="3"/>
    <s v="Rate"/>
    <x v="12"/>
    <n v="0.64578829356176104"/>
    <n v="0.79502712531012298"/>
    <n v="0.51664216629655102"/>
  </r>
  <r>
    <n v="1"/>
    <s v="Deaths"/>
    <n v="102"/>
    <x v="129"/>
    <n v="3"/>
    <s v="Both"/>
    <n v="39"/>
    <s v="0-14 years"/>
    <n v="724"/>
    <s v="Interpersonal violence"/>
    <n v="3"/>
    <s v="Rate"/>
    <x v="10"/>
    <n v="2.2152157187050001"/>
    <n v="2.3407735333450699"/>
    <n v="2.0943067502599901"/>
  </r>
  <r>
    <n v="1"/>
    <s v="Deaths"/>
    <n v="24"/>
    <x v="138"/>
    <n v="3"/>
    <s v="Both"/>
    <n v="39"/>
    <s v="0-14 years"/>
    <n v="724"/>
    <s v="Interpersonal violence"/>
    <n v="3"/>
    <s v="Rate"/>
    <x v="10"/>
    <n v="0.82189089517277203"/>
    <n v="1.13768288034877"/>
    <n v="0.61489269803090396"/>
  </r>
  <r>
    <n v="1"/>
    <s v="Deaths"/>
    <n v="161"/>
    <x v="16"/>
    <n v="3"/>
    <s v="Both"/>
    <n v="39"/>
    <s v="0-14 years"/>
    <n v="724"/>
    <s v="Interpersonal violence"/>
    <n v="3"/>
    <s v="Rate"/>
    <x v="11"/>
    <n v="1.18492310142656"/>
    <n v="1.4291251140407799"/>
    <n v="0.96785173833790294"/>
  </r>
  <r>
    <n v="1"/>
    <s v="Deaths"/>
    <n v="62"/>
    <x v="44"/>
    <n v="3"/>
    <s v="Both"/>
    <n v="39"/>
    <s v="0-14 years"/>
    <n v="724"/>
    <s v="Interpersonal violence"/>
    <n v="3"/>
    <s v="Rate"/>
    <x v="11"/>
    <n v="3.5802021517162301"/>
    <n v="3.7633994918989302"/>
    <n v="3.47076329868763"/>
  </r>
  <r>
    <n v="1"/>
    <s v="Deaths"/>
    <n v="214"/>
    <x v="133"/>
    <n v="3"/>
    <s v="Both"/>
    <n v="39"/>
    <s v="0-14 years"/>
    <n v="724"/>
    <s v="Interpersonal violence"/>
    <n v="3"/>
    <s v="Rate"/>
    <x v="10"/>
    <n v="3.8312178061332598"/>
    <n v="4.9056210891702801"/>
    <n v="2.9496724276453299"/>
  </r>
  <r>
    <n v="1"/>
    <s v="Deaths"/>
    <n v="29"/>
    <x v="190"/>
    <n v="3"/>
    <s v="Both"/>
    <n v="39"/>
    <s v="0-14 years"/>
    <n v="724"/>
    <s v="Interpersonal violence"/>
    <n v="3"/>
    <s v="Rate"/>
    <x v="12"/>
    <n v="0.50653534102750297"/>
    <n v="0.70392053178511504"/>
    <n v="0.37035521224941398"/>
  </r>
  <r>
    <n v="1"/>
    <s v="Deaths"/>
    <n v="150"/>
    <x v="127"/>
    <n v="3"/>
    <s v="Both"/>
    <n v="39"/>
    <s v="0-14 years"/>
    <n v="724"/>
    <s v="Interpersonal violence"/>
    <n v="3"/>
    <s v="Rate"/>
    <x v="10"/>
    <n v="0.197475478900001"/>
    <n v="0.25279466343825602"/>
    <n v="0.151192227990773"/>
  </r>
  <r>
    <n v="1"/>
    <s v="Deaths"/>
    <n v="187"/>
    <x v="178"/>
    <n v="3"/>
    <s v="Both"/>
    <n v="39"/>
    <s v="0-14 years"/>
    <n v="724"/>
    <s v="Interpersonal violence"/>
    <n v="3"/>
    <s v="Rate"/>
    <x v="12"/>
    <n v="3.7224988663304002"/>
    <n v="5.48842371602277"/>
    <n v="2.5328991626188002"/>
  </r>
  <r>
    <n v="1"/>
    <s v="Deaths"/>
    <n v="127"/>
    <x v="25"/>
    <n v="3"/>
    <s v="Both"/>
    <n v="39"/>
    <s v="0-14 years"/>
    <n v="724"/>
    <s v="Interpersonal violence"/>
    <n v="3"/>
    <s v="Rate"/>
    <x v="11"/>
    <n v="7.3722338621355004"/>
    <n v="8.4420291450388891"/>
    <n v="6.4382069225233298"/>
  </r>
  <r>
    <n v="1"/>
    <s v="Deaths"/>
    <n v="26"/>
    <x v="147"/>
    <n v="3"/>
    <s v="Both"/>
    <n v="39"/>
    <s v="0-14 years"/>
    <n v="724"/>
    <s v="Interpersonal violence"/>
    <n v="3"/>
    <s v="Rate"/>
    <x v="10"/>
    <n v="1.4205316439337301"/>
    <n v="1.94714432138127"/>
    <n v="0.96578889526581801"/>
  </r>
  <r>
    <n v="1"/>
    <s v="Deaths"/>
    <n v="182"/>
    <x v="143"/>
    <n v="3"/>
    <s v="Both"/>
    <n v="39"/>
    <s v="0-14 years"/>
    <n v="724"/>
    <s v="Interpersonal violence"/>
    <n v="3"/>
    <s v="Rate"/>
    <x v="10"/>
    <n v="1.0255043878857599"/>
    <n v="1.5608564726310099"/>
    <n v="0.61671174460912104"/>
  </r>
  <r>
    <n v="1"/>
    <s v="Deaths"/>
    <n v="143"/>
    <x v="23"/>
    <n v="3"/>
    <s v="Both"/>
    <n v="39"/>
    <s v="0-14 years"/>
    <n v="724"/>
    <s v="Interpersonal violence"/>
    <n v="3"/>
    <s v="Rate"/>
    <x v="11"/>
    <n v="1.76816411670879"/>
    <n v="2.3485744559571202"/>
    <n v="1.26524565183157"/>
  </r>
  <r>
    <n v="1"/>
    <s v="Deaths"/>
    <n v="208"/>
    <x v="61"/>
    <n v="3"/>
    <s v="Both"/>
    <n v="39"/>
    <s v="0-14 years"/>
    <n v="724"/>
    <s v="Interpersonal violence"/>
    <n v="3"/>
    <s v="Rate"/>
    <x v="11"/>
    <n v="2.8572533440934702"/>
    <n v="4.7492519559587896"/>
    <n v="1.66054369789569"/>
  </r>
  <r>
    <n v="1"/>
    <s v="Deaths"/>
    <n v="168"/>
    <x v="145"/>
    <n v="3"/>
    <s v="Both"/>
    <n v="39"/>
    <s v="0-14 years"/>
    <n v="724"/>
    <s v="Interpersonal violence"/>
    <n v="3"/>
    <s v="Rate"/>
    <x v="10"/>
    <n v="1.70941314376048"/>
    <n v="2.8001926379492001"/>
    <n v="1.06847925459934"/>
  </r>
  <r>
    <n v="1"/>
    <s v="Deaths"/>
    <n v="117"/>
    <x v="113"/>
    <n v="3"/>
    <s v="Both"/>
    <n v="39"/>
    <s v="0-14 years"/>
    <n v="724"/>
    <s v="Interpersonal violence"/>
    <n v="3"/>
    <s v="Rate"/>
    <x v="10"/>
    <n v="2.1617944539979299"/>
    <n v="2.6223489043153099"/>
    <n v="1.77762787493119"/>
  </r>
  <r>
    <n v="1"/>
    <s v="Deaths"/>
    <n v="72"/>
    <x v="156"/>
    <n v="3"/>
    <s v="Both"/>
    <n v="39"/>
    <s v="0-14 years"/>
    <n v="724"/>
    <s v="Interpersonal violence"/>
    <n v="3"/>
    <s v="Rate"/>
    <x v="10"/>
    <n v="1.1251577997311899"/>
    <n v="1.25830134362355"/>
    <n v="1.0039954001527001"/>
  </r>
  <r>
    <n v="1"/>
    <s v="Deaths"/>
    <n v="367"/>
    <x v="155"/>
    <n v="3"/>
    <s v="Both"/>
    <n v="39"/>
    <s v="0-14 years"/>
    <n v="724"/>
    <s v="Interpersonal violence"/>
    <n v="3"/>
    <s v="Rate"/>
    <x v="12"/>
    <n v="0.18860781648589001"/>
    <n v="0.26669382044713702"/>
    <n v="0.12840149094695399"/>
  </r>
  <r>
    <n v="1"/>
    <s v="Deaths"/>
    <n v="60"/>
    <x v="197"/>
    <n v="3"/>
    <s v="Both"/>
    <n v="39"/>
    <s v="0-14 years"/>
    <n v="724"/>
    <s v="Interpersonal violence"/>
    <n v="3"/>
    <s v="Rate"/>
    <x v="12"/>
    <n v="1.0808431790807"/>
    <n v="1.20047910797239"/>
    <n v="0.95199418246941203"/>
  </r>
  <r>
    <n v="1"/>
    <s v="Deaths"/>
    <n v="191"/>
    <x v="34"/>
    <n v="3"/>
    <s v="Both"/>
    <n v="39"/>
    <s v="0-14 years"/>
    <n v="724"/>
    <s v="Interpersonal violence"/>
    <n v="3"/>
    <s v="Rate"/>
    <x v="11"/>
    <n v="2.5400604928383399"/>
    <n v="3.52964172634768"/>
    <n v="1.78603995407039"/>
  </r>
  <r>
    <n v="1"/>
    <s v="Deaths"/>
    <n v="36"/>
    <x v="38"/>
    <n v="3"/>
    <s v="Both"/>
    <n v="39"/>
    <s v="0-14 years"/>
    <n v="724"/>
    <s v="Interpersonal violence"/>
    <n v="3"/>
    <s v="Rate"/>
    <x v="13"/>
    <n v="2.1739145433232498"/>
    <n v="2.5312913193983801"/>
    <n v="1.86632588773915"/>
  </r>
  <r>
    <n v="1"/>
    <s v="Deaths"/>
    <n v="83"/>
    <x v="66"/>
    <n v="3"/>
    <s v="Both"/>
    <n v="39"/>
    <s v="0-14 years"/>
    <n v="724"/>
    <s v="Interpersonal violence"/>
    <n v="3"/>
    <s v="Rate"/>
    <x v="10"/>
    <n v="0.33744015839481001"/>
    <n v="0.410385860716386"/>
    <n v="0.280133762092795"/>
  </r>
  <r>
    <n v="1"/>
    <s v="Deaths"/>
    <n v="393"/>
    <x v="120"/>
    <n v="3"/>
    <s v="Both"/>
    <n v="39"/>
    <s v="0-14 years"/>
    <n v="724"/>
    <s v="Interpersonal violence"/>
    <n v="3"/>
    <s v="Rate"/>
    <x v="11"/>
    <n v="1.42792083410397"/>
    <n v="1.72811832715252"/>
    <n v="1.1510182059796701"/>
  </r>
  <r>
    <n v="1"/>
    <s v="Deaths"/>
    <n v="179"/>
    <x v="96"/>
    <n v="3"/>
    <s v="Both"/>
    <n v="39"/>
    <s v="0-14 years"/>
    <n v="724"/>
    <s v="Interpersonal violence"/>
    <n v="3"/>
    <s v="Rate"/>
    <x v="10"/>
    <n v="2.6641874102203"/>
    <n v="3.62175228913285"/>
    <n v="1.98149652391826"/>
  </r>
  <r>
    <n v="1"/>
    <s v="Deaths"/>
    <n v="351"/>
    <x v="130"/>
    <n v="3"/>
    <s v="Both"/>
    <n v="39"/>
    <s v="0-14 years"/>
    <n v="724"/>
    <s v="Interpersonal violence"/>
    <n v="3"/>
    <s v="Rate"/>
    <x v="10"/>
    <n v="0.865050570413602"/>
    <n v="1.07451517881221"/>
    <n v="0.68753644282679305"/>
  </r>
  <r>
    <n v="1"/>
    <s v="Deaths"/>
    <n v="182"/>
    <x v="143"/>
    <n v="3"/>
    <s v="Both"/>
    <n v="39"/>
    <s v="0-14 years"/>
    <n v="724"/>
    <s v="Interpersonal violence"/>
    <n v="3"/>
    <s v="Rate"/>
    <x v="12"/>
    <n v="1.0611479640825801"/>
    <n v="1.6610771031956599"/>
    <n v="0.61148359572371402"/>
  </r>
  <r>
    <n v="1"/>
    <s v="Deaths"/>
    <n v="110"/>
    <x v="87"/>
    <n v="3"/>
    <s v="Both"/>
    <n v="39"/>
    <s v="0-14 years"/>
    <n v="724"/>
    <s v="Interpersonal violence"/>
    <n v="3"/>
    <s v="Rate"/>
    <x v="11"/>
    <n v="0.986584396203808"/>
    <n v="1.2386600830719701"/>
    <n v="0.78597520663531195"/>
  </r>
  <r>
    <n v="1"/>
    <s v="Deaths"/>
    <n v="67"/>
    <x v="22"/>
    <n v="3"/>
    <s v="Both"/>
    <n v="39"/>
    <s v="0-14 years"/>
    <n v="724"/>
    <s v="Interpersonal violence"/>
    <n v="3"/>
    <s v="Rate"/>
    <x v="10"/>
    <n v="0.75731384302872196"/>
    <n v="0.80134671148637204"/>
    <n v="0.71618764609149399"/>
  </r>
  <r>
    <n v="1"/>
    <s v="Deaths"/>
    <n v="320"/>
    <x v="69"/>
    <n v="3"/>
    <s v="Both"/>
    <n v="39"/>
    <s v="0-14 years"/>
    <n v="724"/>
    <s v="Interpersonal violence"/>
    <n v="3"/>
    <s v="Rate"/>
    <x v="11"/>
    <n v="0.55899701382692302"/>
    <n v="0.78397857176085495"/>
    <n v="0.40057458267263801"/>
  </r>
  <r>
    <n v="1"/>
    <s v="Deaths"/>
    <n v="139"/>
    <x v="199"/>
    <n v="3"/>
    <s v="Both"/>
    <n v="39"/>
    <s v="0-14 years"/>
    <n v="724"/>
    <s v="Interpersonal violence"/>
    <n v="3"/>
    <s v="Rate"/>
    <x v="12"/>
    <n v="0.40214143021984999"/>
    <n v="0.53431216805440496"/>
    <n v="0.300446751734604"/>
  </r>
  <r>
    <n v="1"/>
    <s v="Deaths"/>
    <n v="148"/>
    <x v="76"/>
    <n v="3"/>
    <s v="Both"/>
    <n v="39"/>
    <s v="0-14 years"/>
    <n v="724"/>
    <s v="Interpersonal violence"/>
    <n v="3"/>
    <s v="Rate"/>
    <x v="10"/>
    <n v="0.37806299870833998"/>
    <n v="0.49289218715677402"/>
    <n v="0.28340895024971202"/>
  </r>
  <r>
    <n v="1"/>
    <s v="Deaths"/>
    <n v="161"/>
    <x v="16"/>
    <n v="3"/>
    <s v="Both"/>
    <n v="39"/>
    <s v="0-14 years"/>
    <n v="724"/>
    <s v="Interpersonal violence"/>
    <n v="3"/>
    <s v="Rate"/>
    <x v="10"/>
    <n v="1.24304858535185"/>
    <n v="1.5053261915551399"/>
    <n v="1.0235758906490899"/>
  </r>
  <r>
    <n v="1"/>
    <s v="Deaths"/>
    <n v="175"/>
    <x v="50"/>
    <n v="3"/>
    <s v="Both"/>
    <n v="39"/>
    <s v="0-14 years"/>
    <n v="724"/>
    <s v="Interpersonal violence"/>
    <n v="3"/>
    <s v="Rate"/>
    <x v="11"/>
    <n v="0.31065696372947599"/>
    <n v="0.50557529851898497"/>
    <n v="0.190507837242751"/>
  </r>
  <r>
    <n v="1"/>
    <s v="Deaths"/>
    <n v="71"/>
    <x v="121"/>
    <n v="3"/>
    <s v="Both"/>
    <n v="39"/>
    <s v="0-14 years"/>
    <n v="724"/>
    <s v="Interpersonal violence"/>
    <n v="3"/>
    <s v="Rate"/>
    <x v="10"/>
    <n v="0.715417939509296"/>
    <n v="0.80277802028429301"/>
    <n v="0.63658853091411605"/>
  </r>
  <r>
    <n v="1"/>
    <s v="Deaths"/>
    <n v="215"/>
    <x v="114"/>
    <n v="3"/>
    <s v="Both"/>
    <n v="39"/>
    <s v="0-14 years"/>
    <n v="724"/>
    <s v="Interpersonal violence"/>
    <n v="3"/>
    <s v="Rate"/>
    <x v="12"/>
    <n v="2.1511676477488302"/>
    <n v="3.96900851996446"/>
    <n v="1.08076205130918"/>
  </r>
  <r>
    <n v="1"/>
    <s v="Deaths"/>
    <n v="133"/>
    <x v="94"/>
    <n v="3"/>
    <s v="Both"/>
    <n v="39"/>
    <s v="0-14 years"/>
    <n v="724"/>
    <s v="Interpersonal violence"/>
    <n v="3"/>
    <s v="Rate"/>
    <x v="10"/>
    <n v="3.746166526114"/>
    <n v="4.04693416073329"/>
    <n v="3.4860771909697101"/>
  </r>
  <r>
    <n v="1"/>
    <s v="Deaths"/>
    <n v="145"/>
    <x v="2"/>
    <n v="3"/>
    <s v="Both"/>
    <n v="39"/>
    <s v="0-14 years"/>
    <n v="724"/>
    <s v="Interpersonal violence"/>
    <n v="3"/>
    <s v="Rate"/>
    <x v="11"/>
    <n v="0.34130336888299501"/>
    <n v="0.40292372464419202"/>
    <n v="0.29225247468245102"/>
  </r>
  <r>
    <n v="1"/>
    <s v="Deaths"/>
    <n v="216"/>
    <x v="151"/>
    <n v="3"/>
    <s v="Both"/>
    <n v="39"/>
    <s v="0-14 years"/>
    <n v="724"/>
    <s v="Interpersonal violence"/>
    <n v="3"/>
    <s v="Rate"/>
    <x v="12"/>
    <n v="0.500036363663237"/>
    <n v="0.70415909156755097"/>
    <n v="0.34693308176305798"/>
  </r>
  <r>
    <n v="1"/>
    <s v="Deaths"/>
    <n v="106"/>
    <x v="142"/>
    <n v="3"/>
    <s v="Both"/>
    <n v="39"/>
    <s v="0-14 years"/>
    <n v="724"/>
    <s v="Interpersonal violence"/>
    <n v="3"/>
    <s v="Rate"/>
    <x v="12"/>
    <n v="1.65706092454007"/>
    <n v="2.0106092775010298"/>
    <n v="1.36028430304423"/>
  </r>
  <r>
    <n v="1"/>
    <s v="Deaths"/>
    <n v="90"/>
    <x v="200"/>
    <n v="3"/>
    <s v="Both"/>
    <n v="39"/>
    <s v="0-14 years"/>
    <n v="724"/>
    <s v="Interpersonal violence"/>
    <n v="3"/>
    <s v="Rate"/>
    <x v="12"/>
    <n v="0.34621243206798602"/>
    <n v="0.37646657216460799"/>
    <n v="0.31282729185552799"/>
  </r>
  <r>
    <n v="1"/>
    <s v="Deaths"/>
    <n v="11"/>
    <x v="139"/>
    <n v="3"/>
    <s v="Both"/>
    <n v="39"/>
    <s v="0-14 years"/>
    <n v="724"/>
    <s v="Interpersonal violence"/>
    <n v="3"/>
    <s v="Rate"/>
    <x v="12"/>
    <n v="0.64819826386100798"/>
    <n v="0.81988273108791399"/>
    <n v="0.51652171463142604"/>
  </r>
  <r>
    <n v="1"/>
    <s v="Deaths"/>
    <n v="173"/>
    <x v="70"/>
    <n v="3"/>
    <s v="Both"/>
    <n v="39"/>
    <s v="0-14 years"/>
    <n v="724"/>
    <s v="Interpersonal violence"/>
    <n v="3"/>
    <s v="Rate"/>
    <x v="11"/>
    <n v="1.0374833550934499"/>
    <n v="1.7673017941168601"/>
    <n v="0.56815614738063203"/>
  </r>
  <r>
    <n v="1"/>
    <s v="Deaths"/>
    <n v="63"/>
    <x v="68"/>
    <n v="3"/>
    <s v="Both"/>
    <n v="39"/>
    <s v="0-14 years"/>
    <n v="724"/>
    <s v="Interpersonal violence"/>
    <n v="3"/>
    <s v="Rate"/>
    <x v="11"/>
    <n v="2.0466897553578098"/>
    <n v="2.2592797202867598"/>
    <n v="1.8607142069923299"/>
  </r>
  <r>
    <n v="1"/>
    <s v="Deaths"/>
    <n v="99"/>
    <x v="46"/>
    <n v="3"/>
    <s v="Both"/>
    <n v="39"/>
    <s v="0-14 years"/>
    <n v="724"/>
    <s v="Interpersonal violence"/>
    <n v="3"/>
    <s v="Rate"/>
    <x v="10"/>
    <n v="0.66955076288103199"/>
    <n v="0.77430144736822704"/>
    <n v="0.57052937782232205"/>
  </r>
  <r>
    <n v="1"/>
    <s v="Deaths"/>
    <n v="180"/>
    <x v="78"/>
    <n v="3"/>
    <s v="Both"/>
    <n v="39"/>
    <s v="0-14 years"/>
    <n v="724"/>
    <s v="Interpersonal violence"/>
    <n v="3"/>
    <s v="Rate"/>
    <x v="10"/>
    <n v="1.2741427289967699"/>
    <n v="2.6830174127156599"/>
    <n v="0.84533925324045001"/>
  </r>
  <r>
    <n v="1"/>
    <s v="Deaths"/>
    <n v="58"/>
    <x v="152"/>
    <n v="3"/>
    <s v="Both"/>
    <n v="39"/>
    <s v="0-14 years"/>
    <n v="724"/>
    <s v="Interpersonal violence"/>
    <n v="3"/>
    <s v="Rate"/>
    <x v="10"/>
    <n v="1.4995058948140301"/>
    <n v="1.70002788121842"/>
    <n v="1.31974506074456"/>
  </r>
  <r>
    <n v="1"/>
    <s v="Deaths"/>
    <n v="83"/>
    <x v="66"/>
    <n v="3"/>
    <s v="Both"/>
    <n v="39"/>
    <s v="0-14 years"/>
    <n v="724"/>
    <s v="Interpersonal violence"/>
    <n v="3"/>
    <s v="Rate"/>
    <x v="11"/>
    <n v="0.32665086523023201"/>
    <n v="0.40041531363049299"/>
    <n v="0.27030045117725199"/>
  </r>
  <r>
    <n v="1"/>
    <s v="Deaths"/>
    <n v="128"/>
    <x v="28"/>
    <n v="3"/>
    <s v="Both"/>
    <n v="39"/>
    <s v="0-14 years"/>
    <n v="724"/>
    <s v="Interpersonal violence"/>
    <n v="3"/>
    <s v="Rate"/>
    <x v="11"/>
    <n v="5.7048218894599501"/>
    <n v="6.4236791132158704"/>
    <n v="5.0133247859184404"/>
  </r>
  <r>
    <n v="1"/>
    <s v="Deaths"/>
    <n v="210"/>
    <x v="29"/>
    <n v="3"/>
    <s v="Both"/>
    <n v="39"/>
    <s v="0-14 years"/>
    <n v="724"/>
    <s v="Interpersonal violence"/>
    <n v="3"/>
    <s v="Rate"/>
    <x v="11"/>
    <n v="0.93479399070163705"/>
    <n v="1.53558887450878"/>
    <n v="0.576708205563772"/>
  </r>
  <r>
    <n v="1"/>
    <s v="Deaths"/>
    <n v="6"/>
    <x v="125"/>
    <n v="3"/>
    <s v="Both"/>
    <n v="39"/>
    <s v="0-14 years"/>
    <n v="724"/>
    <s v="Interpersonal violence"/>
    <n v="3"/>
    <s v="Rate"/>
    <x v="10"/>
    <n v="1.8482214502390499"/>
    <n v="2.1124437624603201"/>
    <n v="1.62813696173047"/>
  </r>
  <r>
    <n v="1"/>
    <s v="Deaths"/>
    <n v="369"/>
    <x v="148"/>
    <n v="3"/>
    <s v="Both"/>
    <n v="39"/>
    <s v="0-14 years"/>
    <n v="724"/>
    <s v="Interpersonal violence"/>
    <n v="3"/>
    <s v="Rate"/>
    <x v="12"/>
    <n v="2.5281712750916401"/>
    <n v="4.5324544971298604"/>
    <n v="1.4574182741498001"/>
  </r>
  <r>
    <n v="1"/>
    <s v="Deaths"/>
    <n v="170"/>
    <x v="179"/>
    <n v="3"/>
    <s v="Both"/>
    <n v="39"/>
    <s v="0-14 years"/>
    <n v="724"/>
    <s v="Interpersonal violence"/>
    <n v="3"/>
    <s v="Rate"/>
    <x v="12"/>
    <n v="1.42928972569571"/>
    <n v="2.3870818825923399"/>
    <n v="0.85975756572307005"/>
  </r>
  <r>
    <n v="1"/>
    <s v="Deaths"/>
    <n v="44"/>
    <x v="202"/>
    <n v="3"/>
    <s v="Both"/>
    <n v="39"/>
    <s v="0-14 years"/>
    <n v="724"/>
    <s v="Interpersonal violence"/>
    <n v="3"/>
    <s v="Rate"/>
    <x v="12"/>
    <n v="0.58451665902560301"/>
    <n v="0.78479934690261399"/>
    <n v="0.42748340016899999"/>
  </r>
  <r>
    <n v="1"/>
    <s v="Deaths"/>
    <n v="186"/>
    <x v="196"/>
    <n v="3"/>
    <s v="Both"/>
    <n v="39"/>
    <s v="0-14 years"/>
    <n v="724"/>
    <s v="Interpersonal violence"/>
    <n v="3"/>
    <s v="Rate"/>
    <x v="12"/>
    <n v="0.608306779430559"/>
    <n v="0.80100155259322503"/>
    <n v="0.45800061846004497"/>
  </r>
  <r>
    <n v="1"/>
    <s v="Deaths"/>
    <n v="153"/>
    <x v="163"/>
    <n v="3"/>
    <s v="Both"/>
    <n v="39"/>
    <s v="0-14 years"/>
    <n v="724"/>
    <s v="Interpersonal violence"/>
    <n v="3"/>
    <s v="Rate"/>
    <x v="12"/>
    <n v="0.750281669579419"/>
    <n v="0.89923654480683102"/>
    <n v="0.60660907527800501"/>
  </r>
  <r>
    <n v="1"/>
    <s v="Deaths"/>
    <n v="305"/>
    <x v="65"/>
    <n v="3"/>
    <s v="Both"/>
    <n v="39"/>
    <s v="0-14 years"/>
    <n v="724"/>
    <s v="Interpersonal violence"/>
    <n v="3"/>
    <s v="Rate"/>
    <x v="11"/>
    <n v="0.30238691758303399"/>
    <n v="0.37760836947475601"/>
    <n v="0.24511936050240901"/>
  </r>
  <r>
    <n v="1"/>
    <s v="Deaths"/>
    <n v="396"/>
    <x v="54"/>
    <n v="3"/>
    <s v="Both"/>
    <n v="39"/>
    <s v="0-14 years"/>
    <n v="724"/>
    <s v="Interpersonal violence"/>
    <n v="3"/>
    <s v="Rate"/>
    <x v="11"/>
    <n v="0.31959898751823501"/>
    <n v="0.49256189264218198"/>
    <n v="0.20937458454181801"/>
  </r>
  <r>
    <n v="1"/>
    <s v="Deaths"/>
    <n v="203"/>
    <x v="195"/>
    <n v="3"/>
    <s v="Both"/>
    <n v="39"/>
    <s v="0-14 years"/>
    <n v="724"/>
    <s v="Interpersonal violence"/>
    <n v="3"/>
    <s v="Rate"/>
    <x v="12"/>
    <n v="2.8360371744648201"/>
    <n v="4.1210168785122603"/>
    <n v="1.8706665243810701"/>
  </r>
  <r>
    <n v="1"/>
    <s v="Deaths"/>
    <n v="51"/>
    <x v="45"/>
    <n v="3"/>
    <s v="Both"/>
    <n v="39"/>
    <s v="0-14 years"/>
    <n v="724"/>
    <s v="Interpersonal violence"/>
    <n v="3"/>
    <s v="Rate"/>
    <x v="11"/>
    <n v="0.50760408405342505"/>
    <n v="0.54021341315524696"/>
    <n v="0.47944782114318102"/>
  </r>
  <r>
    <n v="1"/>
    <s v="Deaths"/>
    <n v="112"/>
    <x v="85"/>
    <n v="3"/>
    <s v="Both"/>
    <n v="39"/>
    <s v="0-14 years"/>
    <n v="724"/>
    <s v="Interpersonal violence"/>
    <n v="3"/>
    <s v="Rate"/>
    <x v="11"/>
    <n v="0.65738488313082999"/>
    <n v="0.80844564289659404"/>
    <n v="0.52549487466089295"/>
  </r>
  <r>
    <n v="1"/>
    <s v="Deaths"/>
    <n v="36"/>
    <x v="38"/>
    <n v="3"/>
    <s v="Both"/>
    <n v="39"/>
    <s v="0-14 years"/>
    <n v="724"/>
    <s v="Interpersonal violence"/>
    <n v="3"/>
    <s v="Rate"/>
    <x v="11"/>
    <n v="2.1806326985826399"/>
    <n v="2.5042150455124901"/>
    <n v="1.8950625455140999"/>
  </r>
  <r>
    <n v="1"/>
    <s v="Deaths"/>
    <n v="45"/>
    <x v="176"/>
    <n v="3"/>
    <s v="Both"/>
    <n v="39"/>
    <s v="0-14 years"/>
    <n v="724"/>
    <s v="Interpersonal violence"/>
    <n v="3"/>
    <s v="Rate"/>
    <x v="12"/>
    <n v="0.86641669816589095"/>
    <n v="0.99393023505184996"/>
    <n v="0.74727299499625899"/>
  </r>
  <r>
    <n v="1"/>
    <s v="Deaths"/>
    <n v="98"/>
    <x v="12"/>
    <n v="3"/>
    <s v="Both"/>
    <n v="39"/>
    <s v="0-14 years"/>
    <n v="724"/>
    <s v="Interpersonal violence"/>
    <n v="3"/>
    <s v="Rate"/>
    <x v="11"/>
    <n v="0.81084796866365405"/>
    <n v="0.90975257951795196"/>
    <n v="0.720372535415162"/>
  </r>
  <r>
    <n v="1"/>
    <s v="Deaths"/>
    <n v="204"/>
    <x v="186"/>
    <n v="3"/>
    <s v="Both"/>
    <n v="39"/>
    <s v="0-14 years"/>
    <n v="724"/>
    <s v="Interpersonal violence"/>
    <n v="3"/>
    <s v="Rate"/>
    <x v="12"/>
    <n v="2.8428433255738899"/>
    <n v="4.8293335813144802"/>
    <n v="1.64132554277858"/>
  </r>
  <r>
    <n v="1"/>
    <s v="Deaths"/>
    <n v="13"/>
    <x v="191"/>
    <n v="3"/>
    <s v="Both"/>
    <n v="39"/>
    <s v="0-14 years"/>
    <n v="724"/>
    <s v="Interpersonal violence"/>
    <n v="3"/>
    <s v="Rate"/>
    <x v="12"/>
    <n v="0.26184880089587298"/>
    <n v="0.33603923161111698"/>
    <n v="0.19546394232623199"/>
  </r>
  <r>
    <n v="1"/>
    <s v="Deaths"/>
    <n v="171"/>
    <x v="183"/>
    <n v="3"/>
    <s v="Both"/>
    <n v="39"/>
    <s v="0-14 years"/>
    <n v="724"/>
    <s v="Interpersonal violence"/>
    <n v="3"/>
    <s v="Rate"/>
    <x v="12"/>
    <n v="2.04005621971613"/>
    <n v="2.5893351517249301"/>
    <n v="1.6613927048910999"/>
  </r>
  <r>
    <n v="1"/>
    <s v="Deaths"/>
    <n v="217"/>
    <x v="172"/>
    <n v="3"/>
    <s v="Both"/>
    <n v="39"/>
    <s v="0-14 years"/>
    <n v="724"/>
    <s v="Interpersonal violence"/>
    <n v="3"/>
    <s v="Rate"/>
    <x v="10"/>
    <n v="0.97824674640032805"/>
    <n v="1.4814618214412401"/>
    <n v="0.59060573238663105"/>
  </r>
  <r>
    <n v="1"/>
    <s v="Deaths"/>
    <n v="92"/>
    <x v="203"/>
    <n v="3"/>
    <s v="Both"/>
    <n v="39"/>
    <s v="0-14 years"/>
    <n v="724"/>
    <s v="Interpersonal violence"/>
    <n v="3"/>
    <s v="Rate"/>
    <x v="12"/>
    <n v="0.21743832428656201"/>
    <n v="0.24716728886660599"/>
    <n v="0.190329468900615"/>
  </r>
  <r>
    <n v="1"/>
    <s v="Deaths"/>
    <n v="117"/>
    <x v="113"/>
    <n v="3"/>
    <s v="Both"/>
    <n v="39"/>
    <s v="0-14 years"/>
    <n v="724"/>
    <s v="Interpersonal violence"/>
    <n v="3"/>
    <s v="Rate"/>
    <x v="13"/>
    <n v="1.9454140020722399"/>
    <n v="2.3780914961359598"/>
    <n v="1.5704110479624001"/>
  </r>
  <r>
    <n v="1"/>
    <s v="Deaths"/>
    <n v="118"/>
    <x v="123"/>
    <n v="3"/>
    <s v="Both"/>
    <n v="39"/>
    <s v="0-14 years"/>
    <n v="724"/>
    <s v="Interpersonal violence"/>
    <n v="3"/>
    <s v="Rate"/>
    <x v="10"/>
    <n v="1.68363510995494"/>
    <n v="2.0674181044428201"/>
    <n v="1.34466389646718"/>
  </r>
  <r>
    <n v="1"/>
    <s v="Deaths"/>
    <n v="184"/>
    <x v="141"/>
    <n v="3"/>
    <s v="Both"/>
    <n v="39"/>
    <s v="0-14 years"/>
    <n v="724"/>
    <s v="Interpersonal violence"/>
    <n v="3"/>
    <s v="Rate"/>
    <x v="10"/>
    <n v="1.9013635409546601"/>
    <n v="2.5288067110064798"/>
    <n v="1.33216327985336"/>
  </r>
  <r>
    <n v="1"/>
    <s v="Deaths"/>
    <n v="149"/>
    <x v="107"/>
    <n v="3"/>
    <s v="Both"/>
    <n v="39"/>
    <s v="0-14 years"/>
    <n v="724"/>
    <s v="Interpersonal violence"/>
    <n v="3"/>
    <s v="Rate"/>
    <x v="13"/>
    <n v="0.75557800224560101"/>
    <n v="0.98477816696054699"/>
    <n v="0.567789509024894"/>
  </r>
  <r>
    <n v="1"/>
    <s v="Deaths"/>
    <n v="435"/>
    <x v="116"/>
    <n v="3"/>
    <s v="Both"/>
    <n v="39"/>
    <s v="0-14 years"/>
    <n v="724"/>
    <s v="Interpersonal violence"/>
    <n v="3"/>
    <s v="Rate"/>
    <x v="10"/>
    <n v="2.06563636001952"/>
    <n v="3.26288824602074"/>
    <n v="1.07541572386108"/>
  </r>
  <r>
    <n v="1"/>
    <s v="Deaths"/>
    <n v="210"/>
    <x v="29"/>
    <n v="3"/>
    <s v="Both"/>
    <n v="39"/>
    <s v="0-14 years"/>
    <n v="724"/>
    <s v="Interpersonal violence"/>
    <n v="3"/>
    <s v="Rate"/>
    <x v="10"/>
    <n v="1.0272805570030199"/>
    <n v="1.7070303356294301"/>
    <n v="0.63595906719626805"/>
  </r>
  <r>
    <n v="1"/>
    <s v="Deaths"/>
    <n v="8"/>
    <x v="119"/>
    <n v="3"/>
    <s v="Both"/>
    <n v="39"/>
    <s v="0-14 years"/>
    <n v="724"/>
    <s v="Interpersonal violence"/>
    <n v="3"/>
    <s v="Rate"/>
    <x v="10"/>
    <n v="0.50189651613346298"/>
    <n v="0.57029566487554595"/>
    <n v="0.44009176664001698"/>
  </r>
  <r>
    <n v="1"/>
    <s v="Deaths"/>
    <n v="51"/>
    <x v="45"/>
    <n v="3"/>
    <s v="Both"/>
    <n v="39"/>
    <s v="0-14 years"/>
    <n v="724"/>
    <s v="Interpersonal violence"/>
    <n v="3"/>
    <s v="Rate"/>
    <x v="10"/>
    <n v="0.58553902388339696"/>
    <n v="0.62406327601307898"/>
    <n v="0.55318591812789597"/>
  </r>
  <r>
    <n v="1"/>
    <s v="Deaths"/>
    <n v="61"/>
    <x v="52"/>
    <n v="3"/>
    <s v="Both"/>
    <n v="39"/>
    <s v="0-14 years"/>
    <n v="724"/>
    <s v="Interpersonal violence"/>
    <n v="3"/>
    <s v="Rate"/>
    <x v="12"/>
    <n v="2.0639183445964502"/>
    <n v="2.4625877996158301"/>
    <n v="1.7419021609018299"/>
  </r>
  <r>
    <n v="1"/>
    <s v="Deaths"/>
    <n v="146"/>
    <x v="11"/>
    <n v="3"/>
    <s v="Both"/>
    <n v="39"/>
    <s v="0-14 years"/>
    <n v="724"/>
    <s v="Interpersonal violence"/>
    <n v="3"/>
    <s v="Rate"/>
    <x v="11"/>
    <n v="0.82129366556354699"/>
    <n v="1.2007367217312199"/>
    <n v="0.54527892429242997"/>
  </r>
  <r>
    <n v="1"/>
    <s v="Deaths"/>
    <n v="194"/>
    <x v="53"/>
    <n v="3"/>
    <s v="Both"/>
    <n v="39"/>
    <s v="0-14 years"/>
    <n v="724"/>
    <s v="Interpersonal violence"/>
    <n v="3"/>
    <s v="Rate"/>
    <x v="10"/>
    <n v="6.4103494322161199"/>
    <n v="8.5262818786256904"/>
    <n v="4.6544884898901904"/>
  </r>
  <r>
    <n v="1"/>
    <s v="Deaths"/>
    <n v="85"/>
    <x v="104"/>
    <n v="3"/>
    <s v="Both"/>
    <n v="39"/>
    <s v="0-14 years"/>
    <n v="724"/>
    <s v="Interpersonal violence"/>
    <n v="3"/>
    <s v="Rate"/>
    <x v="13"/>
    <n v="0.64743897671270501"/>
    <n v="0.74444071623268804"/>
    <n v="0.55703180726227597"/>
  </r>
  <r>
    <n v="1"/>
    <s v="Deaths"/>
    <n v="95"/>
    <x v="0"/>
    <n v="3"/>
    <s v="Both"/>
    <n v="39"/>
    <s v="0-14 years"/>
    <n v="724"/>
    <s v="Interpersonal violence"/>
    <n v="3"/>
    <s v="Rate"/>
    <x v="11"/>
    <n v="0.467730587324242"/>
    <n v="0.49497294250159901"/>
    <n v="0.43424617496958201"/>
  </r>
  <r>
    <n v="1"/>
    <s v="Deaths"/>
    <n v="86"/>
    <x v="146"/>
    <n v="3"/>
    <s v="Both"/>
    <n v="39"/>
    <s v="0-14 years"/>
    <n v="724"/>
    <s v="Interpersonal violence"/>
    <n v="3"/>
    <s v="Rate"/>
    <x v="10"/>
    <n v="0.23801766160769999"/>
    <n v="0.25980787435999803"/>
    <n v="0.219869509004852"/>
  </r>
  <r>
    <n v="1"/>
    <s v="Deaths"/>
    <n v="201"/>
    <x v="153"/>
    <n v="3"/>
    <s v="Both"/>
    <n v="39"/>
    <s v="0-14 years"/>
    <n v="724"/>
    <s v="Interpersonal violence"/>
    <n v="3"/>
    <s v="Rate"/>
    <x v="10"/>
    <n v="3.9444548645145199"/>
    <n v="5.5544014841226401"/>
    <n v="2.6238172151519201"/>
  </r>
  <r>
    <n v="1"/>
    <s v="Deaths"/>
    <n v="169"/>
    <x v="169"/>
    <n v="3"/>
    <s v="Both"/>
    <n v="39"/>
    <s v="0-14 years"/>
    <n v="724"/>
    <s v="Interpersonal violence"/>
    <n v="3"/>
    <s v="Rate"/>
    <x v="12"/>
    <n v="2.1451920967318401"/>
    <n v="3.19857374742194"/>
    <n v="1.36415107305747"/>
  </r>
  <r>
    <n v="1"/>
    <s v="Deaths"/>
    <n v="47"/>
    <x v="131"/>
    <n v="3"/>
    <s v="Both"/>
    <n v="39"/>
    <s v="0-14 years"/>
    <n v="724"/>
    <s v="Interpersonal violence"/>
    <n v="3"/>
    <s v="Rate"/>
    <x v="11"/>
    <n v="0.62847475751086901"/>
    <n v="0.71110922294567003"/>
    <n v="0.55016913898335795"/>
  </r>
  <r>
    <n v="1"/>
    <s v="Deaths"/>
    <n v="67"/>
    <x v="22"/>
    <n v="3"/>
    <s v="Both"/>
    <n v="39"/>
    <s v="0-14 years"/>
    <n v="724"/>
    <s v="Interpersonal violence"/>
    <n v="3"/>
    <s v="Rate"/>
    <x v="11"/>
    <n v="0.73294578797909304"/>
    <n v="0.77597768839614301"/>
    <n v="0.69177814468522203"/>
  </r>
  <r>
    <n v="1"/>
    <s v="Deaths"/>
    <n v="38"/>
    <x v="135"/>
    <n v="3"/>
    <s v="Both"/>
    <n v="39"/>
    <s v="0-14 years"/>
    <n v="724"/>
    <s v="Interpersonal violence"/>
    <n v="3"/>
    <s v="Rate"/>
    <x v="10"/>
    <n v="1.590791260614"/>
    <n v="2.0316019882497902"/>
    <n v="1.1908535666764899"/>
  </r>
  <r>
    <n v="1"/>
    <s v="Deaths"/>
    <n v="422"/>
    <x v="30"/>
    <n v="3"/>
    <s v="Both"/>
    <n v="39"/>
    <s v="0-14 years"/>
    <n v="724"/>
    <s v="Interpersonal violence"/>
    <n v="3"/>
    <s v="Rate"/>
    <x v="10"/>
    <n v="3.3646143388666601"/>
    <n v="4.2694132357954597"/>
    <n v="2.6384338256046198"/>
  </r>
  <r>
    <n v="1"/>
    <s v="Deaths"/>
    <n v="142"/>
    <x v="82"/>
    <n v="3"/>
    <s v="Both"/>
    <n v="39"/>
    <s v="0-14 years"/>
    <n v="724"/>
    <s v="Interpersonal violence"/>
    <n v="3"/>
    <s v="Rate"/>
    <x v="12"/>
    <n v="0.95757075856903495"/>
    <n v="1.15763781738299"/>
    <n v="0.81544935014252395"/>
  </r>
  <r>
    <n v="1"/>
    <s v="Deaths"/>
    <n v="144"/>
    <x v="77"/>
    <n v="3"/>
    <s v="Both"/>
    <n v="39"/>
    <s v="0-14 years"/>
    <n v="724"/>
    <s v="Interpersonal violence"/>
    <n v="3"/>
    <s v="Rate"/>
    <x v="11"/>
    <n v="1.5380832011480099"/>
    <n v="1.9661192674394401"/>
    <n v="1.13760646336028"/>
  </r>
  <r>
    <n v="1"/>
    <s v="Deaths"/>
    <n v="162"/>
    <x v="26"/>
    <n v="3"/>
    <s v="Both"/>
    <n v="39"/>
    <s v="0-14 years"/>
    <n v="724"/>
    <s v="Interpersonal violence"/>
    <n v="3"/>
    <s v="Rate"/>
    <x v="11"/>
    <n v="0.566949303574943"/>
    <n v="0.777152452360242"/>
    <n v="0.40496413566961098"/>
  </r>
  <r>
    <n v="1"/>
    <s v="Deaths"/>
    <n v="105"/>
    <x v="149"/>
    <n v="3"/>
    <s v="Both"/>
    <n v="39"/>
    <s v="0-14 years"/>
    <n v="724"/>
    <s v="Interpersonal violence"/>
    <n v="3"/>
    <s v="Rate"/>
    <x v="10"/>
    <n v="0.682222197306808"/>
    <n v="0.83814692303285798"/>
    <n v="0.55028367747079798"/>
  </r>
  <r>
    <n v="1"/>
    <s v="Deaths"/>
    <n v="190"/>
    <x v="81"/>
    <n v="3"/>
    <s v="Both"/>
    <n v="39"/>
    <s v="0-14 years"/>
    <n v="724"/>
    <s v="Interpersonal violence"/>
    <n v="3"/>
    <s v="Rate"/>
    <x v="11"/>
    <n v="1.92450935768313"/>
    <n v="2.65255589201041"/>
    <n v="1.2660192607523799"/>
  </r>
  <r>
    <n v="1"/>
    <s v="Deaths"/>
    <n v="72"/>
    <x v="156"/>
    <n v="3"/>
    <s v="Both"/>
    <n v="39"/>
    <s v="0-14 years"/>
    <n v="724"/>
    <s v="Interpersonal violence"/>
    <n v="3"/>
    <s v="Rate"/>
    <x v="12"/>
    <n v="1.1132244877459001"/>
    <n v="1.23720536161223"/>
    <n v="0.99862749885110802"/>
  </r>
  <r>
    <n v="1"/>
    <s v="Deaths"/>
    <n v="99"/>
    <x v="46"/>
    <n v="3"/>
    <s v="Both"/>
    <n v="39"/>
    <s v="0-14 years"/>
    <n v="724"/>
    <s v="Interpersonal violence"/>
    <n v="3"/>
    <s v="Rate"/>
    <x v="11"/>
    <n v="0.66784489062169405"/>
    <n v="0.77156840978786301"/>
    <n v="0.57565335253653505"/>
  </r>
  <r>
    <n v="1"/>
    <s v="Deaths"/>
    <n v="130"/>
    <x v="15"/>
    <n v="3"/>
    <s v="Both"/>
    <n v="39"/>
    <s v="0-14 years"/>
    <n v="724"/>
    <s v="Interpersonal violence"/>
    <n v="3"/>
    <s v="Rate"/>
    <x v="11"/>
    <n v="2.5018736974109799"/>
    <n v="2.74664108474779"/>
    <n v="2.2915042948263902"/>
  </r>
  <r>
    <n v="1"/>
    <s v="Deaths"/>
    <n v="160"/>
    <x v="64"/>
    <n v="3"/>
    <s v="Both"/>
    <n v="39"/>
    <s v="0-14 years"/>
    <n v="724"/>
    <s v="Interpersonal violence"/>
    <n v="3"/>
    <s v="Rate"/>
    <x v="11"/>
    <n v="3.0702773285077098"/>
    <n v="4.5224921806380296"/>
    <n v="1.9988082356914201"/>
  </r>
  <r>
    <n v="1"/>
    <s v="Deaths"/>
    <n v="49"/>
    <x v="58"/>
    <n v="3"/>
    <s v="Both"/>
    <n v="39"/>
    <s v="0-14 years"/>
    <n v="724"/>
    <s v="Interpersonal violence"/>
    <n v="3"/>
    <s v="Rate"/>
    <x v="11"/>
    <n v="0.49152950135231299"/>
    <n v="0.60930875410811403"/>
    <n v="0.39731084738156103"/>
  </r>
  <r>
    <n v="1"/>
    <s v="Deaths"/>
    <n v="79"/>
    <x v="31"/>
    <n v="3"/>
    <s v="Both"/>
    <n v="39"/>
    <s v="0-14 years"/>
    <n v="724"/>
    <s v="Interpersonal violence"/>
    <n v="3"/>
    <s v="Rate"/>
    <x v="11"/>
    <n v="0.69598212478941501"/>
    <n v="0.79704604930244305"/>
    <n v="0.596672936468434"/>
  </r>
  <r>
    <n v="1"/>
    <s v="Deaths"/>
    <n v="126"/>
    <x v="109"/>
    <n v="3"/>
    <s v="Both"/>
    <n v="39"/>
    <s v="0-14 years"/>
    <n v="724"/>
    <s v="Interpersonal violence"/>
    <n v="3"/>
    <s v="Rate"/>
    <x v="12"/>
    <n v="0.749311136028597"/>
    <n v="0.86772543420735204"/>
    <n v="0.65545055240193395"/>
  </r>
  <r>
    <n v="1"/>
    <s v="Deaths"/>
    <n v="153"/>
    <x v="163"/>
    <n v="3"/>
    <s v="Both"/>
    <n v="39"/>
    <s v="0-14 years"/>
    <n v="724"/>
    <s v="Interpersonal violence"/>
    <n v="3"/>
    <s v="Rate"/>
    <x v="10"/>
    <n v="0.84146894796774796"/>
    <n v="1.0272883714177301"/>
    <n v="0.67845277856592801"/>
  </r>
  <r>
    <n v="1"/>
    <s v="Deaths"/>
    <n v="216"/>
    <x v="151"/>
    <n v="3"/>
    <s v="Both"/>
    <n v="39"/>
    <s v="0-14 years"/>
    <n v="724"/>
    <s v="Interpersonal violence"/>
    <n v="3"/>
    <s v="Rate"/>
    <x v="10"/>
    <n v="0.40212948176969998"/>
    <n v="0.60626312561861095"/>
    <n v="0.25560548773283498"/>
  </r>
  <r>
    <n v="1"/>
    <s v="Deaths"/>
    <n v="101"/>
    <x v="91"/>
    <n v="3"/>
    <s v="Both"/>
    <n v="39"/>
    <s v="0-14 years"/>
    <n v="724"/>
    <s v="Interpersonal violence"/>
    <n v="3"/>
    <s v="Rate"/>
    <x v="13"/>
    <n v="0.272510981327999"/>
    <n v="0.30447155839010298"/>
    <n v="0.243196234291647"/>
  </r>
  <r>
    <n v="1"/>
    <s v="Deaths"/>
    <n v="194"/>
    <x v="53"/>
    <n v="3"/>
    <s v="Both"/>
    <n v="39"/>
    <s v="0-14 years"/>
    <n v="724"/>
    <s v="Interpersonal violence"/>
    <n v="3"/>
    <s v="Rate"/>
    <x v="11"/>
    <n v="6.4860874691727703"/>
    <n v="8.6273112792273405"/>
    <n v="4.5954403325480904"/>
  </r>
  <r>
    <n v="1"/>
    <s v="Deaths"/>
    <n v="111"/>
    <x v="13"/>
    <n v="3"/>
    <s v="Both"/>
    <n v="39"/>
    <s v="0-14 years"/>
    <n v="724"/>
    <s v="Interpersonal violence"/>
    <n v="3"/>
    <s v="Rate"/>
    <x v="11"/>
    <n v="3.2988739415963302"/>
    <n v="3.9128133774631899"/>
    <n v="2.7791560117469301"/>
  </r>
  <r>
    <n v="1"/>
    <s v="Deaths"/>
    <n v="149"/>
    <x v="107"/>
    <n v="3"/>
    <s v="Both"/>
    <n v="39"/>
    <s v="0-14 years"/>
    <n v="724"/>
    <s v="Interpersonal violence"/>
    <n v="3"/>
    <s v="Rate"/>
    <x v="10"/>
    <n v="0.53640959280678202"/>
    <n v="0.71329456494228705"/>
    <n v="0.407770423047705"/>
  </r>
  <r>
    <n v="1"/>
    <s v="Deaths"/>
    <n v="27"/>
    <x v="159"/>
    <n v="3"/>
    <s v="Both"/>
    <n v="39"/>
    <s v="0-14 years"/>
    <n v="724"/>
    <s v="Interpersonal violence"/>
    <n v="3"/>
    <s v="Rate"/>
    <x v="12"/>
    <n v="1.1013752605837801"/>
    <n v="1.71580462531625"/>
    <n v="0.71437039792725998"/>
  </r>
  <r>
    <n v="1"/>
    <s v="Deaths"/>
    <n v="22"/>
    <x v="115"/>
    <n v="3"/>
    <s v="Both"/>
    <n v="39"/>
    <s v="0-14 years"/>
    <n v="724"/>
    <s v="Interpersonal violence"/>
    <n v="3"/>
    <s v="Rate"/>
    <x v="10"/>
    <n v="1.4024792853788599"/>
    <n v="1.8598516047471101"/>
    <n v="1.0457421833948899"/>
  </r>
  <r>
    <n v="1"/>
    <s v="Deaths"/>
    <n v="367"/>
    <x v="155"/>
    <n v="3"/>
    <s v="Both"/>
    <n v="39"/>
    <s v="0-14 years"/>
    <n v="724"/>
    <s v="Interpersonal violence"/>
    <n v="3"/>
    <s v="Rate"/>
    <x v="10"/>
    <n v="0.20243400800382599"/>
    <n v="0.28853957752845"/>
    <n v="0.139035964426418"/>
  </r>
  <r>
    <n v="1"/>
    <s v="Deaths"/>
    <n v="76"/>
    <x v="174"/>
    <n v="3"/>
    <s v="Both"/>
    <n v="39"/>
    <s v="0-14 years"/>
    <n v="724"/>
    <s v="Interpersonal violence"/>
    <n v="3"/>
    <s v="Rate"/>
    <x v="12"/>
    <n v="0.88320982666905101"/>
    <n v="0.99772059754143105"/>
    <n v="0.777988903007796"/>
  </r>
  <r>
    <n v="1"/>
    <s v="Deaths"/>
    <n v="180"/>
    <x v="78"/>
    <n v="3"/>
    <s v="Both"/>
    <n v="39"/>
    <s v="0-14 years"/>
    <n v="724"/>
    <s v="Interpersonal violence"/>
    <n v="3"/>
    <s v="Rate"/>
    <x v="11"/>
    <n v="1.06893321767653"/>
    <n v="1.33384943914051"/>
    <n v="0.85130024087985801"/>
  </r>
  <r>
    <n v="1"/>
    <s v="Deaths"/>
    <n v="164"/>
    <x v="89"/>
    <n v="3"/>
    <s v="Both"/>
    <n v="39"/>
    <s v="0-14 years"/>
    <n v="724"/>
    <s v="Interpersonal violence"/>
    <n v="3"/>
    <s v="Rate"/>
    <x v="10"/>
    <n v="0.51484595925083398"/>
    <n v="0.66515497815064295"/>
    <n v="0.394087636452011"/>
  </r>
  <r>
    <n v="1"/>
    <s v="Deaths"/>
    <n v="17"/>
    <x v="47"/>
    <n v="3"/>
    <s v="Both"/>
    <n v="39"/>
    <s v="0-14 years"/>
    <n v="724"/>
    <s v="Interpersonal violence"/>
    <n v="3"/>
    <s v="Rate"/>
    <x v="11"/>
    <n v="0.72267886253159996"/>
    <n v="0.86692539181426798"/>
    <n v="0.581475193629443"/>
  </r>
  <r>
    <n v="1"/>
    <s v="Deaths"/>
    <n v="135"/>
    <x v="128"/>
    <n v="3"/>
    <s v="Both"/>
    <n v="39"/>
    <s v="0-14 years"/>
    <n v="724"/>
    <s v="Interpersonal violence"/>
    <n v="3"/>
    <s v="Rate"/>
    <x v="10"/>
    <n v="4.1347487533928904"/>
    <n v="4.49028414708624"/>
    <n v="3.7822879309082502"/>
  </r>
  <r>
    <n v="1"/>
    <s v="Deaths"/>
    <n v="59"/>
    <x v="161"/>
    <n v="3"/>
    <s v="Both"/>
    <n v="39"/>
    <s v="0-14 years"/>
    <n v="724"/>
    <s v="Interpersonal violence"/>
    <n v="3"/>
    <s v="Rate"/>
    <x v="12"/>
    <n v="1.55838563161967"/>
    <n v="1.76151005051851"/>
    <n v="1.3790192802439301"/>
  </r>
  <r>
    <n v="1"/>
    <s v="Deaths"/>
    <n v="86"/>
    <x v="146"/>
    <n v="3"/>
    <s v="Both"/>
    <n v="39"/>
    <s v="0-14 years"/>
    <n v="724"/>
    <s v="Interpersonal violence"/>
    <n v="3"/>
    <s v="Rate"/>
    <x v="11"/>
    <n v="0.22475682045737899"/>
    <n v="0.24404813334918701"/>
    <n v="0.208773955947993"/>
  </r>
  <r>
    <n v="1"/>
    <s v="Deaths"/>
    <n v="213"/>
    <x v="80"/>
    <n v="3"/>
    <s v="Both"/>
    <n v="39"/>
    <s v="0-14 years"/>
    <n v="724"/>
    <s v="Interpersonal violence"/>
    <n v="3"/>
    <s v="Rate"/>
    <x v="11"/>
    <n v="4.5380524407349103"/>
    <n v="7.4057294723157199"/>
    <n v="2.61091362334566"/>
  </r>
  <r>
    <n v="1"/>
    <s v="Deaths"/>
    <n v="176"/>
    <x v="63"/>
    <n v="3"/>
    <s v="Both"/>
    <n v="39"/>
    <s v="0-14 years"/>
    <n v="724"/>
    <s v="Interpersonal violence"/>
    <n v="3"/>
    <s v="Rate"/>
    <x v="11"/>
    <n v="1.91587931683649"/>
    <n v="3.0320163356698999"/>
    <n v="0.95634365683621902"/>
  </r>
  <r>
    <n v="1"/>
    <s v="Deaths"/>
    <n v="43"/>
    <x v="181"/>
    <n v="3"/>
    <s v="Both"/>
    <n v="39"/>
    <s v="0-14 years"/>
    <n v="724"/>
    <s v="Interpersonal violence"/>
    <n v="3"/>
    <s v="Rate"/>
    <x v="12"/>
    <n v="1.1206989309301401"/>
    <n v="1.35697176989962"/>
    <n v="0.84448741411563799"/>
  </r>
  <r>
    <n v="1"/>
    <s v="Deaths"/>
    <n v="18"/>
    <x v="1"/>
    <n v="3"/>
    <s v="Both"/>
    <n v="39"/>
    <s v="0-14 years"/>
    <n v="724"/>
    <s v="Interpersonal violence"/>
    <n v="3"/>
    <s v="Rate"/>
    <x v="11"/>
    <n v="2.2551179582463798"/>
    <n v="2.88442224117719"/>
    <n v="1.7451068554050899"/>
  </r>
  <r>
    <n v="1"/>
    <s v="Deaths"/>
    <n v="376"/>
    <x v="182"/>
    <n v="3"/>
    <s v="Both"/>
    <n v="39"/>
    <s v="0-14 years"/>
    <n v="724"/>
    <s v="Interpersonal violence"/>
    <n v="3"/>
    <s v="Rate"/>
    <x v="12"/>
    <n v="1.1626869534452799"/>
    <n v="1.68405518441637"/>
    <n v="0.82037851446953702"/>
  </r>
  <r>
    <n v="1"/>
    <s v="Deaths"/>
    <n v="40"/>
    <x v="154"/>
    <n v="3"/>
    <s v="Both"/>
    <n v="39"/>
    <s v="0-14 years"/>
    <n v="724"/>
    <s v="Interpersonal violence"/>
    <n v="3"/>
    <s v="Rate"/>
    <x v="10"/>
    <n v="1.11765642835405"/>
    <n v="1.31015226369916"/>
    <n v="0.95224038601982097"/>
  </r>
  <r>
    <n v="1"/>
    <s v="Deaths"/>
    <n v="209"/>
    <x v="106"/>
    <n v="3"/>
    <s v="Both"/>
    <n v="39"/>
    <s v="0-14 years"/>
    <n v="724"/>
    <s v="Interpersonal violence"/>
    <n v="3"/>
    <s v="Rate"/>
    <x v="11"/>
    <n v="3.79307522004278"/>
    <n v="5.6067396600906001"/>
    <n v="2.4529044503861099"/>
  </r>
  <r>
    <n v="1"/>
    <s v="Deaths"/>
    <n v="178"/>
    <x v="18"/>
    <n v="3"/>
    <s v="Both"/>
    <n v="39"/>
    <s v="0-14 years"/>
    <n v="724"/>
    <s v="Interpersonal violence"/>
    <n v="3"/>
    <s v="Rate"/>
    <x v="11"/>
    <n v="2.5395425293952001"/>
    <n v="4.02028436964991"/>
    <n v="1.5359553937083601"/>
  </r>
  <r>
    <n v="1"/>
    <s v="Deaths"/>
    <n v="69"/>
    <x v="105"/>
    <n v="3"/>
    <s v="Both"/>
    <n v="39"/>
    <s v="0-14 years"/>
    <n v="724"/>
    <s v="Interpersonal violence"/>
    <n v="3"/>
    <s v="Rate"/>
    <x v="13"/>
    <n v="0.60004338580660999"/>
    <n v="0.68727967008526403"/>
    <n v="0.51911668368580399"/>
  </r>
  <r>
    <n v="1"/>
    <s v="Deaths"/>
    <n v="416"/>
    <x v="6"/>
    <n v="3"/>
    <s v="Both"/>
    <n v="39"/>
    <s v="0-14 years"/>
    <n v="724"/>
    <s v="Interpersonal violence"/>
    <n v="3"/>
    <s v="Rate"/>
    <x v="11"/>
    <n v="1.6902155369228"/>
    <n v="2.3577113477494498"/>
    <n v="1.1557225504905"/>
  </r>
  <r>
    <n v="1"/>
    <s v="Deaths"/>
    <n v="83"/>
    <x v="66"/>
    <n v="3"/>
    <s v="Both"/>
    <n v="39"/>
    <s v="0-14 years"/>
    <n v="724"/>
    <s v="Interpersonal violence"/>
    <n v="3"/>
    <s v="Rate"/>
    <x v="13"/>
    <n v="0.29582524782359199"/>
    <n v="0.35477488343429697"/>
    <n v="0.24792014613958799"/>
  </r>
  <r>
    <n v="1"/>
    <s v="Deaths"/>
    <n v="74"/>
    <x v="140"/>
    <n v="3"/>
    <s v="Both"/>
    <n v="39"/>
    <s v="0-14 years"/>
    <n v="724"/>
    <s v="Interpersonal violence"/>
    <n v="3"/>
    <s v="Rate"/>
    <x v="10"/>
    <n v="0.22685876751410899"/>
    <n v="0.33459277483164002"/>
    <n v="0.153473184218131"/>
  </r>
  <r>
    <n v="1"/>
    <s v="Deaths"/>
    <n v="133"/>
    <x v="94"/>
    <n v="3"/>
    <s v="Both"/>
    <n v="39"/>
    <s v="0-14 years"/>
    <n v="724"/>
    <s v="Interpersonal violence"/>
    <n v="3"/>
    <s v="Rate"/>
    <x v="13"/>
    <n v="5.1592230896701601"/>
    <n v="5.5099021559945003"/>
    <n v="4.8325988135196596"/>
  </r>
  <r>
    <n v="1"/>
    <s v="Deaths"/>
    <n v="63"/>
    <x v="68"/>
    <n v="3"/>
    <s v="Both"/>
    <n v="39"/>
    <s v="0-14 years"/>
    <n v="724"/>
    <s v="Interpersonal violence"/>
    <n v="3"/>
    <s v="Rate"/>
    <x v="12"/>
    <n v="1.93247113071809"/>
    <n v="2.1152652852435501"/>
    <n v="1.7596494979632"/>
  </r>
  <r>
    <n v="1"/>
    <s v="Deaths"/>
    <n v="108"/>
    <x v="180"/>
    <n v="3"/>
    <s v="Both"/>
    <n v="39"/>
    <s v="0-14 years"/>
    <n v="724"/>
    <s v="Interpersonal violence"/>
    <n v="3"/>
    <s v="Rate"/>
    <x v="12"/>
    <n v="3.19999148876895"/>
    <n v="3.7643984328341999"/>
    <n v="2.70872024487949"/>
  </r>
  <r>
    <n v="1"/>
    <s v="Deaths"/>
    <n v="154"/>
    <x v="165"/>
    <n v="3"/>
    <s v="Both"/>
    <n v="39"/>
    <s v="0-14 years"/>
    <n v="724"/>
    <s v="Interpersonal violence"/>
    <n v="3"/>
    <s v="Rate"/>
    <x v="12"/>
    <n v="0.25291544287944501"/>
    <n v="0.32938094294328502"/>
    <n v="0.189258551162724"/>
  </r>
  <r>
    <n v="1"/>
    <s v="Deaths"/>
    <n v="7"/>
    <x v="97"/>
    <n v="3"/>
    <s v="Both"/>
    <n v="39"/>
    <s v="0-14 years"/>
    <n v="724"/>
    <s v="Interpersonal violence"/>
    <n v="3"/>
    <s v="Rate"/>
    <x v="13"/>
    <n v="1.8440678833667401"/>
    <n v="2.7056275783331301"/>
    <n v="1.1652300243831999"/>
  </r>
  <r>
    <n v="1"/>
    <s v="Deaths"/>
    <n v="99"/>
    <x v="46"/>
    <n v="3"/>
    <s v="Both"/>
    <n v="39"/>
    <s v="0-14 years"/>
    <n v="724"/>
    <s v="Interpersonal violence"/>
    <n v="3"/>
    <s v="Rate"/>
    <x v="13"/>
    <n v="0.66620798655959002"/>
    <n v="0.76666482506094202"/>
    <n v="0.58340165492964602"/>
  </r>
  <r>
    <n v="1"/>
    <s v="Deaths"/>
    <n v="129"/>
    <x v="3"/>
    <n v="3"/>
    <s v="Both"/>
    <n v="39"/>
    <s v="0-14 years"/>
    <n v="724"/>
    <s v="Interpersonal violence"/>
    <n v="3"/>
    <s v="Rate"/>
    <x v="11"/>
    <n v="9.5615696398752004"/>
    <n v="11.564900589866401"/>
    <n v="7.4721550102004004"/>
  </r>
  <r>
    <n v="1"/>
    <s v="Deaths"/>
    <n v="28"/>
    <x v="193"/>
    <n v="3"/>
    <s v="Both"/>
    <n v="39"/>
    <s v="0-14 years"/>
    <n v="724"/>
    <s v="Interpersonal violence"/>
    <n v="3"/>
    <s v="Rate"/>
    <x v="12"/>
    <n v="0.79639357764791996"/>
    <n v="1.05878379043104"/>
    <n v="0.58648902293363703"/>
  </r>
  <r>
    <n v="1"/>
    <s v="Deaths"/>
    <n v="215"/>
    <x v="114"/>
    <n v="3"/>
    <s v="Both"/>
    <n v="39"/>
    <s v="0-14 years"/>
    <n v="724"/>
    <s v="Interpersonal violence"/>
    <n v="3"/>
    <s v="Rate"/>
    <x v="10"/>
    <n v="1.935613172449"/>
    <n v="2.9393031444875901"/>
    <n v="1.2227020777738"/>
  </r>
  <r>
    <n v="1"/>
    <s v="Deaths"/>
    <n v="97"/>
    <x v="92"/>
    <n v="3"/>
    <s v="Both"/>
    <n v="39"/>
    <s v="0-14 years"/>
    <n v="724"/>
    <s v="Interpersonal violence"/>
    <n v="3"/>
    <s v="Rate"/>
    <x v="11"/>
    <n v="0.94886599805240901"/>
    <n v="1.0342128911325701"/>
    <n v="0.87282279490861303"/>
  </r>
  <r>
    <n v="1"/>
    <s v="Deaths"/>
    <n v="94"/>
    <x v="95"/>
    <n v="3"/>
    <s v="Both"/>
    <n v="39"/>
    <s v="0-14 years"/>
    <n v="724"/>
    <s v="Interpersonal violence"/>
    <n v="3"/>
    <s v="Rate"/>
    <x v="12"/>
    <n v="0.70860675227855596"/>
    <n v="0.80234948156205299"/>
    <n v="0.62254470780735904"/>
  </r>
  <r>
    <n v="1"/>
    <s v="Deaths"/>
    <n v="68"/>
    <x v="36"/>
    <n v="3"/>
    <s v="Both"/>
    <n v="39"/>
    <s v="0-14 years"/>
    <n v="724"/>
    <s v="Interpersonal violence"/>
    <n v="3"/>
    <s v="Rate"/>
    <x v="11"/>
    <n v="0.96010942624502504"/>
    <n v="1.1054227175686799"/>
    <n v="0.83385419994941401"/>
  </r>
  <r>
    <n v="1"/>
    <s v="Deaths"/>
    <n v="19"/>
    <x v="9"/>
    <n v="3"/>
    <s v="Both"/>
    <n v="39"/>
    <s v="0-14 years"/>
    <n v="724"/>
    <s v="Interpersonal violence"/>
    <n v="3"/>
    <s v="Rate"/>
    <x v="11"/>
    <n v="0.77398951734479404"/>
    <n v="1.0895779809030499"/>
    <n v="0.51754859263059105"/>
  </r>
  <r>
    <n v="1"/>
    <s v="Deaths"/>
    <n v="413"/>
    <x v="41"/>
    <n v="3"/>
    <s v="Both"/>
    <n v="39"/>
    <s v="0-14 years"/>
    <n v="724"/>
    <s v="Interpersonal violence"/>
    <n v="3"/>
    <s v="Rate"/>
    <x v="11"/>
    <n v="1.2209899651929399"/>
    <n v="1.8598002870727299"/>
    <n v="0.70926969336694601"/>
  </r>
  <r>
    <n v="1"/>
    <s v="Deaths"/>
    <n v="88"/>
    <x v="160"/>
    <n v="3"/>
    <s v="Both"/>
    <n v="39"/>
    <s v="0-14 years"/>
    <n v="724"/>
    <s v="Interpersonal violence"/>
    <n v="3"/>
    <s v="Rate"/>
    <x v="12"/>
    <n v="0.63078628523601699"/>
    <n v="0.74142527631325095"/>
    <n v="0.51634888334304596"/>
  </r>
  <r>
    <n v="1"/>
    <s v="Deaths"/>
    <n v="114"/>
    <x v="17"/>
    <n v="3"/>
    <s v="Both"/>
    <n v="39"/>
    <s v="0-14 years"/>
    <n v="724"/>
    <s v="Interpersonal violence"/>
    <n v="3"/>
    <s v="Rate"/>
    <x v="11"/>
    <n v="6.2807558757638402"/>
    <n v="9.1137317564519407"/>
    <n v="3.1014287040069499"/>
  </r>
  <r>
    <n v="1"/>
    <s v="Deaths"/>
    <n v="113"/>
    <x v="67"/>
    <n v="3"/>
    <s v="Both"/>
    <n v="39"/>
    <s v="0-14 years"/>
    <n v="724"/>
    <s v="Interpersonal violence"/>
    <n v="3"/>
    <s v="Rate"/>
    <x v="11"/>
    <n v="3.0650215199955202"/>
    <n v="3.6575959245652698"/>
    <n v="2.55363295720697"/>
  </r>
  <r>
    <n v="1"/>
    <s v="Deaths"/>
    <n v="374"/>
    <x v="170"/>
    <n v="3"/>
    <s v="Both"/>
    <n v="39"/>
    <s v="0-14 years"/>
    <n v="724"/>
    <s v="Interpersonal violence"/>
    <n v="3"/>
    <s v="Rate"/>
    <x v="12"/>
    <n v="1.2419692796913799"/>
    <n v="2.01680712731571"/>
    <n v="0.791023399962829"/>
  </r>
  <r>
    <n v="1"/>
    <s v="Deaths"/>
    <n v="125"/>
    <x v="90"/>
    <n v="3"/>
    <s v="Both"/>
    <n v="39"/>
    <s v="0-14 years"/>
    <n v="724"/>
    <s v="Interpersonal violence"/>
    <n v="3"/>
    <s v="Rate"/>
    <x v="12"/>
    <n v="14.102288345133401"/>
    <n v="15.4366672638411"/>
    <n v="13.0089652843431"/>
  </r>
  <r>
    <n v="1"/>
    <s v="Deaths"/>
    <n v="66"/>
    <x v="8"/>
    <n v="3"/>
    <s v="Both"/>
    <n v="39"/>
    <s v="0-14 years"/>
    <n v="724"/>
    <s v="Interpersonal violence"/>
    <n v="3"/>
    <s v="Rate"/>
    <x v="11"/>
    <n v="0.503206428416343"/>
    <n v="0.61684680623509203"/>
    <n v="0.41439088190009299"/>
  </r>
  <r>
    <n v="1"/>
    <s v="Deaths"/>
    <n v="169"/>
    <x v="169"/>
    <n v="3"/>
    <s v="Both"/>
    <n v="39"/>
    <s v="0-14 years"/>
    <n v="724"/>
    <s v="Interpersonal violence"/>
    <n v="3"/>
    <s v="Rate"/>
    <x v="10"/>
    <n v="2.15341291057053"/>
    <n v="3.19868295099183"/>
    <n v="1.35796225453235"/>
  </r>
  <r>
    <n v="1"/>
    <s v="Deaths"/>
    <n v="89"/>
    <x v="188"/>
    <n v="3"/>
    <s v="Both"/>
    <n v="39"/>
    <s v="0-14 years"/>
    <n v="724"/>
    <s v="Interpersonal violence"/>
    <n v="3"/>
    <s v="Rate"/>
    <x v="10"/>
    <n v="0.51548914644088994"/>
    <n v="0.58513515726542398"/>
    <n v="0.45595760304850902"/>
  </r>
  <r>
    <n v="1"/>
    <s v="Deaths"/>
    <n v="16"/>
    <x v="14"/>
    <n v="3"/>
    <s v="Both"/>
    <n v="39"/>
    <s v="0-14 years"/>
    <n v="724"/>
    <s v="Interpersonal violence"/>
    <n v="3"/>
    <s v="Rate"/>
    <x v="12"/>
    <n v="3.2662039713371902"/>
    <n v="3.8405658637824698"/>
    <n v="2.8140538843827998"/>
  </r>
  <r>
    <n v="1"/>
    <s v="Deaths"/>
    <n v="213"/>
    <x v="80"/>
    <n v="3"/>
    <s v="Both"/>
    <n v="39"/>
    <s v="0-14 years"/>
    <n v="724"/>
    <s v="Interpersonal violence"/>
    <n v="3"/>
    <s v="Rate"/>
    <x v="10"/>
    <n v="4.64212733439948"/>
    <n v="7.5464390564108204"/>
    <n v="2.6125642180141599"/>
  </r>
  <r>
    <n v="1"/>
    <s v="Deaths"/>
    <n v="15"/>
    <x v="112"/>
    <n v="3"/>
    <s v="Both"/>
    <n v="39"/>
    <s v="0-14 years"/>
    <n v="724"/>
    <s v="Interpersonal violence"/>
    <n v="3"/>
    <s v="Rate"/>
    <x v="12"/>
    <n v="0.47830718975047998"/>
    <n v="0.65497365915930905"/>
    <n v="0.35184778074402301"/>
  </r>
  <r>
    <n v="1"/>
    <s v="Deaths"/>
    <n v="212"/>
    <x v="60"/>
    <n v="3"/>
    <s v="Both"/>
    <n v="39"/>
    <s v="0-14 years"/>
    <n v="724"/>
    <s v="Interpersonal violence"/>
    <n v="3"/>
    <s v="Rate"/>
    <x v="13"/>
    <n v="1.7229428383948799"/>
    <n v="2.39641986160672"/>
    <n v="1.2039880496085"/>
  </r>
  <r>
    <n v="1"/>
    <s v="Deaths"/>
    <n v="207"/>
    <x v="32"/>
    <n v="3"/>
    <s v="Both"/>
    <n v="39"/>
    <s v="0-14 years"/>
    <n v="724"/>
    <s v="Interpersonal violence"/>
    <n v="3"/>
    <s v="Rate"/>
    <x v="12"/>
    <n v="1.38860419055937"/>
    <n v="1.9886491211189099"/>
    <n v="0.958663411548766"/>
  </r>
  <r>
    <n v="1"/>
    <s v="Deaths"/>
    <n v="109"/>
    <x v="74"/>
    <n v="3"/>
    <s v="Both"/>
    <n v="39"/>
    <s v="0-14 years"/>
    <n v="724"/>
    <s v="Interpersonal violence"/>
    <n v="3"/>
    <s v="Rate"/>
    <x v="12"/>
    <n v="0.68610171819039401"/>
    <n v="0.77739798899900203"/>
    <n v="0.59992444986952098"/>
  </r>
  <r>
    <n v="1"/>
    <s v="Deaths"/>
    <n v="84"/>
    <x v="35"/>
    <n v="3"/>
    <s v="Both"/>
    <n v="39"/>
    <s v="0-14 years"/>
    <n v="724"/>
    <s v="Interpersonal violence"/>
    <n v="3"/>
    <s v="Rate"/>
    <x v="11"/>
    <n v="0.24127450517976601"/>
    <n v="0.27688788083808402"/>
    <n v="0.21154371782157999"/>
  </r>
  <r>
    <n v="1"/>
    <s v="Deaths"/>
    <n v="522"/>
    <x v="98"/>
    <n v="3"/>
    <s v="Both"/>
    <n v="39"/>
    <s v="0-14 years"/>
    <n v="724"/>
    <s v="Interpersonal violence"/>
    <n v="3"/>
    <s v="Rate"/>
    <x v="11"/>
    <n v="0.34384806600302198"/>
    <n v="0.51769012357227795"/>
    <n v="0.22966438446274501"/>
  </r>
  <r>
    <n v="1"/>
    <s v="Deaths"/>
    <n v="380"/>
    <x v="192"/>
    <n v="3"/>
    <s v="Both"/>
    <n v="39"/>
    <s v="0-14 years"/>
    <n v="724"/>
    <s v="Interpersonal violence"/>
    <n v="3"/>
    <s v="Rate"/>
    <x v="12"/>
    <n v="1.76303759057335"/>
    <n v="2.59103315779209"/>
    <n v="1.1708738966227099"/>
  </r>
  <r>
    <n v="1"/>
    <s v="Deaths"/>
    <n v="85"/>
    <x v="104"/>
    <n v="3"/>
    <s v="Both"/>
    <n v="39"/>
    <s v="0-14 years"/>
    <n v="724"/>
    <s v="Interpersonal violence"/>
    <n v="3"/>
    <s v="Rate"/>
    <x v="10"/>
    <n v="0.68355773308871604"/>
    <n v="0.78708370905163605"/>
    <n v="0.58990804839183697"/>
  </r>
  <r>
    <n v="1"/>
    <s v="Deaths"/>
    <n v="385"/>
    <x v="88"/>
    <n v="3"/>
    <s v="Both"/>
    <n v="39"/>
    <s v="0-14 years"/>
    <n v="724"/>
    <s v="Interpersonal violence"/>
    <n v="3"/>
    <s v="Rate"/>
    <x v="12"/>
    <n v="1.20065352273629"/>
    <n v="1.34983254125809"/>
    <n v="1.0649699785662901"/>
  </r>
  <r>
    <n v="1"/>
    <s v="Deaths"/>
    <n v="77"/>
    <x v="62"/>
    <n v="3"/>
    <s v="Both"/>
    <n v="39"/>
    <s v="0-14 years"/>
    <n v="724"/>
    <s v="Interpersonal violence"/>
    <n v="3"/>
    <s v="Rate"/>
    <x v="12"/>
    <n v="0.41957916251580002"/>
    <n v="0.538706001057354"/>
    <n v="0.328447472620362"/>
  </r>
  <r>
    <n v="1"/>
    <s v="Deaths"/>
    <n v="52"/>
    <x v="51"/>
    <n v="3"/>
    <s v="Both"/>
    <n v="39"/>
    <s v="0-14 years"/>
    <n v="724"/>
    <s v="Interpersonal violence"/>
    <n v="3"/>
    <s v="Rate"/>
    <x v="11"/>
    <n v="0.72388994795027195"/>
    <n v="0.81987917721206105"/>
    <n v="0.64587100071272896"/>
  </r>
  <r>
    <n v="1"/>
    <s v="Deaths"/>
    <n v="211"/>
    <x v="27"/>
    <n v="3"/>
    <s v="Both"/>
    <n v="39"/>
    <s v="0-14 years"/>
    <n v="724"/>
    <s v="Interpersonal violence"/>
    <n v="3"/>
    <s v="Rate"/>
    <x v="11"/>
    <n v="3.9284158513188698"/>
    <n v="5.8467292261655004"/>
    <n v="2.5122098517431"/>
  </r>
  <r>
    <n v="1"/>
    <s v="Deaths"/>
    <n v="349"/>
    <x v="100"/>
    <n v="3"/>
    <s v="Both"/>
    <n v="39"/>
    <s v="0-14 years"/>
    <n v="724"/>
    <s v="Interpersonal violence"/>
    <n v="3"/>
    <s v="Rate"/>
    <x v="13"/>
    <n v="6.6276467721942902"/>
    <n v="8.2994170453024996"/>
    <n v="5.2910961156407499"/>
  </r>
  <r>
    <n v="1"/>
    <s v="Deaths"/>
    <n v="115"/>
    <x v="40"/>
    <n v="3"/>
    <s v="Both"/>
    <n v="39"/>
    <s v="0-14 years"/>
    <n v="724"/>
    <s v="Interpersonal violence"/>
    <n v="3"/>
    <s v="Rate"/>
    <x v="13"/>
    <n v="1.69726085525374"/>
    <n v="2.0732929889516898"/>
    <n v="1.3806988662550601"/>
  </r>
  <r>
    <n v="1"/>
    <s v="Deaths"/>
    <n v="131"/>
    <x v="24"/>
    <n v="3"/>
    <s v="Both"/>
    <n v="39"/>
    <s v="0-14 years"/>
    <n v="724"/>
    <s v="Interpersonal violence"/>
    <n v="3"/>
    <s v="Rate"/>
    <x v="13"/>
    <n v="2.24251069030311"/>
    <n v="2.60334773015175"/>
    <n v="1.9262550330231001"/>
  </r>
  <r>
    <n v="1"/>
    <s v="Deaths"/>
    <n v="71"/>
    <x v="121"/>
    <n v="3"/>
    <s v="Both"/>
    <n v="39"/>
    <s v="0-14 years"/>
    <n v="724"/>
    <s v="Interpersonal violence"/>
    <n v="3"/>
    <s v="Rate"/>
    <x v="11"/>
    <n v="0.73404267797963996"/>
    <n v="0.83006983744225404"/>
    <n v="0.65205872222862105"/>
  </r>
  <r>
    <n v="1"/>
    <s v="Deaths"/>
    <n v="110"/>
    <x v="87"/>
    <n v="3"/>
    <s v="Both"/>
    <n v="39"/>
    <s v="0-14 years"/>
    <n v="724"/>
    <s v="Interpersonal violence"/>
    <n v="3"/>
    <s v="Rate"/>
    <x v="12"/>
    <n v="1.0893161326185701"/>
    <n v="1.3684132153603801"/>
    <n v="0.86290756690787995"/>
  </r>
  <r>
    <n v="1"/>
    <s v="Deaths"/>
    <n v="93"/>
    <x v="79"/>
    <n v="3"/>
    <s v="Both"/>
    <n v="39"/>
    <s v="0-14 years"/>
    <n v="724"/>
    <s v="Interpersonal violence"/>
    <n v="3"/>
    <s v="Rate"/>
    <x v="12"/>
    <n v="0.46312099846303201"/>
    <n v="0.52270439460171803"/>
    <n v="0.39730697117152097"/>
  </r>
  <r>
    <n v="1"/>
    <s v="Deaths"/>
    <n v="53"/>
    <x v="84"/>
    <n v="3"/>
    <s v="Both"/>
    <n v="39"/>
    <s v="0-14 years"/>
    <n v="724"/>
    <s v="Interpersonal violence"/>
    <n v="3"/>
    <s v="Rate"/>
    <x v="13"/>
    <n v="1.01668020382198"/>
    <n v="1.2805471815531699"/>
    <n v="0.82133119388992604"/>
  </r>
  <r>
    <n v="1"/>
    <s v="Deaths"/>
    <n v="212"/>
    <x v="60"/>
    <n v="3"/>
    <s v="Both"/>
    <n v="39"/>
    <s v="0-14 years"/>
    <n v="724"/>
    <s v="Interpersonal violence"/>
    <n v="3"/>
    <s v="Rate"/>
    <x v="11"/>
    <n v="1.8461337914271401"/>
    <n v="2.5854663105694899"/>
    <n v="1.32742622779658"/>
  </r>
  <r>
    <n v="1"/>
    <s v="Deaths"/>
    <n v="121"/>
    <x v="167"/>
    <n v="3"/>
    <s v="Both"/>
    <n v="39"/>
    <s v="0-14 years"/>
    <n v="724"/>
    <s v="Interpersonal violence"/>
    <n v="3"/>
    <s v="Rate"/>
    <x v="10"/>
    <n v="2.1499917921220502"/>
    <n v="2.9338145471962398"/>
    <n v="1.5549021902659801"/>
  </r>
  <r>
    <n v="1"/>
    <s v="Deaths"/>
    <n v="191"/>
    <x v="34"/>
    <n v="3"/>
    <s v="Both"/>
    <n v="39"/>
    <s v="0-14 years"/>
    <n v="724"/>
    <s v="Interpersonal violence"/>
    <n v="3"/>
    <s v="Rate"/>
    <x v="12"/>
    <n v="2.4453173992759698"/>
    <n v="3.45172832323588"/>
    <n v="1.74954114073545"/>
  </r>
  <r>
    <n v="1"/>
    <s v="Deaths"/>
    <n v="136"/>
    <x v="171"/>
    <n v="3"/>
    <s v="Both"/>
    <n v="39"/>
    <s v="0-14 years"/>
    <n v="724"/>
    <s v="Interpersonal violence"/>
    <n v="3"/>
    <s v="Rate"/>
    <x v="10"/>
    <n v="2.3532323392956802"/>
    <n v="2.7190847957762898"/>
    <n v="2.0188755762630999"/>
  </r>
  <r>
    <n v="1"/>
    <s v="Deaths"/>
    <n v="37"/>
    <x v="108"/>
    <n v="3"/>
    <s v="Both"/>
    <n v="39"/>
    <s v="0-14 years"/>
    <n v="724"/>
    <s v="Interpersonal violence"/>
    <n v="3"/>
    <s v="Rate"/>
    <x v="13"/>
    <n v="0.93534146908271398"/>
    <n v="1.0800844749974901"/>
    <n v="0.81093297663008901"/>
  </r>
  <r>
    <n v="1"/>
    <s v="Deaths"/>
    <n v="19"/>
    <x v="9"/>
    <n v="3"/>
    <s v="Both"/>
    <n v="39"/>
    <s v="0-14 years"/>
    <n v="724"/>
    <s v="Interpersonal violence"/>
    <n v="3"/>
    <s v="Rate"/>
    <x v="14"/>
    <n v="0.71155486467609397"/>
    <n v="0.95530110029191495"/>
    <n v="0.47728141171564598"/>
  </r>
  <r>
    <n v="1"/>
    <s v="Deaths"/>
    <n v="85"/>
    <x v="104"/>
    <n v="3"/>
    <s v="Both"/>
    <n v="39"/>
    <s v="0-14 years"/>
    <n v="724"/>
    <s v="Interpersonal violence"/>
    <n v="3"/>
    <s v="Rate"/>
    <x v="11"/>
    <n v="0.63382340828142103"/>
    <n v="0.72799479651376398"/>
    <n v="0.55110550459514696"/>
  </r>
  <r>
    <n v="1"/>
    <s v="Deaths"/>
    <n v="35"/>
    <x v="43"/>
    <n v="3"/>
    <s v="Both"/>
    <n v="39"/>
    <s v="0-14 years"/>
    <n v="724"/>
    <s v="Interpersonal violence"/>
    <n v="3"/>
    <s v="Rate"/>
    <x v="11"/>
    <n v="0.59283312744477901"/>
    <n v="0.71243038798279901"/>
    <n v="0.47750054531298702"/>
  </r>
  <r>
    <n v="1"/>
    <s v="Deaths"/>
    <n v="163"/>
    <x v="86"/>
    <n v="3"/>
    <s v="Both"/>
    <n v="39"/>
    <s v="0-14 years"/>
    <n v="724"/>
    <s v="Interpersonal violence"/>
    <n v="3"/>
    <s v="Rate"/>
    <x v="13"/>
    <n v="1.18501872270163"/>
    <n v="1.41081985537187"/>
    <n v="0.98043401020989696"/>
  </r>
  <r>
    <n v="1"/>
    <s v="Deaths"/>
    <n v="128"/>
    <x v="28"/>
    <n v="3"/>
    <s v="Both"/>
    <n v="39"/>
    <s v="0-14 years"/>
    <n v="724"/>
    <s v="Interpersonal violence"/>
    <n v="3"/>
    <s v="Rate"/>
    <x v="12"/>
    <n v="5.9726473818255004"/>
    <n v="6.7023147099384701"/>
    <n v="5.29324991337554"/>
  </r>
  <r>
    <n v="1"/>
    <s v="Deaths"/>
    <n v="147"/>
    <x v="42"/>
    <n v="3"/>
    <s v="Both"/>
    <n v="39"/>
    <s v="0-14 years"/>
    <n v="724"/>
    <s v="Interpersonal violence"/>
    <n v="3"/>
    <s v="Rate"/>
    <x v="13"/>
    <n v="0.28909192604044898"/>
    <n v="0.38954290192675201"/>
    <n v="0.21171937962877699"/>
  </r>
  <r>
    <n v="1"/>
    <s v="Deaths"/>
    <n v="196"/>
    <x v="102"/>
    <n v="3"/>
    <s v="Both"/>
    <n v="39"/>
    <s v="0-14 years"/>
    <n v="724"/>
    <s v="Interpersonal violence"/>
    <n v="3"/>
    <s v="Rate"/>
    <x v="13"/>
    <n v="5.7685468271624698"/>
    <n v="6.8347658047432702"/>
    <n v="4.8555581384164199"/>
  </r>
  <r>
    <n v="1"/>
    <s v="Deaths"/>
    <n v="206"/>
    <x v="83"/>
    <n v="3"/>
    <s v="Both"/>
    <n v="39"/>
    <s v="0-14 years"/>
    <n v="724"/>
    <s v="Interpersonal violence"/>
    <n v="3"/>
    <s v="Rate"/>
    <x v="12"/>
    <n v="0.26787384295067801"/>
    <n v="0.38372870774923401"/>
    <n v="0.17320292031852899"/>
  </r>
  <r>
    <n v="1"/>
    <s v="Deaths"/>
    <n v="6"/>
    <x v="125"/>
    <n v="3"/>
    <s v="Both"/>
    <n v="39"/>
    <s v="0-14 years"/>
    <n v="724"/>
    <s v="Interpersonal violence"/>
    <n v="3"/>
    <s v="Rate"/>
    <x v="13"/>
    <n v="1.3414730474922301"/>
    <n v="1.4851116290623501"/>
    <n v="1.2096692128613999"/>
  </r>
  <r>
    <n v="1"/>
    <s v="Deaths"/>
    <n v="165"/>
    <x v="126"/>
    <n v="3"/>
    <s v="Both"/>
    <n v="39"/>
    <s v="0-14 years"/>
    <n v="724"/>
    <s v="Interpersonal violence"/>
    <n v="3"/>
    <s v="Rate"/>
    <x v="11"/>
    <n v="1.7239612172548899"/>
    <n v="2.3001824655704701"/>
    <n v="1.1801160315224899"/>
  </r>
  <r>
    <n v="1"/>
    <s v="Deaths"/>
    <n v="22"/>
    <x v="115"/>
    <n v="3"/>
    <s v="Both"/>
    <n v="39"/>
    <s v="0-14 years"/>
    <n v="724"/>
    <s v="Interpersonal violence"/>
    <n v="3"/>
    <s v="Rate"/>
    <x v="11"/>
    <n v="1.511319762586"/>
    <n v="2.00288140242214"/>
    <n v="1.1199395459716499"/>
  </r>
  <r>
    <n v="1"/>
    <s v="Deaths"/>
    <n v="54"/>
    <x v="111"/>
    <n v="3"/>
    <s v="Both"/>
    <n v="39"/>
    <s v="0-14 years"/>
    <n v="724"/>
    <s v="Interpersonal violence"/>
    <n v="3"/>
    <s v="Rate"/>
    <x v="10"/>
    <n v="0.84925034001911304"/>
    <n v="0.98693282812148897"/>
    <n v="0.72946266129772797"/>
  </r>
  <r>
    <n v="1"/>
    <s v="Deaths"/>
    <n v="34"/>
    <x v="4"/>
    <n v="3"/>
    <s v="Both"/>
    <n v="39"/>
    <s v="0-14 years"/>
    <n v="724"/>
    <s v="Interpersonal violence"/>
    <n v="3"/>
    <s v="Rate"/>
    <x v="11"/>
    <n v="0.90994735352612799"/>
    <n v="1.15633976845091"/>
    <n v="0.71471595926777298"/>
  </r>
  <r>
    <n v="1"/>
    <s v="Deaths"/>
    <n v="34"/>
    <x v="4"/>
    <n v="3"/>
    <s v="Both"/>
    <n v="39"/>
    <s v="0-14 years"/>
    <n v="724"/>
    <s v="Interpersonal violence"/>
    <n v="3"/>
    <s v="Rate"/>
    <x v="12"/>
    <n v="0.84061467991566996"/>
    <n v="1.07113109526685"/>
    <n v="0.65878202785504703"/>
  </r>
  <r>
    <n v="1"/>
    <s v="Deaths"/>
    <n v="164"/>
    <x v="89"/>
    <n v="3"/>
    <s v="Both"/>
    <n v="39"/>
    <s v="0-14 years"/>
    <n v="724"/>
    <s v="Interpersonal violence"/>
    <n v="3"/>
    <s v="Rate"/>
    <x v="11"/>
    <n v="0.51094108532299298"/>
    <n v="0.650438123623999"/>
    <n v="0.38931430387452198"/>
  </r>
  <r>
    <n v="1"/>
    <s v="Deaths"/>
    <n v="298"/>
    <x v="7"/>
    <n v="3"/>
    <s v="Both"/>
    <n v="39"/>
    <s v="0-14 years"/>
    <n v="724"/>
    <s v="Interpersonal violence"/>
    <n v="3"/>
    <s v="Rate"/>
    <x v="11"/>
    <n v="1.3523068744133999"/>
    <n v="1.72469392006226"/>
    <n v="1.0430591609639099"/>
  </r>
  <r>
    <n v="1"/>
    <s v="Deaths"/>
    <n v="173"/>
    <x v="70"/>
    <n v="3"/>
    <s v="Both"/>
    <n v="39"/>
    <s v="0-14 years"/>
    <n v="724"/>
    <s v="Interpersonal violence"/>
    <n v="3"/>
    <s v="Rate"/>
    <x v="12"/>
    <n v="1.05661544398935"/>
    <n v="1.79482308747693"/>
    <n v="0.57606513384566704"/>
  </r>
  <r>
    <n v="1"/>
    <s v="Deaths"/>
    <n v="183"/>
    <x v="150"/>
    <n v="3"/>
    <s v="Both"/>
    <n v="39"/>
    <s v="0-14 years"/>
    <n v="724"/>
    <s v="Interpersonal violence"/>
    <n v="3"/>
    <s v="Rate"/>
    <x v="10"/>
    <n v="0.37831957757999801"/>
    <n v="0.44359227933985101"/>
    <n v="0.32319870160769798"/>
  </r>
  <r>
    <n v="1"/>
    <s v="Deaths"/>
    <n v="202"/>
    <x v="173"/>
    <n v="3"/>
    <s v="Both"/>
    <n v="39"/>
    <s v="0-14 years"/>
    <n v="724"/>
    <s v="Interpersonal violence"/>
    <n v="3"/>
    <s v="Rate"/>
    <x v="12"/>
    <n v="1.22737750841011"/>
    <n v="1.7919830595289299"/>
    <n v="0.82813460013823703"/>
  </r>
  <r>
    <n v="1"/>
    <s v="Deaths"/>
    <n v="163"/>
    <x v="86"/>
    <n v="3"/>
    <s v="Both"/>
    <n v="39"/>
    <s v="0-14 years"/>
    <n v="724"/>
    <s v="Interpersonal violence"/>
    <n v="3"/>
    <s v="Rate"/>
    <x v="11"/>
    <n v="1.3164717872340901"/>
    <n v="1.6162343158880099"/>
    <n v="1.07680639008003"/>
  </r>
  <r>
    <n v="1"/>
    <s v="Deaths"/>
    <n v="101"/>
    <x v="91"/>
    <n v="3"/>
    <s v="Both"/>
    <n v="39"/>
    <s v="0-14 years"/>
    <n v="724"/>
    <s v="Interpersonal violence"/>
    <n v="3"/>
    <s v="Rate"/>
    <x v="11"/>
    <n v="0.28786744779330198"/>
    <n v="0.325423989586413"/>
    <n v="0.255438880857291"/>
  </r>
  <r>
    <n v="1"/>
    <s v="Deaths"/>
    <n v="22"/>
    <x v="115"/>
    <n v="3"/>
    <s v="Both"/>
    <n v="39"/>
    <s v="0-14 years"/>
    <n v="724"/>
    <s v="Interpersonal violence"/>
    <n v="3"/>
    <s v="Rate"/>
    <x v="13"/>
    <n v="1.4397360520633999"/>
    <n v="1.8350771368910801"/>
    <n v="1.0861785600299301"/>
  </r>
  <r>
    <n v="1"/>
    <s v="Deaths"/>
    <n v="218"/>
    <x v="157"/>
    <n v="3"/>
    <s v="Both"/>
    <n v="39"/>
    <s v="0-14 years"/>
    <n v="724"/>
    <s v="Interpersonal violence"/>
    <n v="3"/>
    <s v="Rate"/>
    <x v="12"/>
    <n v="2.14563007191349"/>
    <n v="3.33710964212964"/>
    <n v="1.38598140936722"/>
  </r>
  <r>
    <n v="1"/>
    <s v="Deaths"/>
    <n v="119"/>
    <x v="162"/>
    <n v="3"/>
    <s v="Both"/>
    <n v="39"/>
    <s v="0-14 years"/>
    <n v="724"/>
    <s v="Interpersonal violence"/>
    <n v="3"/>
    <s v="Rate"/>
    <x v="10"/>
    <n v="1.68496660781124"/>
    <n v="2.0650553056662799"/>
    <n v="1.3503205361894199"/>
  </r>
  <r>
    <n v="1"/>
    <s v="Deaths"/>
    <n v="195"/>
    <x v="33"/>
    <n v="3"/>
    <s v="Both"/>
    <n v="39"/>
    <s v="0-14 years"/>
    <n v="724"/>
    <s v="Interpersonal violence"/>
    <n v="3"/>
    <s v="Rate"/>
    <x v="11"/>
    <n v="2.0758374825066799"/>
    <n v="2.7609004923874498"/>
    <n v="1.5274518657446801"/>
  </r>
  <r>
    <n v="1"/>
    <s v="Deaths"/>
    <n v="193"/>
    <x v="124"/>
    <n v="3"/>
    <s v="Both"/>
    <n v="39"/>
    <s v="0-14 years"/>
    <n v="724"/>
    <s v="Interpersonal violence"/>
    <n v="3"/>
    <s v="Rate"/>
    <x v="11"/>
    <n v="2.3367916497222301"/>
    <n v="3.1350367042451599"/>
    <n v="1.6546964781220099"/>
  </r>
  <r>
    <n v="1"/>
    <s v="Deaths"/>
    <n v="95"/>
    <x v="0"/>
    <n v="3"/>
    <s v="Both"/>
    <n v="39"/>
    <s v="0-14 years"/>
    <n v="724"/>
    <s v="Interpersonal violence"/>
    <n v="3"/>
    <s v="Rate"/>
    <x v="12"/>
    <n v="0.448175714760147"/>
    <n v="0.48043248781536801"/>
    <n v="0.41259765987005298"/>
  </r>
  <r>
    <n v="1"/>
    <s v="Deaths"/>
    <n v="141"/>
    <x v="103"/>
    <n v="3"/>
    <s v="Both"/>
    <n v="39"/>
    <s v="0-14 years"/>
    <n v="724"/>
    <s v="Interpersonal violence"/>
    <n v="3"/>
    <s v="Rate"/>
    <x v="12"/>
    <n v="0.163636690331463"/>
    <n v="0.223041469461908"/>
    <n v="0.119186498247854"/>
  </r>
  <r>
    <n v="1"/>
    <s v="Deaths"/>
    <n v="48"/>
    <x v="49"/>
    <n v="3"/>
    <s v="Both"/>
    <n v="39"/>
    <s v="0-14 years"/>
    <n v="724"/>
    <s v="Interpersonal violence"/>
    <n v="3"/>
    <s v="Rate"/>
    <x v="12"/>
    <n v="0.80029482198735202"/>
    <n v="0.92267469195899299"/>
    <n v="0.67679000916700305"/>
  </r>
  <r>
    <n v="1"/>
    <s v="Deaths"/>
    <n v="190"/>
    <x v="81"/>
    <n v="3"/>
    <s v="Both"/>
    <n v="39"/>
    <s v="0-14 years"/>
    <n v="724"/>
    <s v="Interpersonal violence"/>
    <n v="3"/>
    <s v="Rate"/>
    <x v="12"/>
    <n v="1.8822909073569201"/>
    <n v="2.6078796075667801"/>
    <n v="1.24363956448919"/>
  </r>
  <r>
    <n v="1"/>
    <s v="Deaths"/>
    <n v="210"/>
    <x v="29"/>
    <n v="3"/>
    <s v="Both"/>
    <n v="39"/>
    <s v="0-14 years"/>
    <n v="724"/>
    <s v="Interpersonal violence"/>
    <n v="3"/>
    <s v="Rate"/>
    <x v="12"/>
    <n v="0.86595103369326898"/>
    <n v="1.4095965007886699"/>
    <n v="0.53960170982743905"/>
  </r>
  <r>
    <n v="1"/>
    <s v="Deaths"/>
    <n v="129"/>
    <x v="3"/>
    <n v="3"/>
    <s v="Both"/>
    <n v="39"/>
    <s v="0-14 years"/>
    <n v="724"/>
    <s v="Interpersonal violence"/>
    <n v="3"/>
    <s v="Rate"/>
    <x v="12"/>
    <n v="9.0580159110912106"/>
    <n v="11.0427901587099"/>
    <n v="7.0745114783223704"/>
  </r>
  <r>
    <n v="1"/>
    <s v="Deaths"/>
    <n v="180"/>
    <x v="78"/>
    <n v="3"/>
    <s v="Both"/>
    <n v="39"/>
    <s v="0-14 years"/>
    <n v="724"/>
    <s v="Interpersonal violence"/>
    <n v="3"/>
    <s v="Rate"/>
    <x v="13"/>
    <n v="1.0593252801093"/>
    <n v="1.3296989266009001"/>
    <n v="0.84226112124936703"/>
  </r>
  <r>
    <n v="1"/>
    <s v="Deaths"/>
    <n v="81"/>
    <x v="93"/>
    <n v="3"/>
    <s v="Both"/>
    <n v="39"/>
    <s v="0-14 years"/>
    <n v="724"/>
    <s v="Interpersonal violence"/>
    <n v="3"/>
    <s v="Rate"/>
    <x v="14"/>
    <n v="0.54929471192824597"/>
    <n v="0.60582775484538198"/>
    <n v="0.49629824689634999"/>
  </r>
  <r>
    <n v="1"/>
    <s v="Deaths"/>
    <n v="88"/>
    <x v="160"/>
    <n v="3"/>
    <s v="Both"/>
    <n v="39"/>
    <s v="0-14 years"/>
    <n v="724"/>
    <s v="Interpersonal violence"/>
    <n v="3"/>
    <s v="Rate"/>
    <x v="13"/>
    <n v="0.59653246066243004"/>
    <n v="0.70252657426141496"/>
    <n v="0.49517023874041199"/>
  </r>
  <r>
    <n v="1"/>
    <s v="Deaths"/>
    <n v="47"/>
    <x v="131"/>
    <n v="3"/>
    <s v="Both"/>
    <n v="39"/>
    <s v="0-14 years"/>
    <n v="724"/>
    <s v="Interpersonal violence"/>
    <n v="3"/>
    <s v="Rate"/>
    <x v="12"/>
    <n v="0.62373053824512903"/>
    <n v="0.70826650517944401"/>
    <n v="0.54449395837159797"/>
  </r>
  <r>
    <n v="1"/>
    <s v="Deaths"/>
    <n v="113"/>
    <x v="67"/>
    <n v="3"/>
    <s v="Both"/>
    <n v="39"/>
    <s v="0-14 years"/>
    <n v="724"/>
    <s v="Interpersonal violence"/>
    <n v="3"/>
    <s v="Rate"/>
    <x v="14"/>
    <n v="3.0421517436039598"/>
    <n v="3.66250997322097"/>
    <n v="2.5221204047638399"/>
  </r>
  <r>
    <n v="1"/>
    <s v="Deaths"/>
    <n v="148"/>
    <x v="76"/>
    <n v="3"/>
    <s v="Both"/>
    <n v="39"/>
    <s v="0-14 years"/>
    <n v="724"/>
    <s v="Interpersonal violence"/>
    <n v="3"/>
    <s v="Rate"/>
    <x v="11"/>
    <n v="0.37881155670594102"/>
    <n v="0.49297552989897497"/>
    <n v="0.28416106715224299"/>
  </r>
  <r>
    <n v="1"/>
    <s v="Deaths"/>
    <n v="197"/>
    <x v="137"/>
    <n v="3"/>
    <s v="Both"/>
    <n v="39"/>
    <s v="0-14 years"/>
    <n v="724"/>
    <s v="Interpersonal violence"/>
    <n v="3"/>
    <s v="Rate"/>
    <x v="11"/>
    <n v="2.4546376626857498"/>
    <n v="3.2627163840936699"/>
    <n v="1.8363313291446799"/>
  </r>
  <r>
    <n v="1"/>
    <s v="Deaths"/>
    <n v="145"/>
    <x v="2"/>
    <n v="3"/>
    <s v="Both"/>
    <n v="39"/>
    <s v="0-14 years"/>
    <n v="724"/>
    <s v="Interpersonal violence"/>
    <n v="3"/>
    <s v="Rate"/>
    <x v="14"/>
    <n v="0.51468222675202202"/>
    <n v="0.59834339261250602"/>
    <n v="0.43684577118898998"/>
  </r>
  <r>
    <n v="1"/>
    <s v="Deaths"/>
    <n v="129"/>
    <x v="3"/>
    <n v="3"/>
    <s v="Both"/>
    <n v="39"/>
    <s v="0-14 years"/>
    <n v="724"/>
    <s v="Interpersonal violence"/>
    <n v="3"/>
    <s v="Rate"/>
    <x v="14"/>
    <n v="7.93606119077762"/>
    <n v="10.0352998558889"/>
    <n v="6.09464026170743"/>
  </r>
  <r>
    <n v="1"/>
    <s v="Deaths"/>
    <n v="133"/>
    <x v="94"/>
    <n v="3"/>
    <s v="Both"/>
    <n v="39"/>
    <s v="0-14 years"/>
    <n v="724"/>
    <s v="Interpersonal violence"/>
    <n v="3"/>
    <s v="Rate"/>
    <x v="11"/>
    <n v="4.0353366360251703"/>
    <n v="4.3162328949464497"/>
    <n v="3.7754432560692499"/>
  </r>
  <r>
    <n v="1"/>
    <s v="Deaths"/>
    <n v="23"/>
    <x v="101"/>
    <n v="3"/>
    <s v="Both"/>
    <n v="39"/>
    <s v="0-14 years"/>
    <n v="724"/>
    <s v="Interpersonal violence"/>
    <n v="3"/>
    <s v="Rate"/>
    <x v="11"/>
    <n v="1.1421754690049399"/>
    <n v="1.59291244245231"/>
    <n v="0.81756369104907101"/>
  </r>
  <r>
    <n v="1"/>
    <s v="Deaths"/>
    <n v="97"/>
    <x v="92"/>
    <n v="3"/>
    <s v="Both"/>
    <n v="39"/>
    <s v="0-14 years"/>
    <n v="724"/>
    <s v="Interpersonal violence"/>
    <n v="3"/>
    <s v="Rate"/>
    <x v="14"/>
    <n v="0.76677793654302695"/>
    <n v="0.84029498356427501"/>
    <n v="0.69637509989921298"/>
  </r>
  <r>
    <n v="1"/>
    <s v="Deaths"/>
    <n v="179"/>
    <x v="96"/>
    <n v="3"/>
    <s v="Both"/>
    <n v="39"/>
    <s v="0-14 years"/>
    <n v="724"/>
    <s v="Interpersonal violence"/>
    <n v="3"/>
    <s v="Rate"/>
    <x v="13"/>
    <n v="2.4321223205123901"/>
    <n v="3.1967473366174199"/>
    <n v="1.8754259832395701"/>
  </r>
  <r>
    <n v="1"/>
    <s v="Deaths"/>
    <n v="413"/>
    <x v="41"/>
    <n v="3"/>
    <s v="Both"/>
    <n v="39"/>
    <s v="0-14 years"/>
    <n v="724"/>
    <s v="Interpersonal violence"/>
    <n v="3"/>
    <s v="Rate"/>
    <x v="14"/>
    <n v="1.2065597784177"/>
    <n v="1.82350348981088"/>
    <n v="0.68661806843392104"/>
  </r>
  <r>
    <n v="1"/>
    <s v="Deaths"/>
    <n v="54"/>
    <x v="111"/>
    <n v="3"/>
    <s v="Both"/>
    <n v="39"/>
    <s v="0-14 years"/>
    <n v="724"/>
    <s v="Interpersonal violence"/>
    <n v="3"/>
    <s v="Rate"/>
    <x v="11"/>
    <n v="0.80932777819789004"/>
    <n v="0.940953178521309"/>
    <n v="0.69376971296040502"/>
  </r>
  <r>
    <n v="1"/>
    <s v="Deaths"/>
    <n v="80"/>
    <x v="37"/>
    <n v="3"/>
    <s v="Both"/>
    <n v="39"/>
    <s v="0-14 years"/>
    <n v="724"/>
    <s v="Interpersonal violence"/>
    <n v="3"/>
    <s v="Rate"/>
    <x v="12"/>
    <n v="0.59466696166508703"/>
    <n v="0.661665059706111"/>
    <n v="0.52599239628422001"/>
  </r>
  <r>
    <n v="1"/>
    <s v="Deaths"/>
    <n v="41"/>
    <x v="177"/>
    <n v="3"/>
    <s v="Both"/>
    <n v="39"/>
    <s v="0-14 years"/>
    <n v="724"/>
    <s v="Interpersonal violence"/>
    <n v="3"/>
    <s v="Rate"/>
    <x v="10"/>
    <n v="0.52260635093949603"/>
    <n v="0.60140946079203395"/>
    <n v="0.45801738112659601"/>
  </r>
  <r>
    <n v="1"/>
    <s v="Deaths"/>
    <n v="87"/>
    <x v="118"/>
    <n v="3"/>
    <s v="Both"/>
    <n v="39"/>
    <s v="0-14 years"/>
    <n v="724"/>
    <s v="Interpersonal violence"/>
    <n v="3"/>
    <s v="Rate"/>
    <x v="11"/>
    <n v="0.68415572046240403"/>
    <n v="0.80967329056353698"/>
    <n v="0.572351739703157"/>
  </r>
  <r>
    <n v="1"/>
    <s v="Deaths"/>
    <n v="185"/>
    <x v="184"/>
    <n v="3"/>
    <s v="Both"/>
    <n v="39"/>
    <s v="0-14 years"/>
    <n v="724"/>
    <s v="Interpersonal violence"/>
    <n v="3"/>
    <s v="Rate"/>
    <x v="12"/>
    <n v="1.4940116640097501"/>
    <n v="2.0974116875456601"/>
    <n v="1.06051986087379"/>
  </r>
  <r>
    <n v="1"/>
    <s v="Deaths"/>
    <n v="522"/>
    <x v="98"/>
    <n v="3"/>
    <s v="Both"/>
    <n v="39"/>
    <s v="0-14 years"/>
    <n v="724"/>
    <s v="Interpersonal violence"/>
    <n v="3"/>
    <s v="Rate"/>
    <x v="12"/>
    <n v="0.45928218723981301"/>
    <n v="0.66462766263969997"/>
    <n v="0.32530057327495498"/>
  </r>
  <r>
    <n v="1"/>
    <s v="Deaths"/>
    <n v="34"/>
    <x v="4"/>
    <n v="3"/>
    <s v="Both"/>
    <n v="39"/>
    <s v="0-14 years"/>
    <n v="724"/>
    <s v="Interpersonal violence"/>
    <n v="3"/>
    <s v="Rate"/>
    <x v="14"/>
    <n v="0.76940547054004205"/>
    <n v="0.97915810230105904"/>
    <n v="0.61052925060911201"/>
  </r>
  <r>
    <n v="1"/>
    <s v="Deaths"/>
    <n v="149"/>
    <x v="107"/>
    <n v="3"/>
    <s v="Both"/>
    <n v="39"/>
    <s v="0-14 years"/>
    <n v="724"/>
    <s v="Interpersonal violence"/>
    <n v="3"/>
    <s v="Rate"/>
    <x v="11"/>
    <n v="0.61524322441381396"/>
    <n v="0.81807835268789197"/>
    <n v="0.47005022947311798"/>
  </r>
  <r>
    <n v="1"/>
    <s v="Deaths"/>
    <n v="164"/>
    <x v="89"/>
    <n v="3"/>
    <s v="Both"/>
    <n v="39"/>
    <s v="0-14 years"/>
    <n v="724"/>
    <s v="Interpersonal violence"/>
    <n v="3"/>
    <s v="Rate"/>
    <x v="13"/>
    <n v="0.48043762900513298"/>
    <n v="0.62338402731368803"/>
    <n v="0.36251104988937"/>
  </r>
  <r>
    <n v="1"/>
    <s v="Deaths"/>
    <n v="208"/>
    <x v="61"/>
    <n v="3"/>
    <s v="Both"/>
    <n v="39"/>
    <s v="0-14 years"/>
    <n v="724"/>
    <s v="Interpersonal violence"/>
    <n v="3"/>
    <s v="Rate"/>
    <x v="12"/>
    <n v="2.8535951547826501"/>
    <n v="4.7102378490364698"/>
    <n v="1.6975819806885799"/>
  </r>
  <r>
    <n v="1"/>
    <s v="Deaths"/>
    <n v="81"/>
    <x v="93"/>
    <n v="3"/>
    <s v="Both"/>
    <n v="39"/>
    <s v="0-14 years"/>
    <n v="724"/>
    <s v="Interpersonal violence"/>
    <n v="3"/>
    <s v="Rate"/>
    <x v="12"/>
    <n v="0.61591068606537003"/>
    <n v="0.68731405897683195"/>
    <n v="0.55828716295441905"/>
  </r>
  <r>
    <n v="1"/>
    <s v="Deaths"/>
    <n v="7"/>
    <x v="97"/>
    <n v="3"/>
    <s v="Both"/>
    <n v="39"/>
    <s v="0-14 years"/>
    <n v="724"/>
    <s v="Interpersonal violence"/>
    <n v="3"/>
    <s v="Rate"/>
    <x v="11"/>
    <n v="2.00821217894977"/>
    <n v="3.0004420228123698"/>
    <n v="1.25517230379728"/>
  </r>
  <r>
    <n v="1"/>
    <s v="Deaths"/>
    <n v="117"/>
    <x v="113"/>
    <n v="3"/>
    <s v="Both"/>
    <n v="39"/>
    <s v="0-14 years"/>
    <n v="724"/>
    <s v="Interpersonal violence"/>
    <n v="3"/>
    <s v="Rate"/>
    <x v="11"/>
    <n v="1.82437438016067"/>
    <n v="2.2193355489766602"/>
    <n v="1.49754132174611"/>
  </r>
  <r>
    <n v="1"/>
    <s v="Deaths"/>
    <n v="54"/>
    <x v="111"/>
    <n v="3"/>
    <s v="Both"/>
    <n v="39"/>
    <s v="0-14 years"/>
    <n v="724"/>
    <s v="Interpersonal violence"/>
    <n v="3"/>
    <s v="Rate"/>
    <x v="13"/>
    <n v="0.81321136401596394"/>
    <n v="0.93177898607555198"/>
    <n v="0.70225599742902001"/>
  </r>
  <r>
    <n v="1"/>
    <s v="Deaths"/>
    <n v="522"/>
    <x v="98"/>
    <n v="3"/>
    <s v="Both"/>
    <n v="39"/>
    <s v="0-14 years"/>
    <n v="724"/>
    <s v="Interpersonal violence"/>
    <n v="3"/>
    <s v="Rate"/>
    <x v="14"/>
    <n v="0.61442335358359002"/>
    <n v="0.882337537193573"/>
    <n v="0.420875308158209"/>
  </r>
  <r>
    <n v="1"/>
    <s v="Deaths"/>
    <n v="79"/>
    <x v="31"/>
    <n v="3"/>
    <s v="Both"/>
    <n v="39"/>
    <s v="0-14 years"/>
    <n v="724"/>
    <s v="Interpersonal violence"/>
    <n v="3"/>
    <s v="Rate"/>
    <x v="12"/>
    <n v="0.67372129872085595"/>
    <n v="0.77073860310616005"/>
    <n v="0.572037853248202"/>
  </r>
  <r>
    <n v="1"/>
    <s v="Deaths"/>
    <n v="422"/>
    <x v="30"/>
    <n v="3"/>
    <s v="Both"/>
    <n v="39"/>
    <s v="0-14 years"/>
    <n v="724"/>
    <s v="Interpersonal violence"/>
    <n v="3"/>
    <s v="Rate"/>
    <x v="11"/>
    <n v="3.4585074503593698"/>
    <n v="4.3822986050527701"/>
    <n v="2.6999491409849599"/>
  </r>
  <r>
    <n v="1"/>
    <s v="Deaths"/>
    <n v="151"/>
    <x v="132"/>
    <n v="3"/>
    <s v="Both"/>
    <n v="39"/>
    <s v="0-14 years"/>
    <n v="724"/>
    <s v="Interpersonal violence"/>
    <n v="3"/>
    <s v="Rate"/>
    <x v="10"/>
    <n v="0.26021748366879599"/>
    <n v="0.34487158586336703"/>
    <n v="0.19675140101308899"/>
  </r>
  <r>
    <n v="1"/>
    <s v="Deaths"/>
    <n v="50"/>
    <x v="5"/>
    <n v="3"/>
    <s v="Both"/>
    <n v="39"/>
    <s v="0-14 years"/>
    <n v="724"/>
    <s v="Interpersonal violence"/>
    <n v="3"/>
    <s v="Rate"/>
    <x v="11"/>
    <n v="1.10077184857995"/>
    <n v="1.37055499783942"/>
    <n v="0.89244677385915605"/>
  </r>
  <r>
    <n v="1"/>
    <s v="Deaths"/>
    <n v="197"/>
    <x v="137"/>
    <n v="3"/>
    <s v="Both"/>
    <n v="39"/>
    <s v="0-14 years"/>
    <n v="724"/>
    <s v="Interpersonal violence"/>
    <n v="3"/>
    <s v="Rate"/>
    <x v="10"/>
    <n v="2.6369283106884298"/>
    <n v="3.5111572469371599"/>
    <n v="1.9704848206040499"/>
  </r>
  <r>
    <n v="1"/>
    <s v="Deaths"/>
    <n v="46"/>
    <x v="57"/>
    <n v="3"/>
    <s v="Both"/>
    <n v="39"/>
    <s v="0-14 years"/>
    <n v="724"/>
    <s v="Interpersonal violence"/>
    <n v="3"/>
    <s v="Rate"/>
    <x v="12"/>
    <n v="0.38397539731983099"/>
    <n v="0.43662938774572602"/>
    <n v="0.33473063577226497"/>
  </r>
  <r>
    <n v="1"/>
    <s v="Deaths"/>
    <n v="369"/>
    <x v="148"/>
    <n v="3"/>
    <s v="Both"/>
    <n v="39"/>
    <s v="0-14 years"/>
    <n v="724"/>
    <s v="Interpersonal violence"/>
    <n v="3"/>
    <s v="Rate"/>
    <x v="10"/>
    <n v="2.4498667788683801"/>
    <n v="4.3647136461860798"/>
    <n v="1.3973877978785301"/>
  </r>
  <r>
    <n v="1"/>
    <s v="Deaths"/>
    <n v="172"/>
    <x v="56"/>
    <n v="3"/>
    <s v="Both"/>
    <n v="39"/>
    <s v="0-14 years"/>
    <n v="724"/>
    <s v="Interpersonal violence"/>
    <n v="3"/>
    <s v="Rate"/>
    <x v="12"/>
    <n v="1.1746224077424201"/>
    <n v="2.0388357385987801"/>
    <n v="0.59717726227004897"/>
  </r>
  <r>
    <n v="1"/>
    <s v="Deaths"/>
    <n v="107"/>
    <x v="166"/>
    <n v="3"/>
    <s v="Both"/>
    <n v="39"/>
    <s v="0-14 years"/>
    <n v="724"/>
    <s v="Interpersonal violence"/>
    <n v="3"/>
    <s v="Rate"/>
    <x v="12"/>
    <n v="1.3676014818306901"/>
    <n v="1.6674031799868201"/>
    <n v="1.1140481511829099"/>
  </r>
  <r>
    <n v="1"/>
    <s v="Deaths"/>
    <n v="82"/>
    <x v="10"/>
    <n v="3"/>
    <s v="Both"/>
    <n v="39"/>
    <s v="0-14 years"/>
    <n v="724"/>
    <s v="Interpersonal violence"/>
    <n v="3"/>
    <s v="Rate"/>
    <x v="11"/>
    <n v="0.16782790536657799"/>
    <n v="0.204714557563273"/>
    <n v="0.13922553569711599"/>
  </r>
  <r>
    <n v="1"/>
    <s v="Deaths"/>
    <n v="25"/>
    <x v="144"/>
    <n v="3"/>
    <s v="Both"/>
    <n v="39"/>
    <s v="0-14 years"/>
    <n v="724"/>
    <s v="Interpersonal violence"/>
    <n v="3"/>
    <s v="Rate"/>
    <x v="10"/>
    <n v="1.63743338266148"/>
    <n v="2.2752774946161698"/>
    <n v="1.1521910318464199"/>
  </r>
  <r>
    <n v="1"/>
    <s v="Deaths"/>
    <n v="30"/>
    <x v="59"/>
    <n v="3"/>
    <s v="Both"/>
    <n v="39"/>
    <s v="0-14 years"/>
    <n v="724"/>
    <s v="Interpersonal violence"/>
    <n v="3"/>
    <s v="Rate"/>
    <x v="12"/>
    <n v="0.22583647151168201"/>
    <n v="0.31352859799460697"/>
    <n v="0.16068707515817801"/>
  </r>
  <r>
    <n v="1"/>
    <s v="Deaths"/>
    <n v="156"/>
    <x v="72"/>
    <n v="3"/>
    <s v="Both"/>
    <n v="39"/>
    <s v="0-14 years"/>
    <n v="724"/>
    <s v="Interpersonal violence"/>
    <n v="3"/>
    <s v="Rate"/>
    <x v="12"/>
    <n v="0.25889369395395301"/>
    <n v="0.33032722488615801"/>
    <n v="0.20020383009569701"/>
  </r>
  <r>
    <n v="1"/>
    <s v="Deaths"/>
    <n v="20"/>
    <x v="20"/>
    <n v="3"/>
    <s v="Both"/>
    <n v="39"/>
    <s v="0-14 years"/>
    <n v="724"/>
    <s v="Interpersonal violence"/>
    <n v="3"/>
    <s v="Rate"/>
    <x v="11"/>
    <n v="0.29751526654679"/>
    <n v="0.39630987110767302"/>
    <n v="0.21588627561260701"/>
  </r>
  <r>
    <n v="1"/>
    <s v="Deaths"/>
    <n v="131"/>
    <x v="24"/>
    <n v="3"/>
    <s v="Both"/>
    <n v="39"/>
    <s v="0-14 years"/>
    <n v="724"/>
    <s v="Interpersonal violence"/>
    <n v="3"/>
    <s v="Rate"/>
    <x v="11"/>
    <n v="2.3446675440826601"/>
    <n v="2.7116611507401198"/>
    <n v="2.0154186747760199"/>
  </r>
  <r>
    <n v="1"/>
    <s v="Deaths"/>
    <n v="145"/>
    <x v="2"/>
    <n v="3"/>
    <s v="Both"/>
    <n v="39"/>
    <s v="0-14 years"/>
    <n v="724"/>
    <s v="Interpersonal violence"/>
    <n v="3"/>
    <s v="Rate"/>
    <x v="12"/>
    <n v="0.32113915231516699"/>
    <n v="0.38041039815495098"/>
    <n v="0.27467748861858898"/>
  </r>
  <r>
    <n v="1"/>
    <s v="Deaths"/>
    <n v="132"/>
    <x v="75"/>
    <n v="3"/>
    <s v="Both"/>
    <n v="39"/>
    <s v="0-14 years"/>
    <n v="724"/>
    <s v="Interpersonal violence"/>
    <n v="3"/>
    <s v="Rate"/>
    <x v="11"/>
    <n v="1.79834608706064"/>
    <n v="2.1473295749753798"/>
    <n v="1.5068674736976799"/>
  </r>
  <r>
    <n v="1"/>
    <s v="Deaths"/>
    <n v="75"/>
    <x v="175"/>
    <n v="3"/>
    <s v="Both"/>
    <n v="39"/>
    <s v="0-14 years"/>
    <n v="724"/>
    <s v="Interpersonal violence"/>
    <n v="3"/>
    <s v="Rate"/>
    <x v="12"/>
    <n v="0.51854262944642604"/>
    <n v="0.58688706294259996"/>
    <n v="0.452938887095232"/>
  </r>
  <r>
    <n v="1"/>
    <s v="Deaths"/>
    <n v="396"/>
    <x v="54"/>
    <n v="3"/>
    <s v="Both"/>
    <n v="39"/>
    <s v="0-14 years"/>
    <n v="724"/>
    <s v="Interpersonal violence"/>
    <n v="3"/>
    <s v="Rate"/>
    <x v="12"/>
    <n v="0.31122294814701701"/>
    <n v="0.47653206700691902"/>
    <n v="0.203278658935412"/>
  </r>
  <r>
    <n v="1"/>
    <s v="Deaths"/>
    <n v="140"/>
    <x v="185"/>
    <n v="3"/>
    <s v="Both"/>
    <n v="39"/>
    <s v="0-14 years"/>
    <n v="724"/>
    <s v="Interpersonal violence"/>
    <n v="3"/>
    <s v="Rate"/>
    <x v="12"/>
    <n v="1.04313109604245"/>
    <n v="1.2782929190368699"/>
    <n v="0.83973776941505096"/>
  </r>
  <r>
    <n v="1"/>
    <s v="Deaths"/>
    <n v="112"/>
    <x v="85"/>
    <n v="3"/>
    <s v="Both"/>
    <n v="39"/>
    <s v="0-14 years"/>
    <n v="724"/>
    <s v="Interpersonal violence"/>
    <n v="3"/>
    <s v="Rate"/>
    <x v="12"/>
    <n v="0.64339355390664099"/>
    <n v="0.79640064394351995"/>
    <n v="0.51165188226679004"/>
  </r>
  <r>
    <n v="1"/>
    <s v="Deaths"/>
    <n v="55"/>
    <x v="122"/>
    <n v="3"/>
    <s v="Both"/>
    <n v="39"/>
    <s v="0-14 years"/>
    <n v="724"/>
    <s v="Interpersonal violence"/>
    <n v="3"/>
    <s v="Rate"/>
    <x v="11"/>
    <n v="0.35342675355707698"/>
    <n v="0.40929021462030901"/>
    <n v="0.29883629145954899"/>
  </r>
  <r>
    <n v="1"/>
    <s v="Deaths"/>
    <n v="351"/>
    <x v="130"/>
    <n v="3"/>
    <s v="Both"/>
    <n v="39"/>
    <s v="0-14 years"/>
    <n v="724"/>
    <s v="Interpersonal violence"/>
    <n v="3"/>
    <s v="Rate"/>
    <x v="13"/>
    <n v="0.75222684298130005"/>
    <n v="0.921254897353316"/>
    <n v="0.60374225138029303"/>
  </r>
  <r>
    <n v="1"/>
    <s v="Deaths"/>
    <n v="107"/>
    <x v="166"/>
    <n v="3"/>
    <s v="Both"/>
    <n v="39"/>
    <s v="0-14 years"/>
    <n v="724"/>
    <s v="Interpersonal violence"/>
    <n v="3"/>
    <s v="Rate"/>
    <x v="13"/>
    <n v="1.3345682978382301"/>
    <n v="1.6244973305081201"/>
    <n v="1.07605987454398"/>
  </r>
  <r>
    <n v="1"/>
    <s v="Deaths"/>
    <n v="157"/>
    <x v="99"/>
    <n v="3"/>
    <s v="Both"/>
    <n v="39"/>
    <s v="0-14 years"/>
    <n v="724"/>
    <s v="Interpersonal violence"/>
    <n v="3"/>
    <s v="Rate"/>
    <x v="12"/>
    <n v="0.66890235328641201"/>
    <n v="0.94620716868974797"/>
    <n v="0.45487988435378901"/>
  </r>
  <r>
    <n v="1"/>
    <s v="Deaths"/>
    <n v="66"/>
    <x v="8"/>
    <n v="3"/>
    <s v="Both"/>
    <n v="39"/>
    <s v="0-14 years"/>
    <n v="724"/>
    <s v="Interpersonal violence"/>
    <n v="3"/>
    <s v="Rate"/>
    <x v="12"/>
    <n v="0.50656934921676899"/>
    <n v="0.620936057390994"/>
    <n v="0.42048232142684999"/>
  </r>
  <r>
    <n v="1"/>
    <s v="Deaths"/>
    <n v="72"/>
    <x v="156"/>
    <n v="3"/>
    <s v="Both"/>
    <n v="39"/>
    <s v="0-14 years"/>
    <n v="724"/>
    <s v="Interpersonal violence"/>
    <n v="3"/>
    <s v="Rate"/>
    <x v="13"/>
    <n v="0.88399236523733304"/>
    <n v="0.98106499257606405"/>
    <n v="0.79352701491153899"/>
  </r>
  <r>
    <n v="1"/>
    <s v="Deaths"/>
    <n v="435"/>
    <x v="116"/>
    <n v="3"/>
    <s v="Both"/>
    <n v="39"/>
    <s v="0-14 years"/>
    <n v="724"/>
    <s v="Interpersonal violence"/>
    <n v="3"/>
    <s v="Rate"/>
    <x v="13"/>
    <n v="1.90180491735443"/>
    <n v="3.0359107703462702"/>
    <n v="1.00748470617619"/>
  </r>
  <r>
    <n v="1"/>
    <s v="Deaths"/>
    <n v="144"/>
    <x v="77"/>
    <n v="3"/>
    <s v="Both"/>
    <n v="39"/>
    <s v="0-14 years"/>
    <n v="724"/>
    <s v="Interpersonal violence"/>
    <n v="3"/>
    <s v="Rate"/>
    <x v="14"/>
    <n v="1.73008875026856"/>
    <n v="2.1941171933956198"/>
    <n v="1.3048233874087101"/>
  </r>
  <r>
    <n v="1"/>
    <s v="Deaths"/>
    <n v="111"/>
    <x v="13"/>
    <n v="3"/>
    <s v="Both"/>
    <n v="39"/>
    <s v="0-14 years"/>
    <n v="724"/>
    <s v="Interpersonal violence"/>
    <n v="3"/>
    <s v="Rate"/>
    <x v="12"/>
    <n v="3.2442848030881799"/>
    <n v="3.9066703494299899"/>
    <n v="2.6585574384101802"/>
  </r>
  <r>
    <n v="1"/>
    <s v="Deaths"/>
    <n v="150"/>
    <x v="127"/>
    <n v="3"/>
    <s v="Both"/>
    <n v="39"/>
    <s v="0-14 years"/>
    <n v="724"/>
    <s v="Interpersonal violence"/>
    <n v="3"/>
    <s v="Rate"/>
    <x v="13"/>
    <n v="0.181923595745414"/>
    <n v="0.23316666851437201"/>
    <n v="0.14332718878710299"/>
  </r>
  <r>
    <n v="1"/>
    <s v="Deaths"/>
    <n v="349"/>
    <x v="100"/>
    <n v="3"/>
    <s v="Both"/>
    <n v="39"/>
    <s v="0-14 years"/>
    <n v="724"/>
    <s v="Interpersonal violence"/>
    <n v="3"/>
    <s v="Rate"/>
    <x v="11"/>
    <n v="7.5499232016494604"/>
    <n v="9.2674872620526596"/>
    <n v="6.0180800588084198"/>
  </r>
  <r>
    <n v="1"/>
    <s v="Deaths"/>
    <n v="97"/>
    <x v="92"/>
    <n v="3"/>
    <s v="Both"/>
    <n v="39"/>
    <s v="0-14 years"/>
    <n v="724"/>
    <s v="Interpersonal violence"/>
    <n v="3"/>
    <s v="Rate"/>
    <x v="12"/>
    <n v="0.99137991504781597"/>
    <n v="1.0768310299189101"/>
    <n v="0.91063561803358395"/>
  </r>
  <r>
    <n v="1"/>
    <s v="Deaths"/>
    <n v="66"/>
    <x v="8"/>
    <n v="3"/>
    <s v="Both"/>
    <n v="39"/>
    <s v="0-14 years"/>
    <n v="724"/>
    <s v="Interpersonal violence"/>
    <n v="3"/>
    <s v="Rate"/>
    <x v="14"/>
    <n v="0.50482450789161504"/>
    <n v="0.62587957348638201"/>
    <n v="0.41216732452192101"/>
  </r>
  <r>
    <n v="1"/>
    <s v="Deaths"/>
    <n v="88"/>
    <x v="160"/>
    <n v="3"/>
    <s v="Both"/>
    <n v="39"/>
    <s v="0-14 years"/>
    <n v="724"/>
    <s v="Interpersonal violence"/>
    <n v="3"/>
    <s v="Rate"/>
    <x v="10"/>
    <n v="0.63071964993408303"/>
    <n v="0.74139963618373605"/>
    <n v="0.49935986599275101"/>
  </r>
  <r>
    <n v="1"/>
    <s v="Deaths"/>
    <n v="182"/>
    <x v="143"/>
    <n v="3"/>
    <s v="Both"/>
    <n v="39"/>
    <s v="0-14 years"/>
    <n v="724"/>
    <s v="Interpersonal violence"/>
    <n v="3"/>
    <s v="Rate"/>
    <x v="13"/>
    <n v="1.0856764528710301"/>
    <n v="1.68062596008362"/>
    <n v="0.61760814482501403"/>
  </r>
  <r>
    <n v="1"/>
    <s v="Deaths"/>
    <n v="195"/>
    <x v="33"/>
    <n v="3"/>
    <s v="Both"/>
    <n v="39"/>
    <s v="0-14 years"/>
    <n v="724"/>
    <s v="Interpersonal violence"/>
    <n v="3"/>
    <s v="Rate"/>
    <x v="14"/>
    <n v="2.02789857100819"/>
    <n v="2.7321760729564"/>
    <n v="1.4740095989116699"/>
  </r>
  <r>
    <n v="1"/>
    <s v="Deaths"/>
    <n v="148"/>
    <x v="76"/>
    <n v="3"/>
    <s v="Both"/>
    <n v="39"/>
    <s v="0-14 years"/>
    <n v="724"/>
    <s v="Interpersonal violence"/>
    <n v="3"/>
    <s v="Rate"/>
    <x v="13"/>
    <n v="0.36120798242153501"/>
    <n v="0.47589756557066698"/>
    <n v="0.26483621281390402"/>
  </r>
  <r>
    <n v="1"/>
    <s v="Deaths"/>
    <n v="118"/>
    <x v="123"/>
    <n v="3"/>
    <s v="Both"/>
    <n v="39"/>
    <s v="0-14 years"/>
    <n v="724"/>
    <s v="Interpersonal violence"/>
    <n v="3"/>
    <s v="Rate"/>
    <x v="13"/>
    <n v="1.8904043902693399"/>
    <n v="2.2952449692533001"/>
    <n v="1.50031268370231"/>
  </r>
  <r>
    <n v="1"/>
    <s v="Deaths"/>
    <n v="82"/>
    <x v="10"/>
    <n v="3"/>
    <s v="Both"/>
    <n v="39"/>
    <s v="0-14 years"/>
    <n v="724"/>
    <s v="Interpersonal violence"/>
    <n v="3"/>
    <s v="Rate"/>
    <x v="14"/>
    <n v="0.15716916711571199"/>
    <n v="0.19055311884030701"/>
    <n v="0.133970721325786"/>
  </r>
  <r>
    <n v="1"/>
    <s v="Deaths"/>
    <n v="135"/>
    <x v="128"/>
    <n v="3"/>
    <s v="Both"/>
    <n v="39"/>
    <s v="0-14 years"/>
    <n v="724"/>
    <s v="Interpersonal violence"/>
    <n v="3"/>
    <s v="Rate"/>
    <x v="13"/>
    <n v="4.0288879639065502"/>
    <n v="4.37243051062599"/>
    <n v="3.7067678098319399"/>
  </r>
  <r>
    <n v="1"/>
    <s v="Deaths"/>
    <n v="86"/>
    <x v="146"/>
    <n v="3"/>
    <s v="Both"/>
    <n v="39"/>
    <s v="0-14 years"/>
    <n v="724"/>
    <s v="Interpersonal violence"/>
    <n v="3"/>
    <s v="Rate"/>
    <x v="13"/>
    <n v="0.220467130161345"/>
    <n v="0.23937843707775699"/>
    <n v="0.20503603565459899"/>
  </r>
  <r>
    <n v="1"/>
    <s v="Deaths"/>
    <n v="197"/>
    <x v="137"/>
    <n v="3"/>
    <s v="Both"/>
    <n v="39"/>
    <s v="0-14 years"/>
    <n v="724"/>
    <s v="Interpersonal violence"/>
    <n v="3"/>
    <s v="Rate"/>
    <x v="13"/>
    <n v="2.2000878380361999"/>
    <n v="2.9636544765566102"/>
    <n v="1.6237118525459899"/>
  </r>
  <r>
    <n v="1"/>
    <s v="Deaths"/>
    <n v="38"/>
    <x v="135"/>
    <n v="3"/>
    <s v="Both"/>
    <n v="39"/>
    <s v="0-14 years"/>
    <n v="724"/>
    <s v="Interpersonal violence"/>
    <n v="3"/>
    <s v="Rate"/>
    <x v="13"/>
    <n v="1.53544338115326"/>
    <n v="1.9009675822148"/>
    <n v="1.20487898054308"/>
  </r>
  <r>
    <n v="1"/>
    <s v="Deaths"/>
    <n v="19"/>
    <x v="9"/>
    <n v="3"/>
    <s v="Both"/>
    <n v="39"/>
    <s v="0-14 years"/>
    <n v="724"/>
    <s v="Interpersonal violence"/>
    <n v="3"/>
    <s v="Rate"/>
    <x v="12"/>
    <n v="0.754304441004089"/>
    <n v="1.0440385339649301"/>
    <n v="0.50544077408694299"/>
  </r>
  <r>
    <n v="1"/>
    <s v="Deaths"/>
    <n v="8"/>
    <x v="119"/>
    <n v="3"/>
    <s v="Both"/>
    <n v="39"/>
    <s v="0-14 years"/>
    <n v="724"/>
    <s v="Interpersonal violence"/>
    <n v="3"/>
    <s v="Rate"/>
    <x v="13"/>
    <n v="0.41372519465222102"/>
    <n v="0.47137212669315298"/>
    <n v="0.36246505834577902"/>
  </r>
  <r>
    <n v="1"/>
    <s v="Deaths"/>
    <n v="160"/>
    <x v="64"/>
    <n v="3"/>
    <s v="Both"/>
    <n v="39"/>
    <s v="0-14 years"/>
    <n v="724"/>
    <s v="Interpersonal violence"/>
    <n v="3"/>
    <s v="Rate"/>
    <x v="14"/>
    <n v="3.45089779146095"/>
    <n v="4.8541732217049898"/>
    <n v="2.3693904528306602"/>
  </r>
  <r>
    <n v="1"/>
    <s v="Deaths"/>
    <n v="14"/>
    <x v="39"/>
    <n v="3"/>
    <s v="Both"/>
    <n v="39"/>
    <s v="0-14 years"/>
    <n v="724"/>
    <s v="Interpersonal violence"/>
    <n v="3"/>
    <s v="Rate"/>
    <x v="12"/>
    <n v="0.33202710687883003"/>
    <n v="0.46056849079027201"/>
    <n v="0.24150987380156999"/>
  </r>
  <r>
    <n v="1"/>
    <s v="Deaths"/>
    <n v="144"/>
    <x v="77"/>
    <n v="3"/>
    <s v="Both"/>
    <n v="39"/>
    <s v="0-14 years"/>
    <n v="724"/>
    <s v="Interpersonal violence"/>
    <n v="3"/>
    <s v="Rate"/>
    <x v="12"/>
    <n v="1.6280412587890001"/>
    <n v="2.0755101129881299"/>
    <n v="1.20721189997464"/>
  </r>
  <r>
    <n v="1"/>
    <s v="Deaths"/>
    <n v="393"/>
    <x v="120"/>
    <n v="3"/>
    <s v="Both"/>
    <n v="39"/>
    <s v="0-14 years"/>
    <n v="724"/>
    <s v="Interpersonal violence"/>
    <n v="3"/>
    <s v="Rate"/>
    <x v="12"/>
    <n v="1.3089384952087"/>
    <n v="1.57971877513381"/>
    <n v="1.0644780523525601"/>
  </r>
  <r>
    <n v="1"/>
    <s v="Deaths"/>
    <n v="38"/>
    <x v="135"/>
    <n v="3"/>
    <s v="Both"/>
    <n v="39"/>
    <s v="0-14 years"/>
    <n v="724"/>
    <s v="Interpersonal violence"/>
    <n v="3"/>
    <s v="Rate"/>
    <x v="11"/>
    <n v="1.5553326701564101"/>
    <n v="1.96559718093409"/>
    <n v="1.1774186074653801"/>
  </r>
  <r>
    <n v="1"/>
    <s v="Deaths"/>
    <n v="215"/>
    <x v="114"/>
    <n v="3"/>
    <s v="Both"/>
    <n v="39"/>
    <s v="0-14 years"/>
    <n v="724"/>
    <s v="Interpersonal violence"/>
    <n v="3"/>
    <s v="Rate"/>
    <x v="11"/>
    <n v="1.64963451503144"/>
    <n v="2.6118712420623802"/>
    <n v="0.98234219789968003"/>
  </r>
  <r>
    <n v="1"/>
    <s v="Deaths"/>
    <n v="215"/>
    <x v="114"/>
    <n v="3"/>
    <s v="Both"/>
    <n v="39"/>
    <s v="0-14 years"/>
    <n v="724"/>
    <s v="Interpersonal violence"/>
    <n v="3"/>
    <s v="Rate"/>
    <x v="13"/>
    <n v="1.4611899975392399"/>
    <n v="2.3053809858646899"/>
    <n v="0.83464913664120699"/>
  </r>
  <r>
    <n v="1"/>
    <s v="Deaths"/>
    <n v="116"/>
    <x v="55"/>
    <n v="3"/>
    <s v="Both"/>
    <n v="39"/>
    <s v="0-14 years"/>
    <n v="724"/>
    <s v="Interpersonal violence"/>
    <n v="3"/>
    <s v="Rate"/>
    <x v="11"/>
    <n v="1.85433318357403"/>
    <n v="2.2359250503930199"/>
    <n v="1.5264832958855299"/>
  </r>
  <r>
    <n v="1"/>
    <s v="Deaths"/>
    <n v="102"/>
    <x v="129"/>
    <n v="3"/>
    <s v="Both"/>
    <n v="39"/>
    <s v="0-14 years"/>
    <n v="724"/>
    <s v="Interpersonal violence"/>
    <n v="3"/>
    <s v="Rate"/>
    <x v="13"/>
    <n v="2.1641307989356502"/>
    <n v="2.2762537230509698"/>
    <n v="2.05240218392795"/>
  </r>
  <r>
    <n v="1"/>
    <s v="Deaths"/>
    <n v="24"/>
    <x v="138"/>
    <n v="3"/>
    <s v="Both"/>
    <n v="39"/>
    <s v="0-14 years"/>
    <n v="724"/>
    <s v="Interpersonal violence"/>
    <n v="3"/>
    <s v="Rate"/>
    <x v="13"/>
    <n v="0.86369931930395205"/>
    <n v="1.1964991135847101"/>
    <n v="0.63402917085419297"/>
  </r>
  <r>
    <n v="1"/>
    <s v="Deaths"/>
    <n v="50"/>
    <x v="5"/>
    <n v="3"/>
    <s v="Both"/>
    <n v="39"/>
    <s v="0-14 years"/>
    <n v="724"/>
    <s v="Interpersonal violence"/>
    <n v="3"/>
    <s v="Rate"/>
    <x v="14"/>
    <n v="0.84330097988737895"/>
    <n v="1.0199133533503399"/>
    <n v="0.69343571199257603"/>
  </r>
  <r>
    <n v="1"/>
    <s v="Deaths"/>
    <n v="413"/>
    <x v="41"/>
    <n v="3"/>
    <s v="Both"/>
    <n v="39"/>
    <s v="0-14 years"/>
    <n v="724"/>
    <s v="Interpersonal violence"/>
    <n v="3"/>
    <s v="Rate"/>
    <x v="12"/>
    <n v="1.20806317582394"/>
    <n v="1.82210000294035"/>
    <n v="0.701662445552098"/>
  </r>
  <r>
    <n v="1"/>
    <s v="Deaths"/>
    <n v="209"/>
    <x v="106"/>
    <n v="3"/>
    <s v="Both"/>
    <n v="39"/>
    <s v="0-14 years"/>
    <n v="724"/>
    <s v="Interpersonal violence"/>
    <n v="3"/>
    <s v="Rate"/>
    <x v="14"/>
    <n v="3.7584912859124699"/>
    <n v="5.6512775685798697"/>
    <n v="2.4158603500335598"/>
  </r>
  <r>
    <n v="1"/>
    <s v="Deaths"/>
    <n v="195"/>
    <x v="33"/>
    <n v="3"/>
    <s v="Both"/>
    <n v="39"/>
    <s v="0-14 years"/>
    <n v="724"/>
    <s v="Interpersonal violence"/>
    <n v="3"/>
    <s v="Rate"/>
    <x v="12"/>
    <n v="2.1378347798658202"/>
    <n v="2.8402788631339302"/>
    <n v="1.59601410154446"/>
  </r>
  <r>
    <n v="1"/>
    <s v="Deaths"/>
    <n v="214"/>
    <x v="133"/>
    <n v="3"/>
    <s v="Both"/>
    <n v="39"/>
    <s v="0-14 years"/>
    <n v="724"/>
    <s v="Interpersonal violence"/>
    <n v="3"/>
    <s v="Rate"/>
    <x v="11"/>
    <n v="3.7788833733009901"/>
    <n v="4.7377648356573099"/>
    <n v="2.96413770979298"/>
  </r>
  <r>
    <n v="1"/>
    <s v="Deaths"/>
    <n v="98"/>
    <x v="12"/>
    <n v="3"/>
    <s v="Both"/>
    <n v="39"/>
    <s v="0-14 years"/>
    <n v="724"/>
    <s v="Interpersonal violence"/>
    <n v="3"/>
    <s v="Rate"/>
    <x v="14"/>
    <n v="0.71263832222764201"/>
    <n v="0.787060029193275"/>
    <n v="0.63876519807301102"/>
  </r>
  <r>
    <n v="1"/>
    <s v="Deaths"/>
    <n v="213"/>
    <x v="80"/>
    <n v="3"/>
    <s v="Both"/>
    <n v="39"/>
    <s v="0-14 years"/>
    <n v="724"/>
    <s v="Interpersonal violence"/>
    <n v="3"/>
    <s v="Rate"/>
    <x v="13"/>
    <n v="4.2484499901609496"/>
    <n v="6.8907006284310404"/>
    <n v="2.48890238029436"/>
  </r>
  <r>
    <n v="1"/>
    <s v="Deaths"/>
    <n v="147"/>
    <x v="42"/>
    <n v="3"/>
    <s v="Both"/>
    <n v="39"/>
    <s v="0-14 years"/>
    <n v="724"/>
    <s v="Interpersonal violence"/>
    <n v="3"/>
    <s v="Rate"/>
    <x v="11"/>
    <n v="0.303601309272307"/>
    <n v="0.40673229685222201"/>
    <n v="0.222210944964046"/>
  </r>
  <r>
    <n v="1"/>
    <s v="Deaths"/>
    <n v="115"/>
    <x v="40"/>
    <n v="3"/>
    <s v="Both"/>
    <n v="39"/>
    <s v="0-14 years"/>
    <n v="724"/>
    <s v="Interpersonal violence"/>
    <n v="3"/>
    <s v="Rate"/>
    <x v="11"/>
    <n v="1.8081315809524401"/>
    <n v="2.21181444225682"/>
    <n v="1.4681813283595699"/>
  </r>
  <r>
    <n v="1"/>
    <s v="Deaths"/>
    <n v="27"/>
    <x v="159"/>
    <n v="3"/>
    <s v="Both"/>
    <n v="39"/>
    <s v="0-14 years"/>
    <n v="724"/>
    <s v="Interpersonal violence"/>
    <n v="3"/>
    <s v="Rate"/>
    <x v="13"/>
    <n v="1.06652255655589"/>
    <n v="1.65995262428555"/>
    <n v="0.68212203056351195"/>
  </r>
  <r>
    <n v="1"/>
    <s v="Deaths"/>
    <n v="298"/>
    <x v="7"/>
    <n v="3"/>
    <s v="Both"/>
    <n v="39"/>
    <s v="0-14 years"/>
    <n v="724"/>
    <s v="Interpersonal violence"/>
    <n v="3"/>
    <s v="Rate"/>
    <x v="14"/>
    <n v="1.2218147795633301"/>
    <n v="1.5716590331484901"/>
    <n v="0.95027500957495004"/>
  </r>
  <r>
    <n v="1"/>
    <s v="Deaths"/>
    <n v="62"/>
    <x v="44"/>
    <n v="3"/>
    <s v="Both"/>
    <n v="39"/>
    <s v="0-14 years"/>
    <n v="724"/>
    <s v="Interpersonal violence"/>
    <n v="3"/>
    <s v="Rate"/>
    <x v="12"/>
    <n v="3.4587214169412199"/>
    <n v="3.6280712348219901"/>
    <n v="3.35413079486124"/>
  </r>
  <r>
    <n v="1"/>
    <s v="Deaths"/>
    <n v="18"/>
    <x v="1"/>
    <n v="3"/>
    <s v="Both"/>
    <n v="39"/>
    <s v="0-14 years"/>
    <n v="724"/>
    <s v="Interpersonal violence"/>
    <n v="3"/>
    <s v="Rate"/>
    <x v="14"/>
    <n v="1.5421381713269899"/>
    <n v="1.95827247329343"/>
    <n v="1.2069951671680901"/>
  </r>
  <r>
    <n v="1"/>
    <s v="Deaths"/>
    <n v="182"/>
    <x v="143"/>
    <n v="3"/>
    <s v="Both"/>
    <n v="39"/>
    <s v="0-14 years"/>
    <n v="724"/>
    <s v="Interpersonal violence"/>
    <n v="3"/>
    <s v="Rate"/>
    <x v="11"/>
    <n v="1.03967462059535"/>
    <n v="1.6072521400818101"/>
    <n v="0.61250023790749997"/>
  </r>
  <r>
    <n v="1"/>
    <s v="Deaths"/>
    <n v="91"/>
    <x v="198"/>
    <n v="3"/>
    <s v="Both"/>
    <n v="39"/>
    <s v="0-14 years"/>
    <n v="724"/>
    <s v="Interpersonal violence"/>
    <n v="3"/>
    <s v="Rate"/>
    <x v="12"/>
    <n v="0.99792993742616298"/>
    <n v="1.1609687060970799"/>
    <n v="0.86605662723198196"/>
  </r>
  <r>
    <n v="1"/>
    <s v="Deaths"/>
    <n v="52"/>
    <x v="51"/>
    <n v="3"/>
    <s v="Both"/>
    <n v="39"/>
    <s v="0-14 years"/>
    <n v="724"/>
    <s v="Interpersonal violence"/>
    <n v="3"/>
    <s v="Rate"/>
    <x v="13"/>
    <n v="0.69627544843147404"/>
    <n v="0.78936625535869698"/>
    <n v="0.61944972134184295"/>
  </r>
  <r>
    <n v="1"/>
    <s v="Deaths"/>
    <n v="91"/>
    <x v="198"/>
    <n v="3"/>
    <s v="Both"/>
    <n v="39"/>
    <s v="0-14 years"/>
    <n v="724"/>
    <s v="Interpersonal violence"/>
    <n v="3"/>
    <s v="Rate"/>
    <x v="13"/>
    <n v="0.91939879776900002"/>
    <n v="1.0682204947273899"/>
    <n v="0.79991045980634101"/>
  </r>
  <r>
    <n v="1"/>
    <s v="Deaths"/>
    <n v="209"/>
    <x v="106"/>
    <n v="3"/>
    <s v="Both"/>
    <n v="39"/>
    <s v="0-14 years"/>
    <n v="724"/>
    <s v="Interpersonal violence"/>
    <n v="3"/>
    <s v="Rate"/>
    <x v="12"/>
    <n v="3.8125885431425401"/>
    <n v="5.7192249083390996"/>
    <n v="2.4918161321963801"/>
  </r>
  <r>
    <n v="1"/>
    <s v="Deaths"/>
    <n v="37"/>
    <x v="108"/>
    <n v="3"/>
    <s v="Both"/>
    <n v="39"/>
    <s v="0-14 years"/>
    <n v="724"/>
    <s v="Interpersonal violence"/>
    <n v="3"/>
    <s v="Rate"/>
    <x v="11"/>
    <n v="1.0592667749271001"/>
    <n v="1.21524773252775"/>
    <n v="0.92046605864210895"/>
  </r>
  <r>
    <n v="1"/>
    <s v="Deaths"/>
    <n v="305"/>
    <x v="65"/>
    <n v="3"/>
    <s v="Both"/>
    <n v="39"/>
    <s v="0-14 years"/>
    <n v="724"/>
    <s v="Interpersonal violence"/>
    <n v="3"/>
    <s v="Rate"/>
    <x v="12"/>
    <n v="0.282536174797344"/>
    <n v="0.35267748758038098"/>
    <n v="0.22756585833071399"/>
  </r>
  <r>
    <n v="1"/>
    <s v="Deaths"/>
    <n v="194"/>
    <x v="53"/>
    <n v="3"/>
    <s v="Both"/>
    <n v="39"/>
    <s v="0-14 years"/>
    <n v="724"/>
    <s v="Interpersonal violence"/>
    <n v="3"/>
    <s v="Rate"/>
    <x v="12"/>
    <n v="6.2594899641379804"/>
    <n v="8.4708003838592898"/>
    <n v="4.5136627287261799"/>
  </r>
  <r>
    <n v="1"/>
    <s v="Deaths"/>
    <n v="40"/>
    <x v="154"/>
    <n v="3"/>
    <s v="Both"/>
    <n v="39"/>
    <s v="0-14 years"/>
    <n v="724"/>
    <s v="Interpersonal violence"/>
    <n v="3"/>
    <s v="Rate"/>
    <x v="13"/>
    <n v="0.84305746631590395"/>
    <n v="0.988543372299866"/>
    <n v="0.71350995750348301"/>
  </r>
  <r>
    <n v="1"/>
    <s v="Deaths"/>
    <n v="114"/>
    <x v="17"/>
    <n v="3"/>
    <s v="Both"/>
    <n v="39"/>
    <s v="0-14 years"/>
    <n v="724"/>
    <s v="Interpersonal violence"/>
    <n v="3"/>
    <s v="Rate"/>
    <x v="14"/>
    <n v="6.4598223746223198"/>
    <n v="9.51254054645295"/>
    <n v="3.0261255409410301"/>
  </r>
  <r>
    <n v="1"/>
    <s v="Deaths"/>
    <n v="67"/>
    <x v="22"/>
    <n v="3"/>
    <s v="Both"/>
    <n v="39"/>
    <s v="0-14 years"/>
    <n v="724"/>
    <s v="Interpersonal violence"/>
    <n v="3"/>
    <s v="Rate"/>
    <x v="12"/>
    <n v="0.69348194236309402"/>
    <n v="0.73117212190333303"/>
    <n v="0.65298130806198196"/>
  </r>
  <r>
    <n v="1"/>
    <s v="Deaths"/>
    <n v="181"/>
    <x v="117"/>
    <n v="3"/>
    <s v="Both"/>
    <n v="39"/>
    <s v="0-14 years"/>
    <n v="724"/>
    <s v="Interpersonal violence"/>
    <n v="3"/>
    <s v="Rate"/>
    <x v="11"/>
    <n v="1.0211558868328701"/>
    <n v="1.3853624374601601"/>
    <n v="0.70629466625608694"/>
  </r>
  <r>
    <n v="1"/>
    <s v="Deaths"/>
    <n v="57"/>
    <x v="158"/>
    <n v="3"/>
    <s v="Both"/>
    <n v="39"/>
    <s v="0-14 years"/>
    <n v="724"/>
    <s v="Interpersonal violence"/>
    <n v="3"/>
    <s v="Rate"/>
    <x v="10"/>
    <n v="1.5848691815170799"/>
    <n v="1.8801831365486501"/>
    <n v="1.3329360355942701"/>
  </r>
  <r>
    <n v="1"/>
    <s v="Deaths"/>
    <n v="195"/>
    <x v="33"/>
    <n v="3"/>
    <s v="Both"/>
    <n v="39"/>
    <s v="0-14 years"/>
    <n v="724"/>
    <s v="Interpersonal violence"/>
    <n v="3"/>
    <s v="Rate"/>
    <x v="13"/>
    <n v="2.0861516009616698"/>
    <n v="2.8070251369391199"/>
    <n v="1.54525924863316"/>
  </r>
  <r>
    <n v="1"/>
    <s v="Deaths"/>
    <n v="52"/>
    <x v="51"/>
    <n v="3"/>
    <s v="Both"/>
    <n v="39"/>
    <s v="0-14 years"/>
    <n v="724"/>
    <s v="Interpersonal violence"/>
    <n v="3"/>
    <s v="Rate"/>
    <x v="14"/>
    <n v="0.61104083879943405"/>
    <n v="0.69216922804285597"/>
    <n v="0.544848579924053"/>
  </r>
  <r>
    <n v="1"/>
    <s v="Deaths"/>
    <n v="69"/>
    <x v="105"/>
    <n v="3"/>
    <s v="Both"/>
    <n v="39"/>
    <s v="0-14 years"/>
    <n v="724"/>
    <s v="Interpersonal violence"/>
    <n v="3"/>
    <s v="Rate"/>
    <x v="11"/>
    <n v="0.68512343340339499"/>
    <n v="0.77727476766171999"/>
    <n v="0.60003817247017099"/>
  </r>
  <r>
    <n v="1"/>
    <s v="Deaths"/>
    <n v="37"/>
    <x v="108"/>
    <n v="3"/>
    <s v="Both"/>
    <n v="39"/>
    <s v="0-14 years"/>
    <n v="724"/>
    <s v="Interpersonal violence"/>
    <n v="3"/>
    <s v="Rate"/>
    <x v="14"/>
    <n v="0.86494777771605602"/>
    <n v="0.99466092394542005"/>
    <n v="0.75322165869660096"/>
  </r>
  <r>
    <n v="1"/>
    <s v="Deaths"/>
    <n v="193"/>
    <x v="124"/>
    <n v="3"/>
    <s v="Both"/>
    <n v="39"/>
    <s v="0-14 years"/>
    <n v="724"/>
    <s v="Interpersonal violence"/>
    <n v="3"/>
    <s v="Rate"/>
    <x v="14"/>
    <n v="2.5933469632388202"/>
    <n v="3.4706987178025002"/>
    <n v="1.8684400101713301"/>
  </r>
  <r>
    <n v="1"/>
    <s v="Deaths"/>
    <n v="169"/>
    <x v="169"/>
    <n v="3"/>
    <s v="Both"/>
    <n v="39"/>
    <s v="0-14 years"/>
    <n v="724"/>
    <s v="Interpersonal violence"/>
    <n v="3"/>
    <s v="Rate"/>
    <x v="13"/>
    <n v="2.1281855373623202"/>
    <n v="3.2093054298564798"/>
    <n v="1.35354902110816"/>
  </r>
  <r>
    <n v="1"/>
    <s v="Deaths"/>
    <n v="59"/>
    <x v="161"/>
    <n v="3"/>
    <s v="Both"/>
    <n v="39"/>
    <s v="0-14 years"/>
    <n v="724"/>
    <s v="Interpersonal violence"/>
    <n v="3"/>
    <s v="Rate"/>
    <x v="13"/>
    <n v="1.4880878740504"/>
    <n v="1.6953465410347801"/>
    <n v="1.31073178817608"/>
  </r>
  <r>
    <n v="1"/>
    <s v="Deaths"/>
    <n v="202"/>
    <x v="173"/>
    <n v="3"/>
    <s v="Both"/>
    <n v="39"/>
    <s v="0-14 years"/>
    <n v="724"/>
    <s v="Interpersonal violence"/>
    <n v="3"/>
    <s v="Rate"/>
    <x v="13"/>
    <n v="1.2188695170085799"/>
    <n v="1.7616691413835199"/>
    <n v="0.82296438609155798"/>
  </r>
  <r>
    <n v="1"/>
    <s v="Deaths"/>
    <n v="132"/>
    <x v="75"/>
    <n v="3"/>
    <s v="Both"/>
    <n v="39"/>
    <s v="0-14 years"/>
    <n v="724"/>
    <s v="Interpersonal violence"/>
    <n v="3"/>
    <s v="Rate"/>
    <x v="12"/>
    <n v="1.99277103785265"/>
    <n v="2.39887343879102"/>
    <n v="1.6656729224001401"/>
  </r>
  <r>
    <n v="1"/>
    <s v="Deaths"/>
    <n v="162"/>
    <x v="26"/>
    <n v="3"/>
    <s v="Both"/>
    <n v="39"/>
    <s v="0-14 years"/>
    <n v="724"/>
    <s v="Interpersonal violence"/>
    <n v="3"/>
    <s v="Rate"/>
    <x v="14"/>
    <n v="0.41404320455086702"/>
    <n v="0.58028216292836199"/>
    <n v="0.30001183162635597"/>
  </r>
  <r>
    <n v="1"/>
    <s v="Deaths"/>
    <n v="51"/>
    <x v="45"/>
    <n v="3"/>
    <s v="Both"/>
    <n v="39"/>
    <s v="0-14 years"/>
    <n v="724"/>
    <s v="Interpersonal violence"/>
    <n v="3"/>
    <s v="Rate"/>
    <x v="12"/>
    <n v="0.52601995706090698"/>
    <n v="0.558012505463232"/>
    <n v="0.49694210175064801"/>
  </r>
  <r>
    <n v="1"/>
    <s v="Deaths"/>
    <n v="367"/>
    <x v="155"/>
    <n v="3"/>
    <s v="Both"/>
    <n v="39"/>
    <s v="0-14 years"/>
    <n v="724"/>
    <s v="Interpersonal violence"/>
    <n v="3"/>
    <s v="Rate"/>
    <x v="13"/>
    <n v="0.185841393636443"/>
    <n v="0.26451931189676497"/>
    <n v="0.12739233613363801"/>
  </r>
  <r>
    <n v="1"/>
    <s v="Deaths"/>
    <n v="113"/>
    <x v="67"/>
    <n v="3"/>
    <s v="Both"/>
    <n v="39"/>
    <s v="0-14 years"/>
    <n v="724"/>
    <s v="Interpersonal violence"/>
    <n v="3"/>
    <s v="Rate"/>
    <x v="12"/>
    <n v="2.5818939856487"/>
    <n v="3.05257668196356"/>
    <n v="2.1627963892203899"/>
  </r>
  <r>
    <n v="1"/>
    <s v="Deaths"/>
    <n v="198"/>
    <x v="134"/>
    <n v="3"/>
    <s v="Both"/>
    <n v="39"/>
    <s v="0-14 years"/>
    <n v="724"/>
    <s v="Interpersonal violence"/>
    <n v="3"/>
    <s v="Rate"/>
    <x v="11"/>
    <n v="0.630394955778392"/>
    <n v="0.96735125132209598"/>
    <n v="0.38330404854168898"/>
  </r>
  <r>
    <n v="1"/>
    <s v="Deaths"/>
    <n v="36"/>
    <x v="38"/>
    <n v="3"/>
    <s v="Both"/>
    <n v="39"/>
    <s v="0-14 years"/>
    <n v="724"/>
    <s v="Interpersonal violence"/>
    <n v="3"/>
    <s v="Rate"/>
    <x v="14"/>
    <n v="2.3419342138030599"/>
    <n v="2.7395255108878298"/>
    <n v="1.99804940044229"/>
  </r>
  <r>
    <n v="1"/>
    <s v="Deaths"/>
    <n v="416"/>
    <x v="6"/>
    <n v="3"/>
    <s v="Both"/>
    <n v="39"/>
    <s v="0-14 years"/>
    <n v="724"/>
    <s v="Interpersonal violence"/>
    <n v="3"/>
    <s v="Rate"/>
    <x v="14"/>
    <n v="1.4289827337082901"/>
    <n v="1.9919051106380199"/>
    <n v="0.97936261872586206"/>
  </r>
  <r>
    <n v="1"/>
    <s v="Deaths"/>
    <n v="176"/>
    <x v="63"/>
    <n v="3"/>
    <s v="Both"/>
    <n v="39"/>
    <s v="0-14 years"/>
    <n v="724"/>
    <s v="Interpersonal violence"/>
    <n v="3"/>
    <s v="Rate"/>
    <x v="14"/>
    <n v="2.08782271450402"/>
    <n v="3.05424105865804"/>
    <n v="1.3741691599448"/>
  </r>
  <r>
    <n v="1"/>
    <s v="Deaths"/>
    <n v="183"/>
    <x v="150"/>
    <n v="3"/>
    <s v="Both"/>
    <n v="39"/>
    <s v="0-14 years"/>
    <n v="724"/>
    <s v="Interpersonal violence"/>
    <n v="3"/>
    <s v="Rate"/>
    <x v="13"/>
    <n v="0.40357827910875899"/>
    <n v="0.47256607941592899"/>
    <n v="0.34712532105803101"/>
  </r>
  <r>
    <n v="1"/>
    <s v="Deaths"/>
    <n v="25"/>
    <x v="144"/>
    <n v="3"/>
    <s v="Both"/>
    <n v="39"/>
    <s v="0-14 years"/>
    <n v="724"/>
    <s v="Interpersonal violence"/>
    <n v="3"/>
    <s v="Rate"/>
    <x v="13"/>
    <n v="1.5387058682367101"/>
    <n v="2.1383947315953602"/>
    <n v="1.0559542256532599"/>
  </r>
  <r>
    <n v="1"/>
    <s v="Deaths"/>
    <n v="320"/>
    <x v="69"/>
    <n v="3"/>
    <s v="Both"/>
    <n v="39"/>
    <s v="0-14 years"/>
    <n v="724"/>
    <s v="Interpersonal violence"/>
    <n v="3"/>
    <s v="Rate"/>
    <x v="12"/>
    <n v="0.53367596531388395"/>
    <n v="0.74985660092740902"/>
    <n v="0.38099946294227799"/>
  </r>
  <r>
    <n v="1"/>
    <s v="Deaths"/>
    <n v="130"/>
    <x v="15"/>
    <n v="3"/>
    <s v="Both"/>
    <n v="39"/>
    <s v="0-14 years"/>
    <n v="724"/>
    <s v="Interpersonal violence"/>
    <n v="3"/>
    <s v="Rate"/>
    <x v="14"/>
    <n v="2.1008994817885802"/>
    <n v="2.3218602734925802"/>
    <n v="1.9123048875062301"/>
  </r>
  <r>
    <n v="1"/>
    <s v="Deaths"/>
    <n v="177"/>
    <x v="19"/>
    <n v="3"/>
    <s v="Both"/>
    <n v="39"/>
    <s v="0-14 years"/>
    <n v="724"/>
    <s v="Interpersonal violence"/>
    <n v="3"/>
    <s v="Rate"/>
    <x v="12"/>
    <n v="2.6805527300677601"/>
    <n v="4.1466878487341603"/>
    <n v="1.62373655265957"/>
  </r>
  <r>
    <n v="1"/>
    <s v="Deaths"/>
    <n v="216"/>
    <x v="151"/>
    <n v="3"/>
    <s v="Both"/>
    <n v="39"/>
    <s v="0-14 years"/>
    <n v="724"/>
    <s v="Interpersonal violence"/>
    <n v="3"/>
    <s v="Rate"/>
    <x v="13"/>
    <n v="0.45419368268226201"/>
    <n v="0.655570898442425"/>
    <n v="0.30896335611586101"/>
  </r>
  <r>
    <n v="1"/>
    <s v="Deaths"/>
    <n v="41"/>
    <x v="177"/>
    <n v="3"/>
    <s v="Both"/>
    <n v="39"/>
    <s v="0-14 years"/>
    <n v="724"/>
    <s v="Interpersonal violence"/>
    <n v="3"/>
    <s v="Rate"/>
    <x v="13"/>
    <n v="0.41589250823873902"/>
    <n v="0.48100795330030399"/>
    <n v="0.35799123997436999"/>
  </r>
  <r>
    <n v="1"/>
    <s v="Deaths"/>
    <n v="320"/>
    <x v="69"/>
    <n v="3"/>
    <s v="Both"/>
    <n v="39"/>
    <s v="0-14 years"/>
    <n v="724"/>
    <s v="Interpersonal violence"/>
    <n v="3"/>
    <s v="Rate"/>
    <x v="14"/>
    <n v="0.40581366550262798"/>
    <n v="0.566388521394808"/>
    <n v="0.29089533740690698"/>
  </r>
  <r>
    <n v="1"/>
    <s v="Deaths"/>
    <n v="23"/>
    <x v="101"/>
    <n v="3"/>
    <s v="Both"/>
    <n v="39"/>
    <s v="0-14 years"/>
    <n v="724"/>
    <s v="Interpersonal violence"/>
    <n v="3"/>
    <s v="Rate"/>
    <x v="14"/>
    <n v="1.07792171800507"/>
    <n v="1.5503293492752299"/>
    <n v="0.72176753074879596"/>
  </r>
  <r>
    <n v="1"/>
    <s v="Deaths"/>
    <n v="163"/>
    <x v="86"/>
    <n v="3"/>
    <s v="Both"/>
    <n v="39"/>
    <s v="0-14 years"/>
    <n v="724"/>
    <s v="Interpersonal violence"/>
    <n v="3"/>
    <s v="Rate"/>
    <x v="14"/>
    <n v="1.1858005624655801"/>
    <n v="1.4032398008762701"/>
    <n v="0.98529054604835997"/>
  </r>
  <r>
    <n v="1"/>
    <s v="Deaths"/>
    <n v="84"/>
    <x v="35"/>
    <n v="3"/>
    <s v="Both"/>
    <n v="39"/>
    <s v="0-14 years"/>
    <n v="724"/>
    <s v="Interpersonal violence"/>
    <n v="3"/>
    <s v="Rate"/>
    <x v="13"/>
    <n v="0.22865818975926999"/>
    <n v="0.26448825289728201"/>
    <n v="0.19889576673487"/>
  </r>
  <r>
    <n v="1"/>
    <s v="Deaths"/>
    <n v="84"/>
    <x v="35"/>
    <n v="3"/>
    <s v="Both"/>
    <n v="39"/>
    <s v="0-14 years"/>
    <n v="724"/>
    <s v="Interpersonal violence"/>
    <n v="3"/>
    <s v="Rate"/>
    <x v="12"/>
    <n v="0.2379689957036"/>
    <n v="0.27472092641158202"/>
    <n v="0.207086624417818"/>
  </r>
  <r>
    <n v="1"/>
    <s v="Deaths"/>
    <n v="179"/>
    <x v="96"/>
    <n v="3"/>
    <s v="Both"/>
    <n v="39"/>
    <s v="0-14 years"/>
    <n v="724"/>
    <s v="Interpersonal violence"/>
    <n v="3"/>
    <s v="Rate"/>
    <x v="11"/>
    <n v="2.5487019590394202"/>
    <n v="3.4031535712079699"/>
    <n v="1.9474831596755999"/>
  </r>
  <r>
    <n v="1"/>
    <s v="Deaths"/>
    <n v="119"/>
    <x v="162"/>
    <n v="3"/>
    <s v="Both"/>
    <n v="39"/>
    <s v="0-14 years"/>
    <n v="724"/>
    <s v="Interpersonal violence"/>
    <n v="3"/>
    <s v="Rate"/>
    <x v="11"/>
    <n v="1.85612996949002"/>
    <n v="2.2874973956053002"/>
    <n v="1.4870912345940901"/>
  </r>
  <r>
    <n v="1"/>
    <s v="Deaths"/>
    <n v="20"/>
    <x v="20"/>
    <n v="3"/>
    <s v="Both"/>
    <n v="39"/>
    <s v="0-14 years"/>
    <n v="724"/>
    <s v="Interpersonal violence"/>
    <n v="3"/>
    <s v="Rate"/>
    <x v="14"/>
    <n v="0.28181055561268498"/>
    <n v="0.36896880844652102"/>
    <n v="0.218009926736596"/>
  </r>
  <r>
    <n v="1"/>
    <s v="Deaths"/>
    <n v="43"/>
    <x v="181"/>
    <n v="3"/>
    <s v="Both"/>
    <n v="39"/>
    <s v="0-14 years"/>
    <n v="724"/>
    <s v="Interpersonal violence"/>
    <n v="3"/>
    <s v="Rate"/>
    <x v="13"/>
    <n v="0.97497177779116395"/>
    <n v="1.19698369193321"/>
    <n v="0.749621393677945"/>
  </r>
  <r>
    <n v="1"/>
    <s v="Deaths"/>
    <n v="35"/>
    <x v="43"/>
    <n v="3"/>
    <s v="Both"/>
    <n v="39"/>
    <s v="0-14 years"/>
    <n v="724"/>
    <s v="Interpersonal violence"/>
    <n v="3"/>
    <s v="Rate"/>
    <x v="12"/>
    <n v="0.61070733661509602"/>
    <n v="0.73869929461465"/>
    <n v="0.49085754834165002"/>
  </r>
  <r>
    <n v="1"/>
    <s v="Deaths"/>
    <n v="53"/>
    <x v="84"/>
    <n v="3"/>
    <s v="Both"/>
    <n v="39"/>
    <s v="0-14 years"/>
    <n v="724"/>
    <s v="Interpersonal violence"/>
    <n v="3"/>
    <s v="Rate"/>
    <x v="11"/>
    <n v="1.1257690220254599"/>
    <n v="1.3861835229025701"/>
    <n v="0.89870348653960297"/>
  </r>
  <r>
    <n v="1"/>
    <s v="Deaths"/>
    <n v="39"/>
    <x v="110"/>
    <n v="3"/>
    <s v="Both"/>
    <n v="39"/>
    <s v="0-14 years"/>
    <n v="724"/>
    <s v="Interpersonal violence"/>
    <n v="3"/>
    <s v="Rate"/>
    <x v="11"/>
    <n v="0.78898516750799297"/>
    <n v="0.93830592038659999"/>
    <n v="0.65560784740514"/>
  </r>
  <r>
    <n v="1"/>
    <s v="Deaths"/>
    <n v="320"/>
    <x v="69"/>
    <n v="3"/>
    <s v="Both"/>
    <n v="39"/>
    <s v="0-14 years"/>
    <n v="724"/>
    <s v="Interpersonal violence"/>
    <n v="3"/>
    <s v="Rate"/>
    <x v="13"/>
    <n v="0.47489077646795202"/>
    <n v="0.67292381303247895"/>
    <n v="0.33915360448684001"/>
  </r>
  <r>
    <n v="1"/>
    <s v="Deaths"/>
    <n v="69"/>
    <x v="105"/>
    <n v="3"/>
    <s v="Both"/>
    <n v="39"/>
    <s v="0-14 years"/>
    <n v="724"/>
    <s v="Interpersonal violence"/>
    <n v="3"/>
    <s v="Rate"/>
    <x v="14"/>
    <n v="0.46501504395473697"/>
    <n v="0.53583059659991406"/>
    <n v="0.40223981421941502"/>
  </r>
  <r>
    <n v="1"/>
    <s v="Deaths"/>
    <n v="205"/>
    <x v="21"/>
    <n v="3"/>
    <s v="Both"/>
    <n v="39"/>
    <s v="0-14 years"/>
    <n v="724"/>
    <s v="Interpersonal violence"/>
    <n v="3"/>
    <s v="Rate"/>
    <x v="12"/>
    <n v="2.4712437803732601"/>
    <n v="3.6088787339603101"/>
    <n v="1.6227453451341101"/>
  </r>
  <r>
    <n v="1"/>
    <s v="Deaths"/>
    <n v="435"/>
    <x v="116"/>
    <n v="3"/>
    <s v="Both"/>
    <n v="39"/>
    <s v="0-14 years"/>
    <n v="724"/>
    <s v="Interpersonal violence"/>
    <n v="3"/>
    <s v="Rate"/>
    <x v="11"/>
    <n v="1.9700224004645399"/>
    <n v="3.1016052475817899"/>
    <n v="1.00662594633249"/>
  </r>
  <r>
    <n v="1"/>
    <s v="Deaths"/>
    <n v="200"/>
    <x v="168"/>
    <n v="3"/>
    <s v="Both"/>
    <n v="39"/>
    <s v="0-14 years"/>
    <n v="724"/>
    <s v="Interpersonal violence"/>
    <n v="3"/>
    <s v="Rate"/>
    <x v="13"/>
    <n v="2.8029769209544102"/>
    <n v="4.3106339346925804"/>
    <n v="1.73911375562167"/>
  </r>
  <r>
    <n v="1"/>
    <s v="Deaths"/>
    <n v="176"/>
    <x v="63"/>
    <n v="3"/>
    <s v="Both"/>
    <n v="39"/>
    <s v="0-14 years"/>
    <n v="724"/>
    <s v="Interpersonal violence"/>
    <n v="3"/>
    <s v="Rate"/>
    <x v="12"/>
    <n v="1.87501408128751"/>
    <n v="2.9046687093566899"/>
    <n v="0.93613932190441096"/>
  </r>
  <r>
    <n v="1"/>
    <s v="Deaths"/>
    <n v="115"/>
    <x v="40"/>
    <n v="3"/>
    <s v="Both"/>
    <n v="39"/>
    <s v="0-14 years"/>
    <n v="724"/>
    <s v="Interpersonal violence"/>
    <n v="3"/>
    <s v="Rate"/>
    <x v="14"/>
    <n v="2.1283699136641099"/>
    <n v="2.5804403293498201"/>
    <n v="1.7328427019024"/>
  </r>
  <r>
    <n v="1"/>
    <s v="Deaths"/>
    <n v="68"/>
    <x v="36"/>
    <n v="3"/>
    <s v="Both"/>
    <n v="39"/>
    <s v="0-14 years"/>
    <n v="724"/>
    <s v="Interpersonal violence"/>
    <n v="3"/>
    <s v="Rate"/>
    <x v="12"/>
    <n v="1.00962021724555"/>
    <n v="1.1570422326342"/>
    <n v="0.87947781654661195"/>
  </r>
  <r>
    <n v="1"/>
    <s v="Deaths"/>
    <n v="160"/>
    <x v="64"/>
    <n v="3"/>
    <s v="Both"/>
    <n v="39"/>
    <s v="0-14 years"/>
    <n v="724"/>
    <s v="Interpersonal violence"/>
    <n v="3"/>
    <s v="Rate"/>
    <x v="12"/>
    <n v="3.16756864606924"/>
    <n v="4.4953934312814097"/>
    <n v="2.1974644615951999"/>
  </r>
  <r>
    <n v="1"/>
    <s v="Deaths"/>
    <n v="151"/>
    <x v="132"/>
    <n v="3"/>
    <s v="Both"/>
    <n v="39"/>
    <s v="0-14 years"/>
    <n v="724"/>
    <s v="Interpersonal violence"/>
    <n v="3"/>
    <s v="Rate"/>
    <x v="13"/>
    <n v="0.288510121188496"/>
    <n v="0.37919646809690399"/>
    <n v="0.219614643350654"/>
  </r>
  <r>
    <n v="1"/>
    <s v="Deaths"/>
    <n v="193"/>
    <x v="124"/>
    <n v="3"/>
    <s v="Both"/>
    <n v="39"/>
    <s v="0-14 years"/>
    <n v="724"/>
    <s v="Interpersonal violence"/>
    <n v="3"/>
    <s v="Rate"/>
    <x v="12"/>
    <n v="2.6108911776563799"/>
    <n v="3.5226879940432299"/>
    <n v="1.83909313443986"/>
  </r>
  <r>
    <n v="1"/>
    <s v="Deaths"/>
    <n v="298"/>
    <x v="7"/>
    <n v="3"/>
    <s v="Both"/>
    <n v="39"/>
    <s v="0-14 years"/>
    <n v="724"/>
    <s v="Interpersonal violence"/>
    <n v="3"/>
    <s v="Rate"/>
    <x v="12"/>
    <n v="1.3696823039135699"/>
    <n v="1.7561635041722501"/>
    <n v="1.05489303815849"/>
  </r>
  <r>
    <n v="1"/>
    <s v="Deaths"/>
    <n v="84"/>
    <x v="35"/>
    <n v="3"/>
    <s v="Both"/>
    <n v="39"/>
    <s v="0-14 years"/>
    <n v="724"/>
    <s v="Interpersonal violence"/>
    <n v="3"/>
    <s v="Rate"/>
    <x v="14"/>
    <n v="0.19132165925820299"/>
    <n v="0.22225713091624899"/>
    <n v="0.164884927700335"/>
  </r>
  <r>
    <n v="1"/>
    <s v="Deaths"/>
    <n v="116"/>
    <x v="55"/>
    <n v="3"/>
    <s v="Both"/>
    <n v="39"/>
    <s v="0-14 years"/>
    <n v="724"/>
    <s v="Interpersonal violence"/>
    <n v="3"/>
    <s v="Rate"/>
    <x v="14"/>
    <n v="2.1793401618432999"/>
    <n v="2.6360856290263301"/>
    <n v="1.79622085750843"/>
  </r>
  <r>
    <n v="1"/>
    <s v="Deaths"/>
    <n v="37"/>
    <x v="108"/>
    <n v="3"/>
    <s v="Both"/>
    <n v="39"/>
    <s v="0-14 years"/>
    <n v="724"/>
    <s v="Interpersonal violence"/>
    <n v="3"/>
    <s v="Rate"/>
    <x v="12"/>
    <n v="1.0286833046777"/>
    <n v="1.1859389017173001"/>
    <n v="0.89289865357090203"/>
  </r>
  <r>
    <n v="1"/>
    <s v="Deaths"/>
    <n v="211"/>
    <x v="27"/>
    <n v="3"/>
    <s v="Both"/>
    <n v="39"/>
    <s v="0-14 years"/>
    <n v="724"/>
    <s v="Interpersonal violence"/>
    <n v="3"/>
    <s v="Rate"/>
    <x v="14"/>
    <n v="3.9821424814361199"/>
    <n v="6.0403732352125399"/>
    <n v="2.5089463120486899"/>
  </r>
  <r>
    <n v="1"/>
    <s v="Deaths"/>
    <n v="119"/>
    <x v="162"/>
    <n v="3"/>
    <s v="Both"/>
    <n v="39"/>
    <s v="0-14 years"/>
    <n v="724"/>
    <s v="Interpersonal violence"/>
    <n v="3"/>
    <s v="Rate"/>
    <x v="13"/>
    <n v="2.1436961946620601"/>
    <n v="2.6152024136900902"/>
    <n v="1.7317934746658299"/>
  </r>
  <r>
    <n v="1"/>
    <s v="Deaths"/>
    <n v="68"/>
    <x v="36"/>
    <n v="3"/>
    <s v="Both"/>
    <n v="39"/>
    <s v="0-14 years"/>
    <n v="724"/>
    <s v="Interpersonal violence"/>
    <n v="3"/>
    <s v="Rate"/>
    <x v="13"/>
    <n v="1.0207928220013001"/>
    <n v="1.1757160435594101"/>
    <n v="0.883786929534085"/>
  </r>
  <r>
    <n v="1"/>
    <s v="Deaths"/>
    <n v="18"/>
    <x v="1"/>
    <n v="3"/>
    <s v="Both"/>
    <n v="39"/>
    <s v="0-14 years"/>
    <n v="724"/>
    <s v="Interpersonal violence"/>
    <n v="3"/>
    <s v="Rate"/>
    <x v="12"/>
    <n v="1.9769198878086001"/>
    <n v="2.53036981059063"/>
    <n v="1.54179627906108"/>
  </r>
  <r>
    <n v="1"/>
    <s v="Deaths"/>
    <n v="175"/>
    <x v="50"/>
    <n v="3"/>
    <s v="Both"/>
    <n v="39"/>
    <s v="0-14 years"/>
    <n v="724"/>
    <s v="Interpersonal violence"/>
    <n v="3"/>
    <s v="Rate"/>
    <x v="12"/>
    <n v="0.33842813417657203"/>
    <n v="0.55022373755253295"/>
    <n v="0.19852030899092399"/>
  </r>
  <r>
    <n v="1"/>
    <s v="Deaths"/>
    <n v="116"/>
    <x v="55"/>
    <n v="3"/>
    <s v="Both"/>
    <n v="39"/>
    <s v="0-14 years"/>
    <n v="724"/>
    <s v="Interpersonal violence"/>
    <n v="3"/>
    <s v="Rate"/>
    <x v="13"/>
    <n v="2.0812490902855698"/>
    <n v="2.50748258537255"/>
    <n v="1.72226642415263"/>
  </r>
  <r>
    <n v="1"/>
    <s v="Deaths"/>
    <n v="40"/>
    <x v="154"/>
    <n v="3"/>
    <s v="Both"/>
    <n v="39"/>
    <s v="0-14 years"/>
    <n v="724"/>
    <s v="Interpersonal violence"/>
    <n v="3"/>
    <s v="Rate"/>
    <x v="14"/>
    <n v="0.76715489477799104"/>
    <n v="0.89950778503372897"/>
    <n v="0.65225313505108495"/>
  </r>
  <r>
    <n v="1"/>
    <s v="Deaths"/>
    <n v="156"/>
    <x v="72"/>
    <n v="3"/>
    <s v="Both"/>
    <n v="39"/>
    <s v="0-14 years"/>
    <n v="724"/>
    <s v="Interpersonal violence"/>
    <n v="3"/>
    <s v="Rate"/>
    <x v="13"/>
    <n v="0.24729931830354099"/>
    <n v="0.31097749580207101"/>
    <n v="0.19346472462773401"/>
  </r>
  <r>
    <n v="1"/>
    <s v="Deaths"/>
    <n v="132"/>
    <x v="75"/>
    <n v="3"/>
    <s v="Both"/>
    <n v="39"/>
    <s v="0-14 years"/>
    <n v="724"/>
    <s v="Interpersonal violence"/>
    <n v="3"/>
    <s v="Rate"/>
    <x v="14"/>
    <n v="1.8314230267726499"/>
    <n v="2.19582257206882"/>
    <n v="1.53323706437581"/>
  </r>
  <r>
    <n v="1"/>
    <s v="Deaths"/>
    <n v="131"/>
    <x v="24"/>
    <n v="3"/>
    <s v="Both"/>
    <n v="39"/>
    <s v="0-14 years"/>
    <n v="724"/>
    <s v="Interpersonal violence"/>
    <n v="3"/>
    <s v="Rate"/>
    <x v="14"/>
    <n v="2.1699686704380299"/>
    <n v="2.5399147066360301"/>
    <n v="1.84258531635516"/>
  </r>
  <r>
    <n v="1"/>
    <s v="Deaths"/>
    <n v="75"/>
    <x v="175"/>
    <n v="3"/>
    <s v="Both"/>
    <n v="39"/>
    <s v="0-14 years"/>
    <n v="724"/>
    <s v="Interpersonal violence"/>
    <n v="3"/>
    <s v="Rate"/>
    <x v="13"/>
    <n v="0.43359389847680402"/>
    <n v="0.49098523324249099"/>
    <n v="0.37913165725433001"/>
  </r>
  <r>
    <n v="1"/>
    <s v="Deaths"/>
    <n v="53"/>
    <x v="84"/>
    <n v="3"/>
    <s v="Both"/>
    <n v="39"/>
    <s v="0-14 years"/>
    <n v="724"/>
    <s v="Interpersonal violence"/>
    <n v="3"/>
    <s v="Rate"/>
    <x v="14"/>
    <n v="0.89693831451722905"/>
    <n v="1.1221598395938299"/>
    <n v="0.72611054535667297"/>
  </r>
  <r>
    <n v="1"/>
    <s v="Deaths"/>
    <n v="15"/>
    <x v="112"/>
    <n v="3"/>
    <s v="Both"/>
    <n v="39"/>
    <s v="0-14 years"/>
    <n v="724"/>
    <s v="Interpersonal violence"/>
    <n v="3"/>
    <s v="Rate"/>
    <x v="15"/>
    <n v="0.49582574317987299"/>
    <n v="0.66378744083951202"/>
    <n v="0.37436507708347599"/>
  </r>
  <r>
    <n v="1"/>
    <s v="Deaths"/>
    <n v="211"/>
    <x v="27"/>
    <n v="3"/>
    <s v="Both"/>
    <n v="39"/>
    <s v="0-14 years"/>
    <n v="724"/>
    <s v="Interpersonal violence"/>
    <n v="3"/>
    <s v="Rate"/>
    <x v="12"/>
    <n v="4.2270068585227198"/>
    <n v="6.4064880929467902"/>
    <n v="2.7552694952001602"/>
  </r>
  <r>
    <n v="1"/>
    <s v="Deaths"/>
    <n v="127"/>
    <x v="25"/>
    <n v="3"/>
    <s v="Both"/>
    <n v="39"/>
    <s v="0-14 years"/>
    <n v="724"/>
    <s v="Interpersonal violence"/>
    <n v="3"/>
    <s v="Rate"/>
    <x v="13"/>
    <n v="6.8060161842009501"/>
    <n v="7.7421948785585997"/>
    <n v="5.9123033924159802"/>
  </r>
  <r>
    <n v="1"/>
    <s v="Deaths"/>
    <n v="189"/>
    <x v="73"/>
    <n v="3"/>
    <s v="Both"/>
    <n v="39"/>
    <s v="0-14 years"/>
    <n v="724"/>
    <s v="Interpersonal violence"/>
    <n v="3"/>
    <s v="Rate"/>
    <x v="12"/>
    <n v="2.6227928534008398"/>
    <n v="3.47148597745527"/>
    <n v="1.8882063958626201"/>
  </r>
  <r>
    <n v="1"/>
    <s v="Deaths"/>
    <n v="28"/>
    <x v="193"/>
    <n v="3"/>
    <s v="Both"/>
    <n v="39"/>
    <s v="0-14 years"/>
    <n v="724"/>
    <s v="Interpersonal violence"/>
    <n v="3"/>
    <s v="Rate"/>
    <x v="13"/>
    <n v="0.75418616983850195"/>
    <n v="0.99748235275677799"/>
    <n v="0.55188304054413395"/>
  </r>
  <r>
    <n v="1"/>
    <s v="Deaths"/>
    <n v="116"/>
    <x v="55"/>
    <n v="3"/>
    <s v="Both"/>
    <n v="39"/>
    <s v="0-14 years"/>
    <n v="724"/>
    <s v="Interpersonal violence"/>
    <n v="3"/>
    <s v="Rate"/>
    <x v="12"/>
    <n v="2.1458860738309702"/>
    <n v="2.5913651669123001"/>
    <n v="1.78274376127204"/>
  </r>
  <r>
    <n v="1"/>
    <s v="Deaths"/>
    <n v="196"/>
    <x v="102"/>
    <n v="3"/>
    <s v="Both"/>
    <n v="39"/>
    <s v="0-14 years"/>
    <n v="724"/>
    <s v="Interpersonal violence"/>
    <n v="3"/>
    <s v="Rate"/>
    <x v="11"/>
    <n v="6.3598170413535797"/>
    <n v="7.3525192992983497"/>
    <n v="5.4269826755636004"/>
  </r>
  <r>
    <n v="1"/>
    <s v="Deaths"/>
    <n v="132"/>
    <x v="75"/>
    <n v="3"/>
    <s v="Both"/>
    <n v="39"/>
    <s v="0-14 years"/>
    <n v="724"/>
    <s v="Interpersonal violence"/>
    <n v="3"/>
    <s v="Rate"/>
    <x v="13"/>
    <n v="1.9414865245705599"/>
    <n v="2.3430305949668302"/>
    <n v="1.6243361003329999"/>
  </r>
  <r>
    <n v="1"/>
    <s v="Deaths"/>
    <n v="57"/>
    <x v="158"/>
    <n v="3"/>
    <s v="Both"/>
    <n v="39"/>
    <s v="0-14 years"/>
    <n v="724"/>
    <s v="Interpersonal violence"/>
    <n v="3"/>
    <s v="Rate"/>
    <x v="13"/>
    <n v="1.4186773722278501"/>
    <n v="1.6895825715816499"/>
    <n v="1.1868634416042201"/>
  </r>
  <r>
    <n v="1"/>
    <s v="Deaths"/>
    <n v="211"/>
    <x v="27"/>
    <n v="3"/>
    <s v="Both"/>
    <n v="39"/>
    <s v="0-14 years"/>
    <n v="724"/>
    <s v="Interpersonal violence"/>
    <n v="3"/>
    <s v="Rate"/>
    <x v="13"/>
    <n v="4.1109251465766699"/>
    <n v="6.13467690936411"/>
    <n v="2.6396482070098499"/>
  </r>
  <r>
    <n v="1"/>
    <s v="Deaths"/>
    <n v="200"/>
    <x v="168"/>
    <n v="3"/>
    <s v="Both"/>
    <n v="39"/>
    <s v="0-14 years"/>
    <n v="724"/>
    <s v="Interpersonal violence"/>
    <n v="3"/>
    <s v="Rate"/>
    <x v="10"/>
    <n v="2.7292189332143399"/>
    <n v="4.2367885373630898"/>
    <n v="1.68669026316306"/>
  </r>
  <r>
    <n v="1"/>
    <s v="Deaths"/>
    <n v="33"/>
    <x v="48"/>
    <n v="3"/>
    <s v="Both"/>
    <n v="39"/>
    <s v="0-14 years"/>
    <n v="724"/>
    <s v="Interpersonal violence"/>
    <n v="3"/>
    <s v="Rate"/>
    <x v="12"/>
    <n v="0.38193814379943403"/>
    <n v="0.45613025455582401"/>
    <n v="0.31509838147914598"/>
  </r>
  <r>
    <n v="1"/>
    <s v="Deaths"/>
    <n v="83"/>
    <x v="66"/>
    <n v="3"/>
    <s v="Both"/>
    <n v="39"/>
    <s v="0-14 years"/>
    <n v="724"/>
    <s v="Interpersonal violence"/>
    <n v="3"/>
    <s v="Rate"/>
    <x v="12"/>
    <n v="0.32355237649969598"/>
    <n v="0.39237661463144902"/>
    <n v="0.26838923603973103"/>
  </r>
  <r>
    <n v="1"/>
    <s v="Deaths"/>
    <n v="115"/>
    <x v="40"/>
    <n v="3"/>
    <s v="Both"/>
    <n v="39"/>
    <s v="0-14 years"/>
    <n v="724"/>
    <s v="Interpersonal violence"/>
    <n v="3"/>
    <s v="Rate"/>
    <x v="12"/>
    <n v="1.56189417135843"/>
    <n v="1.9240329814560999"/>
    <n v="1.2678104843376301"/>
  </r>
  <r>
    <n v="1"/>
    <s v="Deaths"/>
    <n v="102"/>
    <x v="129"/>
    <n v="3"/>
    <s v="Both"/>
    <n v="39"/>
    <s v="0-14 years"/>
    <n v="724"/>
    <s v="Interpersonal violence"/>
    <n v="3"/>
    <s v="Rate"/>
    <x v="11"/>
    <n v="2.1959124457271302"/>
    <n v="2.3295690650896002"/>
    <n v="2.0637750978065101"/>
  </r>
  <r>
    <n v="1"/>
    <s v="Deaths"/>
    <n v="82"/>
    <x v="10"/>
    <n v="3"/>
    <s v="Both"/>
    <n v="39"/>
    <s v="0-14 years"/>
    <n v="724"/>
    <s v="Interpersonal violence"/>
    <n v="3"/>
    <s v="Rate"/>
    <x v="12"/>
    <n v="0.15829691028749801"/>
    <n v="0.19373970895953199"/>
    <n v="0.132750575308342"/>
  </r>
  <r>
    <n v="1"/>
    <s v="Deaths"/>
    <n v="89"/>
    <x v="188"/>
    <n v="3"/>
    <s v="Both"/>
    <n v="39"/>
    <s v="0-14 years"/>
    <n v="724"/>
    <s v="Interpersonal violence"/>
    <n v="3"/>
    <s v="Rate"/>
    <x v="13"/>
    <n v="0.64743525105108801"/>
    <n v="0.734703190093425"/>
    <n v="0.56920750207382398"/>
  </r>
  <r>
    <n v="1"/>
    <s v="Deaths"/>
    <n v="121"/>
    <x v="167"/>
    <n v="3"/>
    <s v="Both"/>
    <n v="39"/>
    <s v="0-14 years"/>
    <n v="724"/>
    <s v="Interpersonal violence"/>
    <n v="3"/>
    <s v="Rate"/>
    <x v="13"/>
    <n v="1.8557543817865501"/>
    <n v="2.4890270535950698"/>
    <n v="1.3335678429358599"/>
  </r>
  <r>
    <n v="1"/>
    <s v="Deaths"/>
    <n v="68"/>
    <x v="36"/>
    <n v="3"/>
    <s v="Both"/>
    <n v="39"/>
    <s v="0-14 years"/>
    <n v="724"/>
    <s v="Interpersonal violence"/>
    <n v="3"/>
    <s v="Rate"/>
    <x v="14"/>
    <n v="1.0295298709235099"/>
    <n v="1.17254134184077"/>
    <n v="0.89537755005318798"/>
  </r>
  <r>
    <n v="1"/>
    <s v="Deaths"/>
    <n v="85"/>
    <x v="104"/>
    <n v="3"/>
    <s v="Both"/>
    <n v="39"/>
    <s v="0-14 years"/>
    <n v="724"/>
    <s v="Interpersonal violence"/>
    <n v="3"/>
    <s v="Rate"/>
    <x v="14"/>
    <n v="0.69724209450534702"/>
    <n v="0.80209091377249797"/>
    <n v="0.60093942017976498"/>
  </r>
  <r>
    <n v="1"/>
    <s v="Deaths"/>
    <n v="126"/>
    <x v="109"/>
    <n v="3"/>
    <s v="Both"/>
    <n v="39"/>
    <s v="0-14 years"/>
    <n v="724"/>
    <s v="Interpersonal violence"/>
    <n v="3"/>
    <s v="Rate"/>
    <x v="15"/>
    <n v="0.84932832438950701"/>
    <n v="0.98518369954753904"/>
    <n v="0.73612483515536198"/>
  </r>
  <r>
    <n v="1"/>
    <s v="Deaths"/>
    <n v="146"/>
    <x v="11"/>
    <n v="3"/>
    <s v="Both"/>
    <n v="39"/>
    <s v="0-14 years"/>
    <n v="724"/>
    <s v="Interpersonal violence"/>
    <n v="3"/>
    <s v="Rate"/>
    <x v="14"/>
    <n v="0.71126068938139997"/>
    <n v="1.0828065712419801"/>
    <n v="0.449252585083602"/>
  </r>
  <r>
    <n v="1"/>
    <s v="Deaths"/>
    <n v="94"/>
    <x v="95"/>
    <n v="3"/>
    <s v="Both"/>
    <n v="39"/>
    <s v="0-14 years"/>
    <n v="724"/>
    <s v="Interpersonal violence"/>
    <n v="3"/>
    <s v="Rate"/>
    <x v="15"/>
    <n v="0.66588816284565899"/>
    <n v="0.76181795028978905"/>
    <n v="0.57238702847751499"/>
  </r>
  <r>
    <n v="1"/>
    <s v="Deaths"/>
    <n v="7"/>
    <x v="97"/>
    <n v="3"/>
    <s v="Both"/>
    <n v="39"/>
    <s v="0-14 years"/>
    <n v="724"/>
    <s v="Interpersonal violence"/>
    <n v="3"/>
    <s v="Rate"/>
    <x v="14"/>
    <n v="1.79051754917368"/>
    <n v="2.5961647043531202"/>
    <n v="1.1403212331660899"/>
  </r>
  <r>
    <n v="1"/>
    <s v="Deaths"/>
    <n v="11"/>
    <x v="139"/>
    <n v="3"/>
    <s v="Both"/>
    <n v="39"/>
    <s v="0-14 years"/>
    <n v="724"/>
    <s v="Interpersonal violence"/>
    <n v="3"/>
    <s v="Rate"/>
    <x v="13"/>
    <n v="0.61684198816833902"/>
    <n v="0.76745505904213396"/>
    <n v="0.491505571641279"/>
  </r>
  <r>
    <n v="1"/>
    <s v="Deaths"/>
    <n v="178"/>
    <x v="18"/>
    <n v="3"/>
    <s v="Both"/>
    <n v="39"/>
    <s v="0-14 years"/>
    <n v="724"/>
    <s v="Interpersonal violence"/>
    <n v="3"/>
    <s v="Rate"/>
    <x v="14"/>
    <n v="2.76220740059741"/>
    <n v="4.2613976913835803"/>
    <n v="1.6980741833639199"/>
  </r>
  <r>
    <n v="1"/>
    <s v="Deaths"/>
    <n v="105"/>
    <x v="149"/>
    <n v="3"/>
    <s v="Both"/>
    <n v="39"/>
    <s v="0-14 years"/>
    <n v="724"/>
    <s v="Interpersonal violence"/>
    <n v="3"/>
    <s v="Rate"/>
    <x v="13"/>
    <n v="0.71716888598802098"/>
    <n v="0.88775835801859804"/>
    <n v="0.57597390825621597"/>
  </r>
  <r>
    <n v="1"/>
    <s v="Deaths"/>
    <n v="185"/>
    <x v="184"/>
    <n v="3"/>
    <s v="Both"/>
    <n v="39"/>
    <s v="0-14 years"/>
    <n v="724"/>
    <s v="Interpersonal violence"/>
    <n v="3"/>
    <s v="Rate"/>
    <x v="13"/>
    <n v="1.49642249483727"/>
    <n v="2.05574090411264"/>
    <n v="1.0974510522985099"/>
  </r>
  <r>
    <n v="1"/>
    <s v="Deaths"/>
    <n v="118"/>
    <x v="123"/>
    <n v="3"/>
    <s v="Both"/>
    <n v="39"/>
    <s v="0-14 years"/>
    <n v="724"/>
    <s v="Interpersonal violence"/>
    <n v="3"/>
    <s v="Rate"/>
    <x v="11"/>
    <n v="1.6170443892553501"/>
    <n v="2.0255618829429398"/>
    <n v="1.27052108456099"/>
  </r>
  <r>
    <n v="1"/>
    <s v="Deaths"/>
    <n v="150"/>
    <x v="127"/>
    <n v="3"/>
    <s v="Both"/>
    <n v="39"/>
    <s v="0-14 years"/>
    <n v="724"/>
    <s v="Interpersonal violence"/>
    <n v="3"/>
    <s v="Rate"/>
    <x v="11"/>
    <n v="0.190623815409799"/>
    <n v="0.245480430293398"/>
    <n v="0.148541153432104"/>
  </r>
  <r>
    <n v="1"/>
    <s v="Deaths"/>
    <n v="198"/>
    <x v="134"/>
    <n v="3"/>
    <s v="Both"/>
    <n v="39"/>
    <s v="0-14 years"/>
    <n v="724"/>
    <s v="Interpersonal violence"/>
    <n v="3"/>
    <s v="Rate"/>
    <x v="14"/>
    <n v="0.62300816576228502"/>
    <n v="0.85483446605485303"/>
    <n v="0.428914762311838"/>
  </r>
  <r>
    <n v="1"/>
    <s v="Deaths"/>
    <n v="153"/>
    <x v="163"/>
    <n v="3"/>
    <s v="Both"/>
    <n v="39"/>
    <s v="0-14 years"/>
    <n v="724"/>
    <s v="Interpersonal violence"/>
    <n v="3"/>
    <s v="Rate"/>
    <x v="13"/>
    <n v="0.65277184395794297"/>
    <n v="0.78186674048280602"/>
    <n v="0.53381072905842297"/>
  </r>
  <r>
    <n v="1"/>
    <s v="Deaths"/>
    <n v="23"/>
    <x v="101"/>
    <n v="3"/>
    <s v="Both"/>
    <n v="39"/>
    <s v="0-14 years"/>
    <n v="724"/>
    <s v="Interpersonal violence"/>
    <n v="3"/>
    <s v="Rate"/>
    <x v="13"/>
    <n v="1.12019778505388"/>
    <n v="1.57277936379095"/>
    <n v="0.76893783020704798"/>
  </r>
  <r>
    <n v="1"/>
    <s v="Deaths"/>
    <n v="351"/>
    <x v="130"/>
    <n v="3"/>
    <s v="Both"/>
    <n v="39"/>
    <s v="0-14 years"/>
    <n v="724"/>
    <s v="Interpersonal violence"/>
    <n v="3"/>
    <s v="Rate"/>
    <x v="11"/>
    <n v="0.81857335202012504"/>
    <n v="1.00862103854066"/>
    <n v="0.65329373066372598"/>
  </r>
  <r>
    <n v="1"/>
    <s v="Deaths"/>
    <n v="49"/>
    <x v="58"/>
    <n v="3"/>
    <s v="Both"/>
    <n v="39"/>
    <s v="0-14 years"/>
    <n v="724"/>
    <s v="Interpersonal violence"/>
    <n v="3"/>
    <s v="Rate"/>
    <x v="12"/>
    <n v="0.47319630602143598"/>
    <n v="0.58132462022034803"/>
    <n v="0.382698376988305"/>
  </r>
  <r>
    <n v="1"/>
    <s v="Deaths"/>
    <n v="142"/>
    <x v="82"/>
    <n v="3"/>
    <s v="Both"/>
    <n v="39"/>
    <s v="0-14 years"/>
    <n v="724"/>
    <s v="Interpersonal violence"/>
    <n v="3"/>
    <s v="Rate"/>
    <x v="15"/>
    <n v="0.96156417152507501"/>
    <n v="1.11715903555225"/>
    <n v="0.83750907580421696"/>
  </r>
  <r>
    <n v="1"/>
    <s v="Deaths"/>
    <n v="191"/>
    <x v="34"/>
    <n v="3"/>
    <s v="Both"/>
    <n v="39"/>
    <s v="0-14 years"/>
    <n v="724"/>
    <s v="Interpersonal violence"/>
    <n v="3"/>
    <s v="Rate"/>
    <x v="15"/>
    <n v="2.5477499486410502"/>
    <n v="3.6046404025374401"/>
    <n v="1.83243853495621"/>
  </r>
  <r>
    <n v="1"/>
    <s v="Deaths"/>
    <n v="117"/>
    <x v="113"/>
    <n v="3"/>
    <s v="Both"/>
    <n v="39"/>
    <s v="0-14 years"/>
    <n v="724"/>
    <s v="Interpersonal violence"/>
    <n v="3"/>
    <s v="Rate"/>
    <x v="14"/>
    <n v="2.6891751615642199"/>
    <n v="3.2841981241850502"/>
    <n v="2.1747760276672099"/>
  </r>
  <r>
    <n v="1"/>
    <s v="Deaths"/>
    <n v="165"/>
    <x v="126"/>
    <n v="3"/>
    <s v="Both"/>
    <n v="39"/>
    <s v="0-14 years"/>
    <n v="724"/>
    <s v="Interpersonal violence"/>
    <n v="3"/>
    <s v="Rate"/>
    <x v="13"/>
    <n v="1.7192001507516601"/>
    <n v="2.3487789600215199"/>
    <n v="1.1300056620138601"/>
  </r>
  <r>
    <n v="1"/>
    <s v="Deaths"/>
    <n v="207"/>
    <x v="32"/>
    <n v="3"/>
    <s v="Both"/>
    <n v="39"/>
    <s v="0-14 years"/>
    <n v="724"/>
    <s v="Interpersonal violence"/>
    <n v="3"/>
    <s v="Rate"/>
    <x v="15"/>
    <n v="1.45276398539651"/>
    <n v="2.0378940984431799"/>
    <n v="0.98623373350318899"/>
  </r>
  <r>
    <n v="1"/>
    <s v="Deaths"/>
    <n v="16"/>
    <x v="14"/>
    <n v="3"/>
    <s v="Both"/>
    <n v="39"/>
    <s v="0-14 years"/>
    <n v="724"/>
    <s v="Interpersonal violence"/>
    <n v="3"/>
    <s v="Rate"/>
    <x v="15"/>
    <n v="2.47897322408105"/>
    <n v="2.88047797222751"/>
    <n v="2.1520947004902302"/>
  </r>
  <r>
    <n v="1"/>
    <s v="Deaths"/>
    <n v="422"/>
    <x v="30"/>
    <n v="3"/>
    <s v="Both"/>
    <n v="39"/>
    <s v="0-14 years"/>
    <n v="724"/>
    <s v="Interpersonal violence"/>
    <n v="3"/>
    <s v="Rate"/>
    <x v="12"/>
    <n v="3.5059368293875299"/>
    <n v="4.4888066104329196"/>
    <n v="2.7064521432323598"/>
  </r>
  <r>
    <n v="1"/>
    <s v="Deaths"/>
    <n v="147"/>
    <x v="42"/>
    <n v="3"/>
    <s v="Both"/>
    <n v="39"/>
    <s v="0-14 years"/>
    <n v="724"/>
    <s v="Interpersonal violence"/>
    <n v="3"/>
    <s v="Rate"/>
    <x v="14"/>
    <n v="0.277231474801797"/>
    <n v="0.37571147835860003"/>
    <n v="0.20257420468913001"/>
  </r>
  <r>
    <n v="1"/>
    <s v="Deaths"/>
    <n v="39"/>
    <x v="110"/>
    <n v="3"/>
    <s v="Both"/>
    <n v="39"/>
    <s v="0-14 years"/>
    <n v="724"/>
    <s v="Interpersonal violence"/>
    <n v="3"/>
    <s v="Rate"/>
    <x v="14"/>
    <n v="0.52363091432836595"/>
    <n v="0.64235343940995204"/>
    <n v="0.42957947080765202"/>
  </r>
  <r>
    <n v="1"/>
    <s v="Deaths"/>
    <n v="99"/>
    <x v="46"/>
    <n v="3"/>
    <s v="Both"/>
    <n v="39"/>
    <s v="0-14 years"/>
    <n v="724"/>
    <s v="Interpersonal violence"/>
    <n v="3"/>
    <s v="Rate"/>
    <x v="12"/>
    <n v="0.76687424280351302"/>
    <n v="0.88503412282796601"/>
    <n v="0.66700320097745602"/>
  </r>
  <r>
    <n v="1"/>
    <s v="Deaths"/>
    <n v="110"/>
    <x v="87"/>
    <n v="3"/>
    <s v="Both"/>
    <n v="39"/>
    <s v="0-14 years"/>
    <n v="724"/>
    <s v="Interpersonal violence"/>
    <n v="3"/>
    <s v="Rate"/>
    <x v="15"/>
    <n v="1.3530774722185199"/>
    <n v="1.7074662467582999"/>
    <n v="1.0489637433696699"/>
  </r>
  <r>
    <n v="1"/>
    <s v="Deaths"/>
    <n v="131"/>
    <x v="24"/>
    <n v="3"/>
    <s v="Both"/>
    <n v="39"/>
    <s v="0-14 years"/>
    <n v="724"/>
    <s v="Interpersonal violence"/>
    <n v="3"/>
    <s v="Rate"/>
    <x v="12"/>
    <n v="2.2939615443752501"/>
    <n v="2.6577370001045599"/>
    <n v="1.97152378863934"/>
  </r>
  <r>
    <n v="1"/>
    <s v="Deaths"/>
    <n v="374"/>
    <x v="170"/>
    <n v="3"/>
    <s v="Both"/>
    <n v="39"/>
    <s v="0-14 years"/>
    <n v="724"/>
    <s v="Interpersonal violence"/>
    <n v="3"/>
    <s v="Rate"/>
    <x v="13"/>
    <n v="1.21443013548831"/>
    <n v="1.95726594579514"/>
    <n v="0.78193523498015205"/>
  </r>
  <r>
    <n v="1"/>
    <s v="Deaths"/>
    <n v="143"/>
    <x v="23"/>
    <n v="3"/>
    <s v="Both"/>
    <n v="39"/>
    <s v="0-14 years"/>
    <n v="724"/>
    <s v="Interpersonal violence"/>
    <n v="3"/>
    <s v="Rate"/>
    <x v="12"/>
    <n v="2.0008594003892499"/>
    <n v="2.6442800651490699"/>
    <n v="1.44545075217692"/>
  </r>
  <r>
    <n v="1"/>
    <s v="Deaths"/>
    <n v="52"/>
    <x v="51"/>
    <n v="3"/>
    <s v="Both"/>
    <n v="39"/>
    <s v="0-14 years"/>
    <n v="724"/>
    <s v="Interpersonal violence"/>
    <n v="3"/>
    <s v="Rate"/>
    <x v="12"/>
    <n v="0.69840824221191899"/>
    <n v="0.79092470181867902"/>
    <n v="0.62103023583160699"/>
  </r>
  <r>
    <n v="1"/>
    <s v="Deaths"/>
    <n v="10"/>
    <x v="164"/>
    <n v="3"/>
    <s v="Both"/>
    <n v="39"/>
    <s v="0-14 years"/>
    <n v="724"/>
    <s v="Interpersonal violence"/>
    <n v="3"/>
    <s v="Rate"/>
    <x v="14"/>
    <n v="0.80010455333270702"/>
    <n v="1.0094584690633699"/>
    <n v="0.630100578486675"/>
  </r>
  <r>
    <n v="1"/>
    <s v="Deaths"/>
    <n v="147"/>
    <x v="42"/>
    <n v="3"/>
    <s v="Both"/>
    <n v="39"/>
    <s v="0-14 years"/>
    <n v="724"/>
    <s v="Interpersonal violence"/>
    <n v="3"/>
    <s v="Rate"/>
    <x v="12"/>
    <n v="0.29671863835169299"/>
    <n v="0.40022746046688001"/>
    <n v="0.21774785572160499"/>
  </r>
  <r>
    <n v="1"/>
    <s v="Deaths"/>
    <n v="180"/>
    <x v="78"/>
    <n v="3"/>
    <s v="Both"/>
    <n v="39"/>
    <s v="0-14 years"/>
    <n v="724"/>
    <s v="Interpersonal violence"/>
    <n v="3"/>
    <s v="Rate"/>
    <x v="12"/>
    <n v="1.0059836158153399"/>
    <n v="1.2570392233743499"/>
    <n v="0.79171497048416195"/>
  </r>
  <r>
    <n v="1"/>
    <s v="Deaths"/>
    <n v="161"/>
    <x v="16"/>
    <n v="3"/>
    <s v="Both"/>
    <n v="39"/>
    <s v="0-14 years"/>
    <n v="724"/>
    <s v="Interpersonal violence"/>
    <n v="3"/>
    <s v="Rate"/>
    <x v="12"/>
    <n v="1.10070959975334"/>
    <n v="1.3295635210766199"/>
    <n v="0.91289543107920801"/>
  </r>
  <r>
    <n v="1"/>
    <s v="Deaths"/>
    <n v="17"/>
    <x v="47"/>
    <n v="3"/>
    <s v="Both"/>
    <n v="39"/>
    <s v="0-14 years"/>
    <n v="724"/>
    <s v="Interpersonal violence"/>
    <n v="3"/>
    <s v="Rate"/>
    <x v="12"/>
    <n v="0.72974795692638905"/>
    <n v="0.864857629021337"/>
    <n v="0.581328898382799"/>
  </r>
  <r>
    <n v="1"/>
    <s v="Deaths"/>
    <n v="143"/>
    <x v="23"/>
    <n v="3"/>
    <s v="Both"/>
    <n v="39"/>
    <s v="0-14 years"/>
    <n v="724"/>
    <s v="Interpersonal violence"/>
    <n v="3"/>
    <s v="Rate"/>
    <x v="15"/>
    <n v="3.2079916822324099"/>
    <n v="4.2214774466568397"/>
    <n v="2.31292572877725"/>
  </r>
  <r>
    <n v="1"/>
    <s v="Deaths"/>
    <n v="30"/>
    <x v="59"/>
    <n v="3"/>
    <s v="Both"/>
    <n v="39"/>
    <s v="0-14 years"/>
    <n v="724"/>
    <s v="Interpersonal violence"/>
    <n v="3"/>
    <s v="Rate"/>
    <x v="13"/>
    <n v="0.22009973377414599"/>
    <n v="0.304293472548886"/>
    <n v="0.156646669622686"/>
  </r>
  <r>
    <n v="1"/>
    <s v="Deaths"/>
    <n v="50"/>
    <x v="5"/>
    <n v="3"/>
    <s v="Both"/>
    <n v="39"/>
    <s v="0-14 years"/>
    <n v="724"/>
    <s v="Interpersonal violence"/>
    <n v="3"/>
    <s v="Rate"/>
    <x v="12"/>
    <n v="0.98320344242534796"/>
    <n v="1.1871915325297999"/>
    <n v="0.80088439561720703"/>
  </r>
  <r>
    <n v="1"/>
    <s v="Deaths"/>
    <n v="163"/>
    <x v="86"/>
    <n v="3"/>
    <s v="Both"/>
    <n v="39"/>
    <s v="0-14 years"/>
    <n v="724"/>
    <s v="Interpersonal violence"/>
    <n v="3"/>
    <s v="Rate"/>
    <x v="12"/>
    <n v="1.2552036674171501"/>
    <n v="1.4949395807161501"/>
    <n v="1.0395765904637699"/>
  </r>
  <r>
    <n v="1"/>
    <s v="Deaths"/>
    <n v="197"/>
    <x v="137"/>
    <n v="3"/>
    <s v="Both"/>
    <n v="39"/>
    <s v="0-14 years"/>
    <n v="724"/>
    <s v="Interpersonal violence"/>
    <n v="3"/>
    <s v="Rate"/>
    <x v="12"/>
    <n v="2.2816147261533501"/>
    <n v="3.0442298392688301"/>
    <n v="1.68583276836507"/>
  </r>
  <r>
    <n v="1"/>
    <s v="Deaths"/>
    <n v="351"/>
    <x v="130"/>
    <n v="3"/>
    <s v="Both"/>
    <n v="39"/>
    <s v="0-14 years"/>
    <n v="724"/>
    <s v="Interpersonal violence"/>
    <n v="3"/>
    <s v="Rate"/>
    <x v="14"/>
    <n v="0.69256833846614996"/>
    <n v="0.85101709040979501"/>
    <n v="0.55655552504849304"/>
  </r>
  <r>
    <n v="1"/>
    <s v="Deaths"/>
    <n v="128"/>
    <x v="28"/>
    <n v="3"/>
    <s v="Both"/>
    <n v="39"/>
    <s v="0-14 years"/>
    <n v="724"/>
    <s v="Interpersonal violence"/>
    <n v="3"/>
    <s v="Rate"/>
    <x v="15"/>
    <n v="7.0077734112293202"/>
    <n v="7.8487556407606096"/>
    <n v="6.2147683161638696"/>
  </r>
  <r>
    <n v="1"/>
    <s v="Deaths"/>
    <n v="80"/>
    <x v="37"/>
    <n v="3"/>
    <s v="Both"/>
    <n v="39"/>
    <s v="0-14 years"/>
    <n v="724"/>
    <s v="Interpersonal violence"/>
    <n v="3"/>
    <s v="Rate"/>
    <x v="15"/>
    <n v="0.47793667960067698"/>
    <n v="0.54665961897630999"/>
    <n v="0.40877976248825398"/>
  </r>
  <r>
    <n v="1"/>
    <s v="Deaths"/>
    <n v="112"/>
    <x v="85"/>
    <n v="3"/>
    <s v="Both"/>
    <n v="39"/>
    <s v="0-14 years"/>
    <n v="724"/>
    <s v="Interpersonal violence"/>
    <n v="3"/>
    <s v="Rate"/>
    <x v="15"/>
    <n v="0.82205971177439596"/>
    <n v="1.0245853737894299"/>
    <n v="0.65555191464465201"/>
  </r>
  <r>
    <n v="1"/>
    <s v="Deaths"/>
    <n v="165"/>
    <x v="126"/>
    <n v="3"/>
    <s v="Both"/>
    <n v="39"/>
    <s v="0-14 years"/>
    <n v="724"/>
    <s v="Interpersonal violence"/>
    <n v="3"/>
    <s v="Rate"/>
    <x v="14"/>
    <n v="1.7329435895554"/>
    <n v="2.3741871955848302"/>
    <n v="1.1041075112821399"/>
  </r>
  <r>
    <n v="1"/>
    <s v="Deaths"/>
    <n v="127"/>
    <x v="25"/>
    <n v="3"/>
    <s v="Both"/>
    <n v="39"/>
    <s v="0-14 years"/>
    <n v="724"/>
    <s v="Interpersonal violence"/>
    <n v="3"/>
    <s v="Rate"/>
    <x v="15"/>
    <n v="6.8997156270169997"/>
    <n v="7.7689777932181103"/>
    <n v="6.0002292860697199"/>
  </r>
  <r>
    <n v="1"/>
    <s v="Deaths"/>
    <n v="179"/>
    <x v="96"/>
    <n v="3"/>
    <s v="Both"/>
    <n v="39"/>
    <s v="0-14 years"/>
    <n v="724"/>
    <s v="Interpersonal violence"/>
    <n v="3"/>
    <s v="Rate"/>
    <x v="14"/>
    <n v="2.2482490051689199"/>
    <n v="2.9569633084792901"/>
    <n v="1.71396228273447"/>
  </r>
  <r>
    <n v="1"/>
    <s v="Deaths"/>
    <n v="181"/>
    <x v="117"/>
    <n v="3"/>
    <s v="Both"/>
    <n v="39"/>
    <s v="0-14 years"/>
    <n v="724"/>
    <s v="Interpersonal violence"/>
    <n v="3"/>
    <s v="Rate"/>
    <x v="14"/>
    <n v="0.91566525130990595"/>
    <n v="1.3045610824399601"/>
    <n v="0.54825791038657001"/>
  </r>
  <r>
    <n v="1"/>
    <s v="Deaths"/>
    <n v="218"/>
    <x v="157"/>
    <n v="3"/>
    <s v="Both"/>
    <n v="39"/>
    <s v="0-14 years"/>
    <n v="724"/>
    <s v="Interpersonal violence"/>
    <n v="3"/>
    <s v="Rate"/>
    <x v="13"/>
    <n v="2.0925566592682898"/>
    <n v="3.2026749877829901"/>
    <n v="1.3403836020908499"/>
  </r>
  <r>
    <n v="1"/>
    <s v="Deaths"/>
    <n v="127"/>
    <x v="25"/>
    <n v="3"/>
    <s v="Both"/>
    <n v="39"/>
    <s v="0-14 years"/>
    <n v="724"/>
    <s v="Interpersonal violence"/>
    <n v="3"/>
    <s v="Rate"/>
    <x v="12"/>
    <n v="6.9819102798477397"/>
    <n v="8.0030288578013007"/>
    <n v="6.0991830933486302"/>
  </r>
  <r>
    <n v="1"/>
    <s v="Deaths"/>
    <n v="8"/>
    <x v="119"/>
    <n v="3"/>
    <s v="Both"/>
    <n v="39"/>
    <s v="0-14 years"/>
    <n v="724"/>
    <s v="Interpersonal violence"/>
    <n v="3"/>
    <s v="Rate"/>
    <x v="11"/>
    <n v="0.46267225367820802"/>
    <n v="0.52312124814350203"/>
    <n v="0.40414140204612797"/>
  </r>
  <r>
    <n v="1"/>
    <s v="Deaths"/>
    <n v="133"/>
    <x v="94"/>
    <n v="3"/>
    <s v="Both"/>
    <n v="39"/>
    <s v="0-14 years"/>
    <n v="724"/>
    <s v="Interpersonal violence"/>
    <n v="3"/>
    <s v="Rate"/>
    <x v="14"/>
    <n v="4.4597103025805698"/>
    <n v="4.76353169906894"/>
    <n v="4.1767025244752096"/>
  </r>
  <r>
    <n v="1"/>
    <s v="Deaths"/>
    <n v="149"/>
    <x v="107"/>
    <n v="3"/>
    <s v="Both"/>
    <n v="39"/>
    <s v="0-14 years"/>
    <n v="724"/>
    <s v="Interpersonal violence"/>
    <n v="3"/>
    <s v="Rate"/>
    <x v="14"/>
    <n v="0.82710945790338297"/>
    <n v="1.06107007305474"/>
    <n v="0.62041793566496894"/>
  </r>
  <r>
    <n v="1"/>
    <s v="Deaths"/>
    <n v="55"/>
    <x v="122"/>
    <n v="3"/>
    <s v="Both"/>
    <n v="39"/>
    <s v="0-14 years"/>
    <n v="724"/>
    <s v="Interpersonal violence"/>
    <n v="3"/>
    <s v="Rate"/>
    <x v="13"/>
    <n v="0.48523157338482198"/>
    <n v="0.56128841109378003"/>
    <n v="0.414284971868283"/>
  </r>
  <r>
    <n v="1"/>
    <s v="Deaths"/>
    <n v="148"/>
    <x v="76"/>
    <n v="3"/>
    <s v="Both"/>
    <n v="39"/>
    <s v="0-14 years"/>
    <n v="724"/>
    <s v="Interpersonal violence"/>
    <n v="3"/>
    <s v="Rate"/>
    <x v="12"/>
    <n v="0.36978050084068798"/>
    <n v="0.47933265777748701"/>
    <n v="0.27305864549874798"/>
  </r>
  <r>
    <n v="1"/>
    <s v="Deaths"/>
    <n v="161"/>
    <x v="16"/>
    <n v="3"/>
    <s v="Both"/>
    <n v="39"/>
    <s v="0-14 years"/>
    <n v="724"/>
    <s v="Interpersonal violence"/>
    <n v="3"/>
    <s v="Rate"/>
    <x v="14"/>
    <n v="0.956272822231514"/>
    <n v="1.1429836786504199"/>
    <n v="0.80059872573203295"/>
  </r>
  <r>
    <n v="1"/>
    <s v="Deaths"/>
    <n v="349"/>
    <x v="100"/>
    <n v="3"/>
    <s v="Both"/>
    <n v="39"/>
    <s v="0-14 years"/>
    <n v="724"/>
    <s v="Interpersonal violence"/>
    <n v="3"/>
    <s v="Rate"/>
    <x v="14"/>
    <n v="4.9657381818525899"/>
    <n v="6.2311610379220701"/>
    <n v="3.85769575689319"/>
  </r>
  <r>
    <n v="1"/>
    <s v="Deaths"/>
    <n v="177"/>
    <x v="19"/>
    <n v="3"/>
    <s v="Both"/>
    <n v="39"/>
    <s v="0-14 years"/>
    <n v="724"/>
    <s v="Interpersonal violence"/>
    <n v="3"/>
    <s v="Rate"/>
    <x v="14"/>
    <n v="3.0052996374903298"/>
    <n v="4.7084232602394502"/>
    <n v="1.86643476443592"/>
  </r>
  <r>
    <n v="1"/>
    <s v="Deaths"/>
    <n v="181"/>
    <x v="117"/>
    <n v="3"/>
    <s v="Both"/>
    <n v="39"/>
    <s v="0-14 years"/>
    <n v="724"/>
    <s v="Interpersonal violence"/>
    <n v="3"/>
    <s v="Rate"/>
    <x v="13"/>
    <n v="0.97690323412562996"/>
    <n v="1.3536601064149201"/>
    <n v="0.59503596616386401"/>
  </r>
  <r>
    <n v="1"/>
    <s v="Deaths"/>
    <n v="122"/>
    <x v="194"/>
    <n v="3"/>
    <s v="Both"/>
    <n v="39"/>
    <s v="0-14 years"/>
    <n v="724"/>
    <s v="Interpersonal violence"/>
    <n v="3"/>
    <s v="Rate"/>
    <x v="13"/>
    <n v="2.9977707387774002"/>
    <n v="3.5763300962092002"/>
    <n v="2.51930853737379"/>
  </r>
  <r>
    <n v="1"/>
    <s v="Deaths"/>
    <n v="90"/>
    <x v="200"/>
    <n v="3"/>
    <s v="Both"/>
    <n v="39"/>
    <s v="0-14 years"/>
    <n v="724"/>
    <s v="Interpersonal violence"/>
    <n v="3"/>
    <s v="Rate"/>
    <x v="13"/>
    <n v="0.39038270236459599"/>
    <n v="0.42489198806067602"/>
    <n v="0.35055686291059301"/>
  </r>
  <r>
    <n v="1"/>
    <s v="Deaths"/>
    <n v="33"/>
    <x v="48"/>
    <n v="3"/>
    <s v="Both"/>
    <n v="39"/>
    <s v="0-14 years"/>
    <n v="724"/>
    <s v="Interpersonal violence"/>
    <n v="3"/>
    <s v="Rate"/>
    <x v="15"/>
    <n v="0.47725363551761601"/>
    <n v="0.57658065801509395"/>
    <n v="0.38926594401458497"/>
  </r>
  <r>
    <n v="1"/>
    <s v="Deaths"/>
    <n v="67"/>
    <x v="22"/>
    <n v="3"/>
    <s v="Both"/>
    <n v="39"/>
    <s v="0-14 years"/>
    <n v="724"/>
    <s v="Interpersonal violence"/>
    <n v="3"/>
    <s v="Rate"/>
    <x v="14"/>
    <n v="0.67322162872223501"/>
    <n v="0.71482224160349705"/>
    <n v="0.63075887048523804"/>
  </r>
  <r>
    <n v="1"/>
    <s v="Deaths"/>
    <n v="12"/>
    <x v="201"/>
    <n v="3"/>
    <s v="Both"/>
    <n v="39"/>
    <s v="0-14 years"/>
    <n v="724"/>
    <s v="Interpersonal violence"/>
    <n v="3"/>
    <s v="Rate"/>
    <x v="13"/>
    <n v="3.2084673186069002"/>
    <n v="5.0937692098565002"/>
    <n v="1.9088077842070099"/>
  </r>
  <r>
    <n v="1"/>
    <s v="Deaths"/>
    <n v="35"/>
    <x v="43"/>
    <n v="3"/>
    <s v="Both"/>
    <n v="39"/>
    <s v="0-14 years"/>
    <n v="724"/>
    <s v="Interpersonal violence"/>
    <n v="3"/>
    <s v="Rate"/>
    <x v="14"/>
    <n v="0.48210174792129401"/>
    <n v="0.58934435156064702"/>
    <n v="0.36875921291731301"/>
  </r>
  <r>
    <n v="1"/>
    <s v="Deaths"/>
    <n v="435"/>
    <x v="116"/>
    <n v="3"/>
    <s v="Both"/>
    <n v="39"/>
    <s v="0-14 years"/>
    <n v="724"/>
    <s v="Interpersonal violence"/>
    <n v="3"/>
    <s v="Rate"/>
    <x v="14"/>
    <n v="1.9263253924255199"/>
    <n v="3.0822060470127899"/>
    <n v="1.0053598730200199"/>
  </r>
  <r>
    <n v="1"/>
    <s v="Deaths"/>
    <n v="78"/>
    <x v="71"/>
    <n v="3"/>
    <s v="Both"/>
    <n v="39"/>
    <s v="0-14 years"/>
    <n v="724"/>
    <s v="Interpersonal violence"/>
    <n v="3"/>
    <s v="Rate"/>
    <x v="12"/>
    <n v="0.55239318885265498"/>
    <n v="0.64463184675533503"/>
    <n v="0.46810552625620699"/>
  </r>
  <r>
    <n v="1"/>
    <s v="Deaths"/>
    <n v="62"/>
    <x v="44"/>
    <n v="3"/>
    <s v="Both"/>
    <n v="39"/>
    <s v="0-14 years"/>
    <n v="724"/>
    <s v="Interpersonal violence"/>
    <n v="3"/>
    <s v="Rate"/>
    <x v="13"/>
    <n v="3.4489970182719101"/>
    <n v="3.6250826630081501"/>
    <n v="3.3407598895727801"/>
  </r>
  <r>
    <n v="1"/>
    <s v="Deaths"/>
    <n v="154"/>
    <x v="165"/>
    <n v="3"/>
    <s v="Both"/>
    <n v="39"/>
    <s v="0-14 years"/>
    <n v="724"/>
    <s v="Interpersonal violence"/>
    <n v="3"/>
    <s v="Rate"/>
    <x v="13"/>
    <n v="0.24961824316034101"/>
    <n v="0.326712146993963"/>
    <n v="0.184568051207853"/>
  </r>
  <r>
    <n v="1"/>
    <s v="Deaths"/>
    <n v="29"/>
    <x v="190"/>
    <n v="3"/>
    <s v="Both"/>
    <n v="39"/>
    <s v="0-14 years"/>
    <n v="724"/>
    <s v="Interpersonal violence"/>
    <n v="3"/>
    <s v="Rate"/>
    <x v="16"/>
    <n v="0.43209741640001897"/>
    <n v="0.61041485507640303"/>
    <n v="0.30545635608371202"/>
  </r>
  <r>
    <n v="1"/>
    <s v="Deaths"/>
    <n v="17"/>
    <x v="47"/>
    <n v="3"/>
    <s v="Both"/>
    <n v="39"/>
    <s v="0-14 years"/>
    <n v="724"/>
    <s v="Interpersonal violence"/>
    <n v="3"/>
    <s v="Rate"/>
    <x v="15"/>
    <n v="0.96959315278334701"/>
    <n v="1.2748461252547101"/>
    <n v="0.71862084138589299"/>
  </r>
  <r>
    <n v="1"/>
    <s v="Deaths"/>
    <n v="396"/>
    <x v="54"/>
    <n v="3"/>
    <s v="Both"/>
    <n v="39"/>
    <s v="0-14 years"/>
    <n v="724"/>
    <s v="Interpersonal violence"/>
    <n v="3"/>
    <s v="Rate"/>
    <x v="15"/>
    <n v="0.27325117548044198"/>
    <n v="0.40455316950456699"/>
    <n v="0.185630139182026"/>
  </r>
  <r>
    <n v="1"/>
    <s v="Deaths"/>
    <n v="196"/>
    <x v="102"/>
    <n v="3"/>
    <s v="Both"/>
    <n v="39"/>
    <s v="0-14 years"/>
    <n v="724"/>
    <s v="Interpersonal violence"/>
    <n v="3"/>
    <s v="Rate"/>
    <x v="14"/>
    <n v="5.5443607383966897"/>
    <n v="6.7009511198969998"/>
    <n v="4.6429714394315296"/>
  </r>
  <r>
    <n v="1"/>
    <s v="Deaths"/>
    <n v="48"/>
    <x v="49"/>
    <n v="3"/>
    <s v="Both"/>
    <n v="39"/>
    <s v="0-14 years"/>
    <n v="724"/>
    <s v="Interpersonal violence"/>
    <n v="3"/>
    <s v="Rate"/>
    <x v="15"/>
    <n v="0.60238199601562004"/>
    <n v="0.69753787919691301"/>
    <n v="0.49623664334683698"/>
  </r>
  <r>
    <n v="1"/>
    <s v="Deaths"/>
    <n v="71"/>
    <x v="121"/>
    <n v="3"/>
    <s v="Both"/>
    <n v="39"/>
    <s v="0-14 years"/>
    <n v="724"/>
    <s v="Interpersonal violence"/>
    <n v="3"/>
    <s v="Rate"/>
    <x v="14"/>
    <n v="0.492231182099166"/>
    <n v="0.56453054384120804"/>
    <n v="0.43316740358093903"/>
  </r>
  <r>
    <n v="1"/>
    <s v="Deaths"/>
    <n v="46"/>
    <x v="57"/>
    <n v="3"/>
    <s v="Both"/>
    <n v="39"/>
    <s v="0-14 years"/>
    <n v="724"/>
    <s v="Interpersonal violence"/>
    <n v="3"/>
    <s v="Rate"/>
    <x v="13"/>
    <n v="0.36150467436031403"/>
    <n v="0.41315694449121698"/>
    <n v="0.31529667654627502"/>
  </r>
  <r>
    <n v="1"/>
    <s v="Deaths"/>
    <n v="369"/>
    <x v="148"/>
    <n v="3"/>
    <s v="Both"/>
    <n v="39"/>
    <s v="0-14 years"/>
    <n v="724"/>
    <s v="Interpersonal violence"/>
    <n v="3"/>
    <s v="Rate"/>
    <x v="13"/>
    <n v="2.4622173171058801"/>
    <n v="4.3753823016277504"/>
    <n v="1.4121112034916199"/>
  </r>
  <r>
    <n v="1"/>
    <s v="Deaths"/>
    <n v="141"/>
    <x v="103"/>
    <n v="3"/>
    <s v="Both"/>
    <n v="39"/>
    <s v="0-14 years"/>
    <n v="724"/>
    <s v="Interpersonal violence"/>
    <n v="3"/>
    <s v="Rate"/>
    <x v="13"/>
    <n v="0.16464839171019799"/>
    <n v="0.22144846364569801"/>
    <n v="0.118982204872199"/>
  </r>
  <r>
    <n v="1"/>
    <s v="Deaths"/>
    <n v="422"/>
    <x v="30"/>
    <n v="3"/>
    <s v="Both"/>
    <n v="39"/>
    <s v="0-14 years"/>
    <n v="724"/>
    <s v="Interpersonal violence"/>
    <n v="3"/>
    <s v="Rate"/>
    <x v="14"/>
    <n v="3.6161500540992599"/>
    <n v="4.6833823275408504"/>
    <n v="2.77578884574049"/>
  </r>
  <r>
    <n v="1"/>
    <s v="Deaths"/>
    <n v="106"/>
    <x v="142"/>
    <n v="3"/>
    <s v="Both"/>
    <n v="39"/>
    <s v="0-14 years"/>
    <n v="724"/>
    <s v="Interpersonal violence"/>
    <n v="3"/>
    <s v="Rate"/>
    <x v="13"/>
    <n v="1.82709988039145"/>
    <n v="2.2246939326867099"/>
    <n v="1.4900755745344001"/>
  </r>
  <r>
    <n v="1"/>
    <s v="Deaths"/>
    <n v="51"/>
    <x v="45"/>
    <n v="3"/>
    <s v="Both"/>
    <n v="39"/>
    <s v="0-14 years"/>
    <n v="724"/>
    <s v="Interpersonal violence"/>
    <n v="3"/>
    <s v="Rate"/>
    <x v="14"/>
    <n v="0.43610224127032399"/>
    <n v="0.46223433528000502"/>
    <n v="0.41039432983309199"/>
  </r>
  <r>
    <n v="1"/>
    <s v="Deaths"/>
    <n v="87"/>
    <x v="118"/>
    <n v="3"/>
    <s v="Both"/>
    <n v="39"/>
    <s v="0-14 years"/>
    <n v="724"/>
    <s v="Interpersonal violence"/>
    <n v="3"/>
    <s v="Rate"/>
    <x v="14"/>
    <n v="0.51209588394358296"/>
    <n v="0.608685338974991"/>
    <n v="0.42544482385576698"/>
  </r>
  <r>
    <n v="1"/>
    <s v="Deaths"/>
    <n v="179"/>
    <x v="96"/>
    <n v="3"/>
    <s v="Both"/>
    <n v="39"/>
    <s v="0-14 years"/>
    <n v="724"/>
    <s v="Interpersonal violence"/>
    <n v="3"/>
    <s v="Rate"/>
    <x v="12"/>
    <n v="2.5934075305542001"/>
    <n v="3.4400381100543602"/>
    <n v="2.0057770916617201"/>
  </r>
  <r>
    <n v="1"/>
    <s v="Deaths"/>
    <n v="44"/>
    <x v="202"/>
    <n v="3"/>
    <s v="Both"/>
    <n v="39"/>
    <s v="0-14 years"/>
    <n v="724"/>
    <s v="Interpersonal violence"/>
    <n v="3"/>
    <s v="Rate"/>
    <x v="13"/>
    <n v="0.49754456932938601"/>
    <n v="0.67900418740056501"/>
    <n v="0.35985034928426102"/>
  </r>
  <r>
    <n v="1"/>
    <s v="Deaths"/>
    <n v="210"/>
    <x v="29"/>
    <n v="3"/>
    <s v="Both"/>
    <n v="39"/>
    <s v="0-14 years"/>
    <n v="724"/>
    <s v="Interpersonal violence"/>
    <n v="3"/>
    <s v="Rate"/>
    <x v="14"/>
    <n v="0.76226759800381305"/>
    <n v="1.17255083903743"/>
    <n v="0.49271811323720399"/>
  </r>
  <r>
    <n v="1"/>
    <s v="Deaths"/>
    <n v="24"/>
    <x v="138"/>
    <n v="3"/>
    <s v="Both"/>
    <n v="39"/>
    <s v="0-14 years"/>
    <n v="724"/>
    <s v="Interpersonal violence"/>
    <n v="3"/>
    <s v="Rate"/>
    <x v="11"/>
    <n v="0.83412653710170404"/>
    <n v="1.14826202746886"/>
    <n v="0.616005591103303"/>
  </r>
  <r>
    <n v="1"/>
    <s v="Deaths"/>
    <n v="60"/>
    <x v="197"/>
    <n v="3"/>
    <s v="Both"/>
    <n v="39"/>
    <s v="0-14 years"/>
    <n v="724"/>
    <s v="Interpersonal violence"/>
    <n v="3"/>
    <s v="Rate"/>
    <x v="16"/>
    <n v="1.08362747572438"/>
    <n v="1.21288746109999"/>
    <n v="0.95710534495988697"/>
  </r>
  <r>
    <n v="1"/>
    <s v="Deaths"/>
    <n v="172"/>
    <x v="56"/>
    <n v="3"/>
    <s v="Both"/>
    <n v="39"/>
    <s v="0-14 years"/>
    <n v="724"/>
    <s v="Interpersonal violence"/>
    <n v="3"/>
    <s v="Rate"/>
    <x v="13"/>
    <n v="1.1071625536091401"/>
    <n v="1.9465068913925101"/>
    <n v="0.55993012010516197"/>
  </r>
  <r>
    <n v="1"/>
    <s v="Deaths"/>
    <n v="92"/>
    <x v="203"/>
    <n v="3"/>
    <s v="Both"/>
    <n v="39"/>
    <s v="0-14 years"/>
    <n v="724"/>
    <s v="Interpersonal violence"/>
    <n v="3"/>
    <s v="Rate"/>
    <x v="13"/>
    <n v="0.20978849357062801"/>
    <n v="0.23778190018593201"/>
    <n v="0.18304403384191301"/>
  </r>
  <r>
    <n v="1"/>
    <s v="Deaths"/>
    <n v="376"/>
    <x v="182"/>
    <n v="3"/>
    <s v="Both"/>
    <n v="39"/>
    <s v="0-14 years"/>
    <n v="724"/>
    <s v="Interpersonal violence"/>
    <n v="3"/>
    <s v="Rate"/>
    <x v="13"/>
    <n v="1.13714012505912"/>
    <n v="1.6331328537707901"/>
    <n v="0.81392724618489598"/>
  </r>
  <r>
    <n v="1"/>
    <s v="Deaths"/>
    <n v="81"/>
    <x v="93"/>
    <n v="3"/>
    <s v="Both"/>
    <n v="39"/>
    <s v="0-14 years"/>
    <n v="724"/>
    <s v="Interpersonal violence"/>
    <n v="3"/>
    <s v="Rate"/>
    <x v="15"/>
    <n v="0.49925950192822699"/>
    <n v="0.55280390257609602"/>
    <n v="0.45336333946217799"/>
  </r>
  <r>
    <n v="1"/>
    <s v="Deaths"/>
    <n v="186"/>
    <x v="196"/>
    <n v="3"/>
    <s v="Both"/>
    <n v="39"/>
    <s v="0-14 years"/>
    <n v="724"/>
    <s v="Interpersonal violence"/>
    <n v="3"/>
    <s v="Rate"/>
    <x v="13"/>
    <n v="0.66684537045850301"/>
    <n v="0.86405120669237301"/>
    <n v="0.51073620754652804"/>
  </r>
  <r>
    <n v="1"/>
    <s v="Deaths"/>
    <n v="45"/>
    <x v="176"/>
    <n v="3"/>
    <s v="Both"/>
    <n v="39"/>
    <s v="0-14 years"/>
    <n v="724"/>
    <s v="Interpersonal violence"/>
    <n v="3"/>
    <s v="Rate"/>
    <x v="16"/>
    <n v="0.62409649850896598"/>
    <n v="0.71697611101353997"/>
    <n v="0.53793007362067302"/>
  </r>
  <r>
    <n v="1"/>
    <s v="Deaths"/>
    <n v="39"/>
    <x v="110"/>
    <n v="3"/>
    <s v="Both"/>
    <n v="39"/>
    <s v="0-14 years"/>
    <n v="724"/>
    <s v="Interpersonal violence"/>
    <n v="3"/>
    <s v="Rate"/>
    <x v="13"/>
    <n v="0.59178086941753405"/>
    <n v="0.715076406140426"/>
    <n v="0.48426196899240298"/>
  </r>
  <r>
    <n v="1"/>
    <s v="Deaths"/>
    <n v="101"/>
    <x v="91"/>
    <n v="3"/>
    <s v="Both"/>
    <n v="39"/>
    <s v="0-14 years"/>
    <n v="724"/>
    <s v="Interpersonal violence"/>
    <n v="3"/>
    <s v="Rate"/>
    <x v="14"/>
    <n v="0.28736247946377802"/>
    <n v="0.32086132607366102"/>
    <n v="0.25609103988761101"/>
  </r>
  <r>
    <n v="1"/>
    <s v="Deaths"/>
    <n v="33"/>
    <x v="48"/>
    <n v="3"/>
    <s v="Both"/>
    <n v="39"/>
    <s v="0-14 years"/>
    <n v="724"/>
    <s v="Interpersonal violence"/>
    <n v="3"/>
    <s v="Rate"/>
    <x v="13"/>
    <n v="0.36765739571553901"/>
    <n v="0.44262142656144499"/>
    <n v="0.30080558258413498"/>
  </r>
  <r>
    <n v="1"/>
    <s v="Deaths"/>
    <n v="203"/>
    <x v="195"/>
    <n v="3"/>
    <s v="Both"/>
    <n v="39"/>
    <s v="0-14 years"/>
    <n v="724"/>
    <s v="Interpersonal violence"/>
    <n v="3"/>
    <s v="Rate"/>
    <x v="13"/>
    <n v="2.7767205661849399"/>
    <n v="3.9893172355769999"/>
    <n v="1.8794807822947801"/>
  </r>
  <r>
    <n v="1"/>
    <s v="Deaths"/>
    <n v="13"/>
    <x v="191"/>
    <n v="3"/>
    <s v="Both"/>
    <n v="39"/>
    <s v="0-14 years"/>
    <n v="724"/>
    <s v="Interpersonal violence"/>
    <n v="3"/>
    <s v="Rate"/>
    <x v="16"/>
    <n v="0.27838853741578901"/>
    <n v="0.36154472722379399"/>
    <n v="0.203141684601928"/>
  </r>
  <r>
    <n v="1"/>
    <s v="Deaths"/>
    <n v="40"/>
    <x v="154"/>
    <n v="3"/>
    <s v="Both"/>
    <n v="39"/>
    <s v="0-14 years"/>
    <n v="724"/>
    <s v="Interpersonal violence"/>
    <n v="3"/>
    <s v="Rate"/>
    <x v="11"/>
    <n v="1.07137593095074"/>
    <n v="1.2571021556153601"/>
    <n v="0.90766383415547702"/>
  </r>
  <r>
    <n v="1"/>
    <s v="Deaths"/>
    <n v="212"/>
    <x v="60"/>
    <n v="3"/>
    <s v="Both"/>
    <n v="39"/>
    <s v="0-14 years"/>
    <n v="724"/>
    <s v="Interpersonal violence"/>
    <n v="3"/>
    <s v="Rate"/>
    <x v="14"/>
    <n v="1.65911147027809"/>
    <n v="2.3073019591003399"/>
    <n v="1.13711218291272"/>
  </r>
  <r>
    <n v="1"/>
    <s v="Deaths"/>
    <n v="140"/>
    <x v="185"/>
    <n v="3"/>
    <s v="Both"/>
    <n v="39"/>
    <s v="0-14 years"/>
    <n v="724"/>
    <s v="Interpersonal violence"/>
    <n v="3"/>
    <s v="Rate"/>
    <x v="13"/>
    <n v="1.07483188936105"/>
    <n v="1.33642032314139"/>
    <n v="0.86147742559436202"/>
  </r>
  <r>
    <n v="1"/>
    <s v="Deaths"/>
    <n v="26"/>
    <x v="147"/>
    <n v="3"/>
    <s v="Both"/>
    <n v="39"/>
    <s v="0-14 years"/>
    <n v="724"/>
    <s v="Interpersonal violence"/>
    <n v="3"/>
    <s v="Rate"/>
    <x v="14"/>
    <n v="1.3019073309088001"/>
    <n v="1.74526887871347"/>
    <n v="0.919052581960908"/>
  </r>
  <r>
    <n v="1"/>
    <s v="Deaths"/>
    <n v="205"/>
    <x v="21"/>
    <n v="3"/>
    <s v="Both"/>
    <n v="39"/>
    <s v="0-14 years"/>
    <n v="724"/>
    <s v="Interpersonal violence"/>
    <n v="3"/>
    <s v="Rate"/>
    <x v="13"/>
    <n v="2.54345035136213"/>
    <n v="3.6603204857058498"/>
    <n v="1.66547972498166"/>
  </r>
  <r>
    <n v="1"/>
    <s v="Deaths"/>
    <n v="14"/>
    <x v="39"/>
    <n v="3"/>
    <s v="Both"/>
    <n v="39"/>
    <s v="0-14 years"/>
    <n v="724"/>
    <s v="Interpersonal violence"/>
    <n v="3"/>
    <s v="Rate"/>
    <x v="13"/>
    <n v="0.31245523961764798"/>
    <n v="0.43147794117375099"/>
    <n v="0.22390792347264499"/>
  </r>
  <r>
    <n v="1"/>
    <s v="Deaths"/>
    <n v="130"/>
    <x v="15"/>
    <n v="3"/>
    <s v="Both"/>
    <n v="39"/>
    <s v="0-14 years"/>
    <n v="724"/>
    <s v="Interpersonal violence"/>
    <n v="3"/>
    <s v="Rate"/>
    <x v="13"/>
    <n v="2.2472315562404899"/>
    <n v="2.4757234640102799"/>
    <n v="2.0543740081425699"/>
  </r>
  <r>
    <n v="1"/>
    <s v="Deaths"/>
    <n v="97"/>
    <x v="92"/>
    <n v="3"/>
    <s v="Both"/>
    <n v="39"/>
    <s v="0-14 years"/>
    <n v="724"/>
    <s v="Interpersonal violence"/>
    <n v="3"/>
    <s v="Rate"/>
    <x v="15"/>
    <n v="0.73828503344854202"/>
    <n v="0.80981770868787795"/>
    <n v="0.67178977908488002"/>
  </r>
  <r>
    <n v="1"/>
    <s v="Deaths"/>
    <n v="152"/>
    <x v="136"/>
    <n v="3"/>
    <s v="Both"/>
    <n v="39"/>
    <s v="0-14 years"/>
    <n v="724"/>
    <s v="Interpersonal violence"/>
    <n v="3"/>
    <s v="Rate"/>
    <x v="14"/>
    <n v="0.15919671062084501"/>
    <n v="0.209838497316087"/>
    <n v="0.11639385375438201"/>
  </r>
  <r>
    <n v="1"/>
    <s v="Deaths"/>
    <n v="198"/>
    <x v="134"/>
    <n v="3"/>
    <s v="Both"/>
    <n v="39"/>
    <s v="0-14 years"/>
    <n v="724"/>
    <s v="Interpersonal violence"/>
    <n v="3"/>
    <s v="Rate"/>
    <x v="13"/>
    <n v="0.62951099325240201"/>
    <n v="0.94410019360444097"/>
    <n v="0.39116259833314798"/>
  </r>
  <r>
    <n v="1"/>
    <s v="Deaths"/>
    <n v="49"/>
    <x v="58"/>
    <n v="3"/>
    <s v="Both"/>
    <n v="39"/>
    <s v="0-14 years"/>
    <n v="724"/>
    <s v="Interpersonal violence"/>
    <n v="3"/>
    <s v="Rate"/>
    <x v="15"/>
    <n v="0.36159075196904999"/>
    <n v="0.44983140753536499"/>
    <n v="0.291722467536006"/>
  </r>
  <r>
    <n v="1"/>
    <s v="Deaths"/>
    <n v="19"/>
    <x v="9"/>
    <n v="3"/>
    <s v="Both"/>
    <n v="39"/>
    <s v="0-14 years"/>
    <n v="724"/>
    <s v="Interpersonal violence"/>
    <n v="3"/>
    <s v="Rate"/>
    <x v="15"/>
    <n v="0.75325447882794805"/>
    <n v="1.00689397982847"/>
    <n v="0.49593234801146302"/>
  </r>
  <r>
    <n v="1"/>
    <s v="Deaths"/>
    <n v="175"/>
    <x v="50"/>
    <n v="3"/>
    <s v="Both"/>
    <n v="39"/>
    <s v="0-14 years"/>
    <n v="724"/>
    <s v="Interpersonal violence"/>
    <n v="3"/>
    <s v="Rate"/>
    <x v="15"/>
    <n v="0.37420408741727301"/>
    <n v="0.60279651982022697"/>
    <n v="0.210032320292876"/>
  </r>
  <r>
    <n v="1"/>
    <s v="Deaths"/>
    <n v="61"/>
    <x v="52"/>
    <n v="3"/>
    <s v="Both"/>
    <n v="39"/>
    <s v="0-14 years"/>
    <n v="724"/>
    <s v="Interpersonal violence"/>
    <n v="3"/>
    <s v="Rate"/>
    <x v="16"/>
    <n v="1.4073990471946001"/>
    <n v="1.6642844764497799"/>
    <n v="1.18356294000756"/>
  </r>
  <r>
    <n v="1"/>
    <s v="Deaths"/>
    <n v="99"/>
    <x v="46"/>
    <n v="3"/>
    <s v="Both"/>
    <n v="39"/>
    <s v="0-14 years"/>
    <n v="724"/>
    <s v="Interpersonal violence"/>
    <n v="3"/>
    <s v="Rate"/>
    <x v="14"/>
    <n v="0.65693121360394602"/>
    <n v="0.75503731455660605"/>
    <n v="0.57425760446276197"/>
  </r>
  <r>
    <n v="1"/>
    <s v="Deaths"/>
    <n v="8"/>
    <x v="119"/>
    <n v="3"/>
    <s v="Both"/>
    <n v="39"/>
    <s v="0-14 years"/>
    <n v="724"/>
    <s v="Interpersonal violence"/>
    <n v="3"/>
    <s v="Rate"/>
    <x v="14"/>
    <n v="0.38999006016277499"/>
    <n v="0.44303835202130598"/>
    <n v="0.34346088229523702"/>
  </r>
  <r>
    <n v="1"/>
    <s v="Deaths"/>
    <n v="118"/>
    <x v="123"/>
    <n v="3"/>
    <s v="Both"/>
    <n v="39"/>
    <s v="0-14 years"/>
    <n v="724"/>
    <s v="Interpersonal violence"/>
    <n v="3"/>
    <s v="Rate"/>
    <x v="14"/>
    <n v="1.9597357634896699"/>
    <n v="2.3718451056332199"/>
    <n v="1.56510120587563"/>
  </r>
  <r>
    <n v="1"/>
    <s v="Deaths"/>
    <n v="194"/>
    <x v="53"/>
    <n v="3"/>
    <s v="Both"/>
    <n v="39"/>
    <s v="0-14 years"/>
    <n v="724"/>
    <s v="Interpersonal violence"/>
    <n v="3"/>
    <s v="Rate"/>
    <x v="14"/>
    <n v="5.7583310807675403"/>
    <n v="7.6854125912523203"/>
    <n v="4.12199112049914"/>
  </r>
  <r>
    <n v="1"/>
    <s v="Deaths"/>
    <n v="208"/>
    <x v="61"/>
    <n v="3"/>
    <s v="Both"/>
    <n v="39"/>
    <s v="0-14 years"/>
    <n v="724"/>
    <s v="Interpersonal violence"/>
    <n v="3"/>
    <s v="Rate"/>
    <x v="15"/>
    <n v="3.2212132949782002"/>
    <n v="5.0396820653965504"/>
    <n v="1.93030774071083"/>
  </r>
  <r>
    <n v="1"/>
    <s v="Deaths"/>
    <n v="178"/>
    <x v="18"/>
    <n v="3"/>
    <s v="Both"/>
    <n v="39"/>
    <s v="0-14 years"/>
    <n v="724"/>
    <s v="Interpersonal violence"/>
    <n v="3"/>
    <s v="Rate"/>
    <x v="12"/>
    <n v="2.6418638176473999"/>
    <n v="4.2279369011250898"/>
    <n v="1.6015439715959801"/>
  </r>
  <r>
    <n v="1"/>
    <s v="Deaths"/>
    <n v="76"/>
    <x v="174"/>
    <n v="3"/>
    <s v="Both"/>
    <n v="39"/>
    <s v="0-14 years"/>
    <n v="724"/>
    <s v="Interpersonal violence"/>
    <n v="3"/>
    <s v="Rate"/>
    <x v="16"/>
    <n v="0.76060414325151304"/>
    <n v="0.86664064808746299"/>
    <n v="0.66114845919097998"/>
  </r>
  <r>
    <n v="1"/>
    <s v="Deaths"/>
    <n v="78"/>
    <x v="71"/>
    <n v="3"/>
    <s v="Both"/>
    <n v="39"/>
    <s v="0-14 years"/>
    <n v="724"/>
    <s v="Interpersonal violence"/>
    <n v="3"/>
    <s v="Rate"/>
    <x v="13"/>
    <n v="0.63724336512306901"/>
    <n v="0.74861965448316403"/>
    <n v="0.54594577870784999"/>
  </r>
  <r>
    <n v="1"/>
    <s v="Deaths"/>
    <n v="83"/>
    <x v="66"/>
    <n v="3"/>
    <s v="Both"/>
    <n v="39"/>
    <s v="0-14 years"/>
    <n v="724"/>
    <s v="Interpersonal violence"/>
    <n v="3"/>
    <s v="Rate"/>
    <x v="14"/>
    <n v="0.30042213022044301"/>
    <n v="0.35755574343080598"/>
    <n v="0.25076300015249198"/>
  </r>
  <r>
    <n v="1"/>
    <s v="Deaths"/>
    <n v="55"/>
    <x v="122"/>
    <n v="3"/>
    <s v="Both"/>
    <n v="39"/>
    <s v="0-14 years"/>
    <n v="724"/>
    <s v="Interpersonal violence"/>
    <n v="3"/>
    <s v="Rate"/>
    <x v="14"/>
    <n v="0.55767569066116396"/>
    <n v="0.64618093589524195"/>
    <n v="0.473982465581612"/>
  </r>
  <r>
    <n v="1"/>
    <s v="Deaths"/>
    <n v="67"/>
    <x v="22"/>
    <n v="3"/>
    <s v="Both"/>
    <n v="39"/>
    <s v="0-14 years"/>
    <n v="724"/>
    <s v="Interpersonal violence"/>
    <n v="3"/>
    <s v="Rate"/>
    <x v="15"/>
    <n v="0.619265648092032"/>
    <n v="0.65527374410524697"/>
    <n v="0.57904894252913996"/>
  </r>
  <r>
    <n v="1"/>
    <s v="Deaths"/>
    <n v="214"/>
    <x v="133"/>
    <n v="3"/>
    <s v="Both"/>
    <n v="39"/>
    <s v="0-14 years"/>
    <n v="724"/>
    <s v="Interpersonal violence"/>
    <n v="3"/>
    <s v="Rate"/>
    <x v="14"/>
    <n v="3.6815394543359901"/>
    <n v="4.6069419204116899"/>
    <n v="2.9122911758271601"/>
  </r>
  <r>
    <n v="1"/>
    <s v="Deaths"/>
    <n v="152"/>
    <x v="136"/>
    <n v="3"/>
    <s v="Both"/>
    <n v="39"/>
    <s v="0-14 years"/>
    <n v="724"/>
    <s v="Interpersonal violence"/>
    <n v="3"/>
    <s v="Rate"/>
    <x v="13"/>
    <n v="0.16234344013679"/>
    <n v="0.213560811528901"/>
    <n v="0.11980776012982799"/>
  </r>
  <r>
    <n v="1"/>
    <s v="Deaths"/>
    <n v="194"/>
    <x v="53"/>
    <n v="3"/>
    <s v="Both"/>
    <n v="39"/>
    <s v="0-14 years"/>
    <n v="724"/>
    <s v="Interpersonal violence"/>
    <n v="3"/>
    <s v="Rate"/>
    <x v="15"/>
    <n v="5.4940633369336398"/>
    <n v="7.2848970068836101"/>
    <n v="3.9516924440722399"/>
  </r>
  <r>
    <n v="1"/>
    <s v="Deaths"/>
    <n v="71"/>
    <x v="121"/>
    <n v="3"/>
    <s v="Both"/>
    <n v="39"/>
    <s v="0-14 years"/>
    <n v="724"/>
    <s v="Interpersonal violence"/>
    <n v="3"/>
    <s v="Rate"/>
    <x v="13"/>
    <n v="0.63121308857765202"/>
    <n v="0.71455492942180998"/>
    <n v="0.55574756435524197"/>
  </r>
  <r>
    <n v="1"/>
    <s v="Deaths"/>
    <n v="108"/>
    <x v="180"/>
    <n v="3"/>
    <s v="Both"/>
    <n v="39"/>
    <s v="0-14 years"/>
    <n v="724"/>
    <s v="Interpersonal violence"/>
    <n v="3"/>
    <s v="Rate"/>
    <x v="16"/>
    <n v="3.0948559177078101"/>
    <n v="3.64567950799993"/>
    <n v="2.63514194194464"/>
  </r>
  <r>
    <n v="1"/>
    <s v="Deaths"/>
    <n v="187"/>
    <x v="178"/>
    <n v="3"/>
    <s v="Both"/>
    <n v="39"/>
    <s v="0-14 years"/>
    <n v="724"/>
    <s v="Interpersonal violence"/>
    <n v="3"/>
    <s v="Rate"/>
    <x v="16"/>
    <n v="3.60074256158962"/>
    <n v="5.3572198381227496"/>
    <n v="2.3903301584157401"/>
  </r>
  <r>
    <n v="1"/>
    <s v="Deaths"/>
    <n v="170"/>
    <x v="179"/>
    <n v="3"/>
    <s v="Both"/>
    <n v="39"/>
    <s v="0-14 years"/>
    <n v="724"/>
    <s v="Interpersonal violence"/>
    <n v="3"/>
    <s v="Rate"/>
    <x v="13"/>
    <n v="1.41508668725847"/>
    <n v="2.3353286524554"/>
    <n v="0.86517487548380101"/>
  </r>
  <r>
    <n v="1"/>
    <s v="Deaths"/>
    <n v="168"/>
    <x v="145"/>
    <n v="3"/>
    <s v="Both"/>
    <n v="39"/>
    <s v="0-14 years"/>
    <n v="724"/>
    <s v="Interpersonal violence"/>
    <n v="3"/>
    <s v="Rate"/>
    <x v="13"/>
    <n v="1.6598929006484699"/>
    <n v="2.5610633339246598"/>
    <n v="1.1139231396159599"/>
  </r>
  <r>
    <n v="1"/>
    <s v="Deaths"/>
    <n v="114"/>
    <x v="17"/>
    <n v="3"/>
    <s v="Both"/>
    <n v="39"/>
    <s v="0-14 years"/>
    <n v="724"/>
    <s v="Interpersonal violence"/>
    <n v="3"/>
    <s v="Rate"/>
    <x v="15"/>
    <n v="6.4734757943271601"/>
    <n v="9.4759635842415904"/>
    <n v="3.00411632818812"/>
  </r>
  <r>
    <n v="1"/>
    <s v="Deaths"/>
    <n v="214"/>
    <x v="133"/>
    <n v="3"/>
    <s v="Both"/>
    <n v="39"/>
    <s v="0-14 years"/>
    <n v="724"/>
    <s v="Interpersonal violence"/>
    <n v="3"/>
    <s v="Rate"/>
    <x v="13"/>
    <n v="3.5166974841291698"/>
    <n v="4.4590374228501197"/>
    <n v="2.7191551482340501"/>
  </r>
  <r>
    <n v="1"/>
    <s v="Deaths"/>
    <n v="164"/>
    <x v="89"/>
    <n v="3"/>
    <s v="Both"/>
    <n v="39"/>
    <s v="0-14 years"/>
    <n v="724"/>
    <s v="Interpersonal violence"/>
    <n v="3"/>
    <s v="Rate"/>
    <x v="14"/>
    <n v="0.470018161051248"/>
    <n v="0.62015089497789599"/>
    <n v="0.354290469475463"/>
  </r>
  <r>
    <n v="1"/>
    <s v="Deaths"/>
    <n v="87"/>
    <x v="118"/>
    <n v="3"/>
    <s v="Both"/>
    <n v="39"/>
    <s v="0-14 years"/>
    <n v="724"/>
    <s v="Interpersonal violence"/>
    <n v="3"/>
    <s v="Rate"/>
    <x v="13"/>
    <n v="0.581797104139824"/>
    <n v="0.69294037596104396"/>
    <n v="0.48754605793073802"/>
  </r>
  <r>
    <n v="1"/>
    <s v="Deaths"/>
    <n v="146"/>
    <x v="11"/>
    <n v="3"/>
    <s v="Both"/>
    <n v="39"/>
    <s v="0-14 years"/>
    <n v="724"/>
    <s v="Interpersonal violence"/>
    <n v="3"/>
    <s v="Rate"/>
    <x v="15"/>
    <n v="0.67742116090987903"/>
    <n v="1.0361821066661601"/>
    <n v="0.42681746338785997"/>
  </r>
  <r>
    <n v="1"/>
    <s v="Deaths"/>
    <n v="416"/>
    <x v="6"/>
    <n v="3"/>
    <s v="Both"/>
    <n v="39"/>
    <s v="0-14 years"/>
    <n v="724"/>
    <s v="Interpersonal violence"/>
    <n v="3"/>
    <s v="Rate"/>
    <x v="12"/>
    <n v="1.6105300051762901"/>
    <n v="2.2659290698198902"/>
    <n v="1.1113573286460301"/>
  </r>
  <r>
    <n v="1"/>
    <s v="Deaths"/>
    <n v="20"/>
    <x v="20"/>
    <n v="3"/>
    <s v="Both"/>
    <n v="39"/>
    <s v="0-14 years"/>
    <n v="724"/>
    <s v="Interpersonal violence"/>
    <n v="3"/>
    <s v="Rate"/>
    <x v="12"/>
    <n v="0.28617198796962801"/>
    <n v="0.38396159251029099"/>
    <n v="0.21144437382315201"/>
  </r>
  <r>
    <n v="1"/>
    <s v="Deaths"/>
    <n v="24"/>
    <x v="138"/>
    <n v="3"/>
    <s v="Both"/>
    <n v="39"/>
    <s v="0-14 years"/>
    <n v="724"/>
    <s v="Interpersonal violence"/>
    <n v="3"/>
    <s v="Rate"/>
    <x v="14"/>
    <n v="0.86657924169897005"/>
    <n v="1.19244336888001"/>
    <n v="0.62745830361404398"/>
  </r>
  <r>
    <n v="1"/>
    <s v="Deaths"/>
    <n v="92"/>
    <x v="203"/>
    <n v="3"/>
    <s v="Both"/>
    <n v="39"/>
    <s v="0-14 years"/>
    <n v="724"/>
    <s v="Interpersonal violence"/>
    <n v="3"/>
    <s v="Rate"/>
    <x v="16"/>
    <n v="0.19016034817131799"/>
    <n v="0.21474304953878701"/>
    <n v="0.16684344069495899"/>
  </r>
  <r>
    <n v="1"/>
    <s v="Deaths"/>
    <n v="77"/>
    <x v="62"/>
    <n v="3"/>
    <s v="Both"/>
    <n v="39"/>
    <s v="0-14 years"/>
    <n v="724"/>
    <s v="Interpersonal violence"/>
    <n v="3"/>
    <s v="Rate"/>
    <x v="16"/>
    <n v="0.36059859304137798"/>
    <n v="0.44669330739247898"/>
    <n v="0.29700175598024098"/>
  </r>
  <r>
    <n v="1"/>
    <s v="Deaths"/>
    <n v="367"/>
    <x v="155"/>
    <n v="3"/>
    <s v="Both"/>
    <n v="39"/>
    <s v="0-14 years"/>
    <n v="724"/>
    <s v="Interpersonal violence"/>
    <n v="3"/>
    <s v="Rate"/>
    <x v="14"/>
    <n v="0.17948631885476299"/>
    <n v="0.25713939089236998"/>
    <n v="0.12218218181059801"/>
  </r>
  <r>
    <n v="1"/>
    <s v="Deaths"/>
    <n v="196"/>
    <x v="102"/>
    <n v="3"/>
    <s v="Both"/>
    <n v="39"/>
    <s v="0-14 years"/>
    <n v="724"/>
    <s v="Interpersonal violence"/>
    <n v="3"/>
    <s v="Rate"/>
    <x v="12"/>
    <n v="6.0554709138181604"/>
    <n v="7.08453354127351"/>
    <n v="5.1568044742007801"/>
  </r>
  <r>
    <n v="1"/>
    <s v="Deaths"/>
    <n v="109"/>
    <x v="74"/>
    <n v="3"/>
    <s v="Both"/>
    <n v="39"/>
    <s v="0-14 years"/>
    <n v="724"/>
    <s v="Interpersonal violence"/>
    <n v="3"/>
    <s v="Rate"/>
    <x v="16"/>
    <n v="0.55694082463686001"/>
    <n v="0.63798106828253298"/>
    <n v="0.48589541370755601"/>
  </r>
  <r>
    <n v="1"/>
    <s v="Deaths"/>
    <n v="108"/>
    <x v="180"/>
    <n v="3"/>
    <s v="Both"/>
    <n v="39"/>
    <s v="0-14 years"/>
    <n v="724"/>
    <s v="Interpersonal violence"/>
    <n v="3"/>
    <s v="Rate"/>
    <x v="13"/>
    <n v="2.9964660442325601"/>
    <n v="3.51721903205339"/>
    <n v="2.52855798355976"/>
  </r>
  <r>
    <n v="1"/>
    <s v="Deaths"/>
    <n v="76"/>
    <x v="174"/>
    <n v="3"/>
    <s v="Both"/>
    <n v="39"/>
    <s v="0-14 years"/>
    <n v="724"/>
    <s v="Interpersonal violence"/>
    <n v="3"/>
    <s v="Rate"/>
    <x v="13"/>
    <n v="0.74028640611518604"/>
    <n v="0.83166617103023499"/>
    <n v="0.657614300235004"/>
  </r>
  <r>
    <n v="1"/>
    <s v="Deaths"/>
    <n v="164"/>
    <x v="89"/>
    <n v="3"/>
    <s v="Both"/>
    <n v="39"/>
    <s v="0-14 years"/>
    <n v="724"/>
    <s v="Interpersonal violence"/>
    <n v="3"/>
    <s v="Rate"/>
    <x v="12"/>
    <n v="0.49646351876981198"/>
    <n v="0.63789584228697105"/>
    <n v="0.37440134618709697"/>
  </r>
  <r>
    <n v="1"/>
    <s v="Deaths"/>
    <n v="113"/>
    <x v="67"/>
    <n v="3"/>
    <s v="Both"/>
    <n v="39"/>
    <s v="0-14 years"/>
    <n v="724"/>
    <s v="Interpersonal violence"/>
    <n v="3"/>
    <s v="Rate"/>
    <x v="15"/>
    <n v="3.5450957756215602"/>
    <n v="4.2502128794063401"/>
    <n v="2.9474701254565598"/>
  </r>
  <r>
    <n v="1"/>
    <s v="Deaths"/>
    <n v="141"/>
    <x v="103"/>
    <n v="3"/>
    <s v="Both"/>
    <n v="39"/>
    <s v="0-14 years"/>
    <n v="724"/>
    <s v="Interpersonal violence"/>
    <n v="3"/>
    <s v="Rate"/>
    <x v="16"/>
    <n v="0.161795947829102"/>
    <n v="0.21567408249020401"/>
    <n v="0.12040412495794101"/>
  </r>
  <r>
    <n v="1"/>
    <s v="Deaths"/>
    <n v="94"/>
    <x v="95"/>
    <n v="3"/>
    <s v="Both"/>
    <n v="39"/>
    <s v="0-14 years"/>
    <n v="724"/>
    <s v="Interpersonal violence"/>
    <n v="3"/>
    <s v="Rate"/>
    <x v="16"/>
    <n v="0.53199540799260003"/>
    <n v="0.61077786968987202"/>
    <n v="0.45877729935137901"/>
  </r>
  <r>
    <n v="1"/>
    <s v="Deaths"/>
    <n v="349"/>
    <x v="100"/>
    <n v="3"/>
    <s v="Both"/>
    <n v="39"/>
    <s v="0-14 years"/>
    <n v="724"/>
    <s v="Interpersonal violence"/>
    <n v="3"/>
    <s v="Rate"/>
    <x v="15"/>
    <n v="4.6685386895779697"/>
    <n v="5.8169991328688999"/>
    <n v="3.66294058087911"/>
  </r>
  <r>
    <n v="1"/>
    <s v="Deaths"/>
    <n v="35"/>
    <x v="43"/>
    <n v="3"/>
    <s v="Both"/>
    <n v="39"/>
    <s v="0-14 years"/>
    <n v="724"/>
    <s v="Interpersonal violence"/>
    <n v="3"/>
    <s v="Rate"/>
    <x v="15"/>
    <n v="0.47657792013741301"/>
    <n v="0.58127594568419905"/>
    <n v="0.36126334702150298"/>
  </r>
  <r>
    <n v="1"/>
    <s v="Deaths"/>
    <n v="305"/>
    <x v="65"/>
    <n v="3"/>
    <s v="Both"/>
    <n v="39"/>
    <s v="0-14 years"/>
    <n v="724"/>
    <s v="Interpersonal violence"/>
    <n v="3"/>
    <s v="Rate"/>
    <x v="14"/>
    <n v="0.37809181847865497"/>
    <n v="0.473921574818713"/>
    <n v="0.29626010386011198"/>
  </r>
  <r>
    <n v="1"/>
    <s v="Deaths"/>
    <n v="74"/>
    <x v="140"/>
    <n v="3"/>
    <s v="Both"/>
    <n v="39"/>
    <s v="0-14 years"/>
    <n v="724"/>
    <s v="Interpersonal violence"/>
    <n v="3"/>
    <s v="Rate"/>
    <x v="14"/>
    <n v="0.20542600728141799"/>
    <n v="0.28896273929074501"/>
    <n v="0.143005707662509"/>
  </r>
  <r>
    <n v="1"/>
    <s v="Deaths"/>
    <n v="77"/>
    <x v="62"/>
    <n v="3"/>
    <s v="Both"/>
    <n v="39"/>
    <s v="0-14 years"/>
    <n v="724"/>
    <s v="Interpersonal violence"/>
    <n v="3"/>
    <s v="Rate"/>
    <x v="13"/>
    <n v="0.40241404291940902"/>
    <n v="0.50798600826607299"/>
    <n v="0.322470893137634"/>
  </r>
  <r>
    <n v="1"/>
    <s v="Deaths"/>
    <n v="102"/>
    <x v="129"/>
    <n v="3"/>
    <s v="Both"/>
    <n v="39"/>
    <s v="0-14 years"/>
    <n v="724"/>
    <s v="Interpersonal violence"/>
    <n v="3"/>
    <s v="Rate"/>
    <x v="14"/>
    <n v="2.1653612509401499"/>
    <n v="2.2906776737322998"/>
    <n v="2.0493098002844499"/>
  </r>
  <r>
    <n v="1"/>
    <s v="Deaths"/>
    <n v="150"/>
    <x v="127"/>
    <n v="3"/>
    <s v="Both"/>
    <n v="39"/>
    <s v="0-14 years"/>
    <n v="724"/>
    <s v="Interpersonal violence"/>
    <n v="3"/>
    <s v="Rate"/>
    <x v="14"/>
    <n v="0.17852554273521901"/>
    <n v="0.22735109305488499"/>
    <n v="0.13856287865316699"/>
  </r>
  <r>
    <n v="1"/>
    <s v="Deaths"/>
    <n v="146"/>
    <x v="11"/>
    <n v="3"/>
    <s v="Both"/>
    <n v="39"/>
    <s v="0-14 years"/>
    <n v="724"/>
    <s v="Interpersonal violence"/>
    <n v="3"/>
    <s v="Rate"/>
    <x v="12"/>
    <n v="0.77784992310079704"/>
    <n v="1.1541966864786299"/>
    <n v="0.50758418478528999"/>
  </r>
  <r>
    <n v="1"/>
    <s v="Deaths"/>
    <n v="47"/>
    <x v="131"/>
    <n v="3"/>
    <s v="Both"/>
    <n v="39"/>
    <s v="0-14 years"/>
    <n v="724"/>
    <s v="Interpersonal violence"/>
    <n v="3"/>
    <s v="Rate"/>
    <x v="15"/>
    <n v="0.53232208732395503"/>
    <n v="0.61061214116416995"/>
    <n v="0.46385525459551502"/>
  </r>
  <r>
    <n v="1"/>
    <s v="Deaths"/>
    <n v="26"/>
    <x v="147"/>
    <n v="3"/>
    <s v="Both"/>
    <n v="39"/>
    <s v="0-14 years"/>
    <n v="724"/>
    <s v="Interpersonal violence"/>
    <n v="3"/>
    <s v="Rate"/>
    <x v="13"/>
    <n v="1.3022490749358999"/>
    <n v="1.7706538760136901"/>
    <n v="0.90794322054487597"/>
  </r>
  <r>
    <n v="1"/>
    <s v="Deaths"/>
    <n v="148"/>
    <x v="76"/>
    <n v="3"/>
    <s v="Both"/>
    <n v="39"/>
    <s v="0-14 years"/>
    <n v="724"/>
    <s v="Interpersonal violence"/>
    <n v="3"/>
    <s v="Rate"/>
    <x v="14"/>
    <n v="0.34920629524295699"/>
    <n v="0.461435935320687"/>
    <n v="0.25697363016401698"/>
  </r>
  <r>
    <n v="1"/>
    <s v="Deaths"/>
    <n v="189"/>
    <x v="73"/>
    <n v="3"/>
    <s v="Both"/>
    <n v="39"/>
    <s v="0-14 years"/>
    <n v="724"/>
    <s v="Interpersonal violence"/>
    <n v="3"/>
    <s v="Rate"/>
    <x v="13"/>
    <n v="2.79735575426005"/>
    <n v="3.7111387855823201"/>
    <n v="2.0453272710808901"/>
  </r>
  <r>
    <n v="1"/>
    <s v="Deaths"/>
    <n v="210"/>
    <x v="29"/>
    <n v="3"/>
    <s v="Both"/>
    <n v="39"/>
    <s v="0-14 years"/>
    <n v="724"/>
    <s v="Interpersonal violence"/>
    <n v="3"/>
    <s v="Rate"/>
    <x v="15"/>
    <n v="0.81738969068844003"/>
    <n v="1.2390006921450101"/>
    <n v="0.54434564102399197"/>
  </r>
  <r>
    <n v="1"/>
    <s v="Deaths"/>
    <n v="36"/>
    <x v="38"/>
    <n v="3"/>
    <s v="Both"/>
    <n v="39"/>
    <s v="0-14 years"/>
    <n v="724"/>
    <s v="Interpersonal violence"/>
    <n v="3"/>
    <s v="Rate"/>
    <x v="12"/>
    <n v="2.125069997797"/>
    <n v="2.4668385575391101"/>
    <n v="1.82547309090564"/>
  </r>
  <r>
    <n v="1"/>
    <s v="Deaths"/>
    <n v="161"/>
    <x v="16"/>
    <n v="3"/>
    <s v="Both"/>
    <n v="39"/>
    <s v="0-14 years"/>
    <n v="724"/>
    <s v="Interpersonal violence"/>
    <n v="3"/>
    <s v="Rate"/>
    <x v="15"/>
    <n v="0.93892337015330996"/>
    <n v="1.1226035628986"/>
    <n v="0.77947744685569098"/>
  </r>
  <r>
    <n v="1"/>
    <s v="Deaths"/>
    <n v="72"/>
    <x v="156"/>
    <n v="3"/>
    <s v="Both"/>
    <n v="39"/>
    <s v="0-14 years"/>
    <n v="724"/>
    <s v="Interpersonal violence"/>
    <n v="3"/>
    <s v="Rate"/>
    <x v="14"/>
    <n v="0.87538243526797399"/>
    <n v="0.97808850045874696"/>
    <n v="0.78404630670211595"/>
  </r>
  <r>
    <n v="1"/>
    <s v="Deaths"/>
    <n v="129"/>
    <x v="3"/>
    <n v="3"/>
    <s v="Both"/>
    <n v="39"/>
    <s v="0-14 years"/>
    <n v="724"/>
    <s v="Interpersonal violence"/>
    <n v="3"/>
    <s v="Rate"/>
    <x v="15"/>
    <n v="7.9969398103508498"/>
    <n v="10.079646076084799"/>
    <n v="6.0898589992402901"/>
  </r>
  <r>
    <n v="1"/>
    <s v="Deaths"/>
    <n v="95"/>
    <x v="0"/>
    <n v="3"/>
    <s v="Both"/>
    <n v="39"/>
    <s v="0-14 years"/>
    <n v="724"/>
    <s v="Interpersonal violence"/>
    <n v="3"/>
    <s v="Rate"/>
    <x v="13"/>
    <n v="0.46167503956066103"/>
    <n v="0.49955312530600499"/>
    <n v="0.42156935430586701"/>
  </r>
  <r>
    <n v="1"/>
    <s v="Deaths"/>
    <n v="89"/>
    <x v="188"/>
    <n v="3"/>
    <s v="Both"/>
    <n v="39"/>
    <s v="0-14 years"/>
    <n v="724"/>
    <s v="Interpersonal violence"/>
    <n v="3"/>
    <s v="Rate"/>
    <x v="14"/>
    <n v="0.569900563438546"/>
    <n v="0.65243365937828701"/>
    <n v="0.49464279181043902"/>
  </r>
  <r>
    <n v="1"/>
    <s v="Deaths"/>
    <n v="204"/>
    <x v="186"/>
    <n v="3"/>
    <s v="Both"/>
    <n v="39"/>
    <s v="0-14 years"/>
    <n v="724"/>
    <s v="Interpersonal violence"/>
    <n v="3"/>
    <s v="Rate"/>
    <x v="16"/>
    <n v="3.21577893448094"/>
    <n v="5.04399601487256"/>
    <n v="2.0871606958568298"/>
  </r>
  <r>
    <n v="1"/>
    <s v="Deaths"/>
    <n v="320"/>
    <x v="69"/>
    <n v="3"/>
    <s v="Both"/>
    <n v="39"/>
    <s v="0-14 years"/>
    <n v="724"/>
    <s v="Interpersonal violence"/>
    <n v="3"/>
    <s v="Rate"/>
    <x v="15"/>
    <n v="0.36739014202146503"/>
    <n v="0.52367470623289902"/>
    <n v="0.25756204231473501"/>
  </r>
  <r>
    <n v="1"/>
    <s v="Deaths"/>
    <n v="522"/>
    <x v="98"/>
    <n v="3"/>
    <s v="Both"/>
    <n v="39"/>
    <s v="0-14 years"/>
    <n v="724"/>
    <s v="Interpersonal violence"/>
    <n v="3"/>
    <s v="Rate"/>
    <x v="15"/>
    <n v="0.91442507856530297"/>
    <n v="1.27098344072703"/>
    <n v="0.67453286240270405"/>
  </r>
  <r>
    <n v="1"/>
    <s v="Deaths"/>
    <n v="201"/>
    <x v="153"/>
    <n v="3"/>
    <s v="Both"/>
    <n v="39"/>
    <s v="0-14 years"/>
    <n v="724"/>
    <s v="Interpersonal violence"/>
    <n v="3"/>
    <s v="Rate"/>
    <x v="14"/>
    <n v="3.6340774634054198"/>
    <n v="5.2387326531735496"/>
    <n v="2.37603501608959"/>
  </r>
  <r>
    <n v="1"/>
    <s v="Deaths"/>
    <n v="60"/>
    <x v="197"/>
    <n v="3"/>
    <s v="Both"/>
    <n v="39"/>
    <s v="0-14 years"/>
    <n v="724"/>
    <s v="Interpersonal violence"/>
    <n v="3"/>
    <s v="Rate"/>
    <x v="13"/>
    <n v="1.1440818181417101"/>
    <n v="1.26878702058229"/>
    <n v="1.0095083802821001"/>
  </r>
  <r>
    <n v="1"/>
    <s v="Deaths"/>
    <n v="95"/>
    <x v="0"/>
    <n v="3"/>
    <s v="Both"/>
    <n v="39"/>
    <s v="0-14 years"/>
    <n v="724"/>
    <s v="Interpersonal violence"/>
    <n v="3"/>
    <s v="Rate"/>
    <x v="15"/>
    <n v="0.429929235926997"/>
    <n v="0.46345184088276098"/>
    <n v="0.39184920368225001"/>
  </r>
  <r>
    <n v="1"/>
    <s v="Deaths"/>
    <n v="47"/>
    <x v="131"/>
    <n v="3"/>
    <s v="Both"/>
    <n v="39"/>
    <s v="0-14 years"/>
    <n v="724"/>
    <s v="Interpersonal violence"/>
    <n v="3"/>
    <s v="Rate"/>
    <x v="13"/>
    <n v="0.61738320688943304"/>
    <n v="0.70797326672740002"/>
    <n v="0.53669371168527003"/>
  </r>
  <r>
    <n v="1"/>
    <s v="Deaths"/>
    <n v="88"/>
    <x v="160"/>
    <n v="3"/>
    <s v="Both"/>
    <n v="39"/>
    <s v="0-14 years"/>
    <n v="724"/>
    <s v="Interpersonal violence"/>
    <n v="3"/>
    <s v="Rate"/>
    <x v="14"/>
    <n v="0.61112346454956101"/>
    <n v="0.71603018119772899"/>
    <n v="0.51334185142607203"/>
  </r>
  <r>
    <n v="1"/>
    <s v="Deaths"/>
    <n v="162"/>
    <x v="26"/>
    <n v="3"/>
    <s v="Both"/>
    <n v="39"/>
    <s v="0-14 years"/>
    <n v="724"/>
    <s v="Interpersonal violence"/>
    <n v="3"/>
    <s v="Rate"/>
    <x v="15"/>
    <n v="0.380784608747744"/>
    <n v="0.52724853657195703"/>
    <n v="0.26938397710164302"/>
  </r>
  <r>
    <n v="1"/>
    <s v="Deaths"/>
    <n v="36"/>
    <x v="38"/>
    <n v="3"/>
    <s v="Both"/>
    <n v="39"/>
    <s v="0-14 years"/>
    <n v="724"/>
    <s v="Interpersonal violence"/>
    <n v="3"/>
    <s v="Rate"/>
    <x v="15"/>
    <n v="2.1154591774485301"/>
    <n v="2.4948329891958698"/>
    <n v="1.8023408213676499"/>
  </r>
  <r>
    <n v="1"/>
    <s v="Deaths"/>
    <n v="413"/>
    <x v="41"/>
    <n v="3"/>
    <s v="Both"/>
    <n v="39"/>
    <s v="0-14 years"/>
    <n v="724"/>
    <s v="Interpersonal violence"/>
    <n v="3"/>
    <s v="Rate"/>
    <x v="15"/>
    <n v="1.1853009544922699"/>
    <n v="1.8339944291428401"/>
    <n v="0.66972155270798805"/>
  </r>
  <r>
    <n v="1"/>
    <s v="Deaths"/>
    <n v="157"/>
    <x v="99"/>
    <n v="3"/>
    <s v="Both"/>
    <n v="39"/>
    <s v="0-14 years"/>
    <n v="724"/>
    <s v="Interpersonal violence"/>
    <n v="3"/>
    <s v="Rate"/>
    <x v="16"/>
    <n v="0.67014162668112898"/>
    <n v="0.93902187165750195"/>
    <n v="0.45905799913947798"/>
  </r>
  <r>
    <n v="1"/>
    <s v="Deaths"/>
    <n v="13"/>
    <x v="191"/>
    <n v="3"/>
    <s v="Both"/>
    <n v="39"/>
    <s v="0-14 years"/>
    <n v="724"/>
    <s v="Interpersonal violence"/>
    <n v="3"/>
    <s v="Rate"/>
    <x v="14"/>
    <n v="0.27446729506279399"/>
    <n v="0.34937683495869598"/>
    <n v="0.205696346139394"/>
  </r>
  <r>
    <n v="1"/>
    <s v="Deaths"/>
    <n v="84"/>
    <x v="35"/>
    <n v="3"/>
    <s v="Both"/>
    <n v="39"/>
    <s v="0-14 years"/>
    <n v="724"/>
    <s v="Interpersonal violence"/>
    <n v="3"/>
    <s v="Rate"/>
    <x v="15"/>
    <n v="0.16662379619850301"/>
    <n v="0.19269535013968001"/>
    <n v="0.142790715248823"/>
  </r>
  <r>
    <n v="1"/>
    <s v="Deaths"/>
    <n v="125"/>
    <x v="90"/>
    <n v="3"/>
    <s v="Both"/>
    <n v="39"/>
    <s v="0-14 years"/>
    <n v="724"/>
    <s v="Interpersonal violence"/>
    <n v="3"/>
    <s v="Rate"/>
    <x v="16"/>
    <n v="6.7259770759298396"/>
    <n v="7.5350391658740401"/>
    <n v="6.0129705101520301"/>
  </r>
  <r>
    <n v="1"/>
    <s v="Deaths"/>
    <n v="48"/>
    <x v="49"/>
    <n v="3"/>
    <s v="Both"/>
    <n v="39"/>
    <s v="0-14 years"/>
    <n v="724"/>
    <s v="Interpersonal violence"/>
    <n v="3"/>
    <s v="Rate"/>
    <x v="16"/>
    <n v="0.63464504114994802"/>
    <n v="0.73681329347254398"/>
    <n v="0.51564725136780398"/>
  </r>
  <r>
    <n v="1"/>
    <s v="Deaths"/>
    <n v="83"/>
    <x v="66"/>
    <n v="3"/>
    <s v="Both"/>
    <n v="39"/>
    <s v="0-14 years"/>
    <n v="724"/>
    <s v="Interpersonal violence"/>
    <n v="3"/>
    <s v="Rate"/>
    <x v="15"/>
    <n v="0.27087657999633802"/>
    <n v="0.31915620884735801"/>
    <n v="0.22750329040284401"/>
  </r>
  <r>
    <n v="1"/>
    <s v="Deaths"/>
    <n v="136"/>
    <x v="171"/>
    <n v="3"/>
    <s v="Both"/>
    <n v="39"/>
    <s v="0-14 years"/>
    <n v="724"/>
    <s v="Interpersonal violence"/>
    <n v="3"/>
    <s v="Rate"/>
    <x v="14"/>
    <n v="2.3767807531832799"/>
    <n v="2.83129658845787"/>
    <n v="1.9938937714362901"/>
  </r>
  <r>
    <n v="1"/>
    <s v="Deaths"/>
    <n v="111"/>
    <x v="13"/>
    <n v="3"/>
    <s v="Both"/>
    <n v="39"/>
    <s v="0-14 years"/>
    <n v="724"/>
    <s v="Interpersonal violence"/>
    <n v="3"/>
    <s v="Rate"/>
    <x v="15"/>
    <n v="3.8724880356693299"/>
    <n v="4.6941932449633601"/>
    <n v="3.11931042115312"/>
  </r>
  <r>
    <n v="1"/>
    <s v="Deaths"/>
    <n v="162"/>
    <x v="26"/>
    <n v="3"/>
    <s v="Both"/>
    <n v="39"/>
    <s v="0-14 years"/>
    <n v="724"/>
    <s v="Interpersonal violence"/>
    <n v="3"/>
    <s v="Rate"/>
    <x v="12"/>
    <n v="0.48820680241312198"/>
    <n v="0.67369262459773804"/>
    <n v="0.34879841747305201"/>
  </r>
  <r>
    <n v="1"/>
    <s v="Deaths"/>
    <n v="63"/>
    <x v="68"/>
    <n v="3"/>
    <s v="Both"/>
    <n v="39"/>
    <s v="0-14 years"/>
    <n v="724"/>
    <s v="Interpersonal violence"/>
    <n v="3"/>
    <s v="Rate"/>
    <x v="15"/>
    <n v="1.6320986329890901"/>
    <n v="1.79482053888316"/>
    <n v="1.47656435182278"/>
  </r>
  <r>
    <n v="1"/>
    <s v="Deaths"/>
    <n v="136"/>
    <x v="171"/>
    <n v="3"/>
    <s v="Both"/>
    <n v="39"/>
    <s v="0-14 years"/>
    <n v="724"/>
    <s v="Interpersonal violence"/>
    <n v="3"/>
    <s v="Rate"/>
    <x v="13"/>
    <n v="2.3929116516977902"/>
    <n v="2.8070924416665899"/>
    <n v="2.03766806076304"/>
  </r>
  <r>
    <n v="1"/>
    <s v="Deaths"/>
    <n v="180"/>
    <x v="78"/>
    <n v="3"/>
    <s v="Both"/>
    <n v="39"/>
    <s v="0-14 years"/>
    <n v="724"/>
    <s v="Interpersonal violence"/>
    <n v="3"/>
    <s v="Rate"/>
    <x v="14"/>
    <n v="1.0785755429767401"/>
    <n v="1.3363775961600799"/>
    <n v="0.85884446455858898"/>
  </r>
  <r>
    <n v="1"/>
    <s v="Deaths"/>
    <n v="305"/>
    <x v="65"/>
    <n v="3"/>
    <s v="Both"/>
    <n v="39"/>
    <s v="0-14 years"/>
    <n v="724"/>
    <s v="Interpersonal violence"/>
    <n v="3"/>
    <s v="Rate"/>
    <x v="15"/>
    <n v="0.47424233032220398"/>
    <n v="0.607588947783684"/>
    <n v="0.36649657279848302"/>
  </r>
  <r>
    <n v="1"/>
    <s v="Deaths"/>
    <n v="157"/>
    <x v="99"/>
    <n v="3"/>
    <s v="Both"/>
    <n v="39"/>
    <s v="0-14 years"/>
    <n v="724"/>
    <s v="Interpersonal violence"/>
    <n v="3"/>
    <s v="Rate"/>
    <x v="13"/>
    <n v="0.67315225154422098"/>
    <n v="0.93908636913930799"/>
    <n v="0.46354610366201299"/>
  </r>
  <r>
    <n v="1"/>
    <s v="Deaths"/>
    <n v="16"/>
    <x v="14"/>
    <n v="3"/>
    <s v="Both"/>
    <n v="39"/>
    <s v="0-14 years"/>
    <n v="724"/>
    <s v="Interpersonal violence"/>
    <n v="3"/>
    <s v="Rate"/>
    <x v="16"/>
    <n v="2.21085699204626"/>
    <n v="2.5531028951640602"/>
    <n v="1.9224565300633001"/>
  </r>
  <r>
    <n v="1"/>
    <s v="Deaths"/>
    <n v="58"/>
    <x v="152"/>
    <n v="3"/>
    <s v="Both"/>
    <n v="39"/>
    <s v="0-14 years"/>
    <n v="724"/>
    <s v="Interpersonal violence"/>
    <n v="3"/>
    <s v="Rate"/>
    <x v="13"/>
    <n v="1.2226356453255001"/>
    <n v="1.4029277957933599"/>
    <n v="1.06537484544839"/>
  </r>
  <r>
    <n v="1"/>
    <s v="Deaths"/>
    <n v="79"/>
    <x v="31"/>
    <n v="3"/>
    <s v="Both"/>
    <n v="39"/>
    <s v="0-14 years"/>
    <n v="724"/>
    <s v="Interpersonal violence"/>
    <n v="3"/>
    <s v="Rate"/>
    <x v="15"/>
    <n v="0.61424993424975405"/>
    <n v="0.70606188191786601"/>
    <n v="0.52665321946097399"/>
  </r>
  <r>
    <n v="1"/>
    <s v="Deaths"/>
    <n v="173"/>
    <x v="70"/>
    <n v="3"/>
    <s v="Both"/>
    <n v="39"/>
    <s v="0-14 years"/>
    <n v="724"/>
    <s v="Interpersonal violence"/>
    <n v="3"/>
    <s v="Rate"/>
    <x v="16"/>
    <n v="1.1754004669496401"/>
    <n v="2.0091871087261599"/>
    <n v="0.65542311493409799"/>
  </r>
  <r>
    <n v="1"/>
    <s v="Deaths"/>
    <n v="38"/>
    <x v="135"/>
    <n v="3"/>
    <s v="Both"/>
    <n v="39"/>
    <s v="0-14 years"/>
    <n v="724"/>
    <s v="Interpersonal violence"/>
    <n v="3"/>
    <s v="Rate"/>
    <x v="14"/>
    <n v="1.5303720551857201"/>
    <n v="1.8901576305854599"/>
    <n v="1.2130422013261799"/>
  </r>
  <r>
    <n v="1"/>
    <s v="Deaths"/>
    <n v="114"/>
    <x v="17"/>
    <n v="3"/>
    <s v="Both"/>
    <n v="39"/>
    <s v="0-14 years"/>
    <n v="724"/>
    <s v="Interpersonal violence"/>
    <n v="3"/>
    <s v="Rate"/>
    <x v="13"/>
    <n v="6.3771259988743001"/>
    <n v="9.4138832207865395"/>
    <n v="2.9777891136257901"/>
  </r>
  <r>
    <n v="1"/>
    <s v="Deaths"/>
    <n v="69"/>
    <x v="105"/>
    <n v="3"/>
    <s v="Both"/>
    <n v="39"/>
    <s v="0-14 years"/>
    <n v="724"/>
    <s v="Interpersonal violence"/>
    <n v="3"/>
    <s v="Rate"/>
    <x v="12"/>
    <n v="0.62428534195580598"/>
    <n v="0.71499913045985897"/>
    <n v="0.54242696942123703"/>
  </r>
  <r>
    <n v="1"/>
    <s v="Deaths"/>
    <n v="114"/>
    <x v="17"/>
    <n v="3"/>
    <s v="Both"/>
    <n v="39"/>
    <s v="0-14 years"/>
    <n v="724"/>
    <s v="Interpersonal violence"/>
    <n v="3"/>
    <s v="Rate"/>
    <x v="12"/>
    <n v="6.3161401432918298"/>
    <n v="9.2931686415211896"/>
    <n v="3.0319487547556698"/>
  </r>
  <r>
    <n v="1"/>
    <s v="Deaths"/>
    <n v="123"/>
    <x v="187"/>
    <n v="3"/>
    <s v="Both"/>
    <n v="39"/>
    <s v="0-14 years"/>
    <n v="724"/>
    <s v="Interpersonal violence"/>
    <n v="3"/>
    <s v="Rate"/>
    <x v="14"/>
    <n v="1.1433211227100799"/>
    <n v="1.3169114792786101"/>
    <n v="0.97009084078463304"/>
  </r>
  <r>
    <n v="1"/>
    <s v="Deaths"/>
    <n v="17"/>
    <x v="47"/>
    <n v="3"/>
    <s v="Both"/>
    <n v="39"/>
    <s v="0-14 years"/>
    <n v="724"/>
    <s v="Interpersonal violence"/>
    <n v="3"/>
    <s v="Rate"/>
    <x v="13"/>
    <n v="0.77521945180854801"/>
    <n v="0.92581110154565205"/>
    <n v="0.62138164270793095"/>
  </r>
  <r>
    <n v="1"/>
    <s v="Deaths"/>
    <n v="175"/>
    <x v="50"/>
    <n v="3"/>
    <s v="Both"/>
    <n v="39"/>
    <s v="0-14 years"/>
    <n v="724"/>
    <s v="Interpersonal violence"/>
    <n v="3"/>
    <s v="Rate"/>
    <x v="13"/>
    <n v="0.46158594289288202"/>
    <n v="0.67325342896241103"/>
    <n v="0.31081978552573297"/>
  </r>
  <r>
    <n v="1"/>
    <s v="Deaths"/>
    <n v="416"/>
    <x v="6"/>
    <n v="3"/>
    <s v="Both"/>
    <n v="39"/>
    <s v="0-14 years"/>
    <n v="724"/>
    <s v="Interpersonal violence"/>
    <n v="3"/>
    <s v="Rate"/>
    <x v="15"/>
    <n v="1.39729552284051"/>
    <n v="1.9207946155867801"/>
    <n v="0.97862039100093701"/>
  </r>
  <r>
    <n v="1"/>
    <s v="Deaths"/>
    <n v="125"/>
    <x v="90"/>
    <n v="3"/>
    <s v="Both"/>
    <n v="39"/>
    <s v="0-14 years"/>
    <n v="724"/>
    <s v="Interpersonal violence"/>
    <n v="3"/>
    <s v="Rate"/>
    <x v="13"/>
    <n v="9.3940547580498599"/>
    <n v="10.3923552322508"/>
    <n v="8.4896479635200297"/>
  </r>
  <r>
    <n v="1"/>
    <s v="Deaths"/>
    <n v="51"/>
    <x v="45"/>
    <n v="3"/>
    <s v="Both"/>
    <n v="39"/>
    <s v="0-14 years"/>
    <n v="724"/>
    <s v="Interpersonal violence"/>
    <n v="3"/>
    <s v="Rate"/>
    <x v="15"/>
    <n v="0.43540041686000402"/>
    <n v="0.46077528051373401"/>
    <n v="0.40928993919562201"/>
  </r>
  <r>
    <n v="1"/>
    <s v="Deaths"/>
    <n v="155"/>
    <x v="189"/>
    <n v="3"/>
    <s v="Both"/>
    <n v="39"/>
    <s v="0-14 years"/>
    <n v="724"/>
    <s v="Interpersonal violence"/>
    <n v="3"/>
    <s v="Rate"/>
    <x v="14"/>
    <n v="0.67882381826764004"/>
    <n v="0.91780990524075601"/>
    <n v="0.49163968880329201"/>
  </r>
  <r>
    <n v="1"/>
    <s v="Deaths"/>
    <n v="49"/>
    <x v="58"/>
    <n v="3"/>
    <s v="Both"/>
    <n v="39"/>
    <s v="0-14 years"/>
    <n v="724"/>
    <s v="Interpersonal violence"/>
    <n v="3"/>
    <s v="Rate"/>
    <x v="13"/>
    <n v="0.470326122696825"/>
    <n v="0.59665046911469499"/>
    <n v="0.37496584672194899"/>
  </r>
  <r>
    <n v="1"/>
    <s v="Deaths"/>
    <n v="206"/>
    <x v="83"/>
    <n v="3"/>
    <s v="Both"/>
    <n v="39"/>
    <s v="0-14 years"/>
    <n v="724"/>
    <s v="Interpersonal violence"/>
    <n v="3"/>
    <s v="Rate"/>
    <x v="16"/>
    <n v="0.33631464941622802"/>
    <n v="0.49958316489875598"/>
    <n v="0.22096557439060199"/>
  </r>
  <r>
    <n v="1"/>
    <s v="Deaths"/>
    <n v="48"/>
    <x v="49"/>
    <n v="3"/>
    <s v="Both"/>
    <n v="39"/>
    <s v="0-14 years"/>
    <n v="724"/>
    <s v="Interpersonal violence"/>
    <n v="3"/>
    <s v="Rate"/>
    <x v="13"/>
    <n v="0.67398022644866595"/>
    <n v="0.78499917975110201"/>
    <n v="0.56540581613249696"/>
  </r>
  <r>
    <n v="1"/>
    <s v="Deaths"/>
    <n v="168"/>
    <x v="145"/>
    <n v="3"/>
    <s v="Both"/>
    <n v="39"/>
    <s v="0-14 years"/>
    <n v="724"/>
    <s v="Interpersonal violence"/>
    <n v="3"/>
    <s v="Rate"/>
    <x v="14"/>
    <n v="1.7369226078520801"/>
    <n v="2.6143411514241"/>
    <n v="1.17589895304772"/>
  </r>
  <r>
    <n v="1"/>
    <s v="Deaths"/>
    <n v="60"/>
    <x v="197"/>
    <n v="3"/>
    <s v="Both"/>
    <n v="39"/>
    <s v="0-14 years"/>
    <n v="724"/>
    <s v="Interpersonal violence"/>
    <n v="3"/>
    <s v="Rate"/>
    <x v="14"/>
    <n v="1.15371370198792"/>
    <n v="1.2769017233746001"/>
    <n v="1.01878243413501"/>
  </r>
  <r>
    <n v="1"/>
    <s v="Deaths"/>
    <n v="93"/>
    <x v="79"/>
    <n v="3"/>
    <s v="Both"/>
    <n v="39"/>
    <s v="0-14 years"/>
    <n v="724"/>
    <s v="Interpersonal violence"/>
    <n v="3"/>
    <s v="Rate"/>
    <x v="13"/>
    <n v="0.42990750725528998"/>
    <n v="0.48242028013674798"/>
    <n v="0.368776913287296"/>
  </r>
  <r>
    <n v="1"/>
    <s v="Deaths"/>
    <n v="206"/>
    <x v="83"/>
    <n v="3"/>
    <s v="Both"/>
    <n v="39"/>
    <s v="0-14 years"/>
    <n v="724"/>
    <s v="Interpersonal violence"/>
    <n v="3"/>
    <s v="Rate"/>
    <x v="13"/>
    <n v="0.275899357659531"/>
    <n v="0.39828945677065503"/>
    <n v="0.17832929376822201"/>
  </r>
  <r>
    <n v="1"/>
    <s v="Deaths"/>
    <n v="145"/>
    <x v="2"/>
    <n v="3"/>
    <s v="Both"/>
    <n v="39"/>
    <s v="0-14 years"/>
    <n v="724"/>
    <s v="Interpersonal violence"/>
    <n v="3"/>
    <s v="Rate"/>
    <x v="15"/>
    <n v="0.30863100394356202"/>
    <n v="0.36014190773670302"/>
    <n v="0.26165440000895401"/>
  </r>
  <r>
    <n v="1"/>
    <s v="Deaths"/>
    <n v="178"/>
    <x v="18"/>
    <n v="3"/>
    <s v="Both"/>
    <n v="39"/>
    <s v="0-14 years"/>
    <n v="724"/>
    <s v="Interpersonal violence"/>
    <n v="3"/>
    <s v="Rate"/>
    <x v="15"/>
    <n v="2.7523800584294098"/>
    <n v="4.2218403749038798"/>
    <n v="1.7038487995018801"/>
  </r>
  <r>
    <n v="1"/>
    <s v="Deaths"/>
    <n v="110"/>
    <x v="87"/>
    <n v="3"/>
    <s v="Both"/>
    <n v="39"/>
    <s v="0-14 years"/>
    <n v="724"/>
    <s v="Interpersonal violence"/>
    <n v="3"/>
    <s v="Rate"/>
    <x v="16"/>
    <n v="1.4483934978374"/>
    <n v="1.8311472917546601"/>
    <n v="1.1158133696993"/>
  </r>
  <r>
    <n v="1"/>
    <s v="Deaths"/>
    <n v="15"/>
    <x v="112"/>
    <n v="3"/>
    <s v="Both"/>
    <n v="39"/>
    <s v="0-14 years"/>
    <n v="724"/>
    <s v="Interpersonal violence"/>
    <n v="3"/>
    <s v="Rate"/>
    <x v="16"/>
    <n v="0.46082035386146297"/>
    <n v="0.63384923762407297"/>
    <n v="0.33314838868511798"/>
  </r>
  <r>
    <n v="1"/>
    <s v="Deaths"/>
    <n v="142"/>
    <x v="82"/>
    <n v="3"/>
    <s v="Both"/>
    <n v="39"/>
    <s v="0-14 years"/>
    <n v="724"/>
    <s v="Interpersonal violence"/>
    <n v="3"/>
    <s v="Rate"/>
    <x v="16"/>
    <n v="0.96786887149594802"/>
    <n v="1.1164275084550199"/>
    <n v="0.84327956384819602"/>
  </r>
  <r>
    <n v="1"/>
    <s v="Deaths"/>
    <n v="190"/>
    <x v="81"/>
    <n v="3"/>
    <s v="Both"/>
    <n v="39"/>
    <s v="0-14 years"/>
    <n v="724"/>
    <s v="Interpersonal violence"/>
    <n v="3"/>
    <s v="Rate"/>
    <x v="13"/>
    <n v="2.0830643909013098"/>
    <n v="2.8091410972736499"/>
    <n v="1.47709254710502"/>
  </r>
  <r>
    <n v="1"/>
    <s v="Deaths"/>
    <n v="98"/>
    <x v="12"/>
    <n v="3"/>
    <s v="Both"/>
    <n v="39"/>
    <s v="0-14 years"/>
    <n v="724"/>
    <s v="Interpersonal violence"/>
    <n v="3"/>
    <s v="Rate"/>
    <x v="15"/>
    <n v="0.87283862061871897"/>
    <n v="0.96991348310346304"/>
    <n v="0.78317896670934395"/>
  </r>
  <r>
    <n v="1"/>
    <s v="Deaths"/>
    <n v="97"/>
    <x v="92"/>
    <n v="3"/>
    <s v="Both"/>
    <n v="39"/>
    <s v="0-14 years"/>
    <n v="724"/>
    <s v="Interpersonal violence"/>
    <n v="3"/>
    <s v="Rate"/>
    <x v="16"/>
    <n v="0.96163320320486601"/>
    <n v="1.0515593275507"/>
    <n v="0.88170905736324101"/>
  </r>
  <r>
    <n v="1"/>
    <s v="Deaths"/>
    <n v="121"/>
    <x v="167"/>
    <n v="3"/>
    <s v="Both"/>
    <n v="39"/>
    <s v="0-14 years"/>
    <n v="724"/>
    <s v="Interpersonal violence"/>
    <n v="3"/>
    <s v="Rate"/>
    <x v="14"/>
    <n v="1.8085903026403201"/>
    <n v="2.3899969806892001"/>
    <n v="1.3258248782609601"/>
  </r>
  <r>
    <n v="1"/>
    <s v="Deaths"/>
    <n v="11"/>
    <x v="139"/>
    <n v="3"/>
    <s v="Both"/>
    <n v="39"/>
    <s v="0-14 years"/>
    <n v="724"/>
    <s v="Interpersonal violence"/>
    <n v="3"/>
    <s v="Rate"/>
    <x v="14"/>
    <n v="0.59207140403851599"/>
    <n v="0.73384346807391598"/>
    <n v="0.468582361158076"/>
  </r>
  <r>
    <n v="1"/>
    <s v="Deaths"/>
    <n v="52"/>
    <x v="51"/>
    <n v="3"/>
    <s v="Both"/>
    <n v="39"/>
    <s v="0-14 years"/>
    <n v="724"/>
    <s v="Interpersonal violence"/>
    <n v="3"/>
    <s v="Rate"/>
    <x v="15"/>
    <n v="0.54327479693943403"/>
    <n v="0.61427897836117296"/>
    <n v="0.483594526666625"/>
  </r>
  <r>
    <n v="1"/>
    <s v="Deaths"/>
    <n v="109"/>
    <x v="74"/>
    <n v="3"/>
    <s v="Both"/>
    <n v="39"/>
    <s v="0-14 years"/>
    <n v="724"/>
    <s v="Interpersonal violence"/>
    <n v="3"/>
    <s v="Rate"/>
    <x v="13"/>
    <n v="0.63881416644545996"/>
    <n v="0.72656371123285302"/>
    <n v="0.56222653620197305"/>
  </r>
  <r>
    <n v="1"/>
    <s v="Deaths"/>
    <n v="93"/>
    <x v="79"/>
    <n v="3"/>
    <s v="Both"/>
    <n v="39"/>
    <s v="0-14 years"/>
    <n v="724"/>
    <s v="Interpersonal violence"/>
    <n v="3"/>
    <s v="Rate"/>
    <x v="16"/>
    <n v="0.437238198796571"/>
    <n v="0.49155918954405903"/>
    <n v="0.37605740978984797"/>
  </r>
  <r>
    <n v="1"/>
    <s v="Deaths"/>
    <n v="15"/>
    <x v="112"/>
    <n v="3"/>
    <s v="Both"/>
    <n v="39"/>
    <s v="0-14 years"/>
    <n v="724"/>
    <s v="Interpersonal violence"/>
    <n v="3"/>
    <s v="Rate"/>
    <x v="13"/>
    <n v="0.46619800678165402"/>
    <n v="0.63305971444806097"/>
    <n v="0.342704813032781"/>
  </r>
  <r>
    <n v="1"/>
    <s v="Deaths"/>
    <n v="206"/>
    <x v="83"/>
    <n v="3"/>
    <s v="Both"/>
    <n v="39"/>
    <s v="0-14 years"/>
    <n v="724"/>
    <s v="Interpersonal violence"/>
    <n v="3"/>
    <s v="Rate"/>
    <x v="15"/>
    <n v="0.351885643082265"/>
    <n v="0.51109943457884199"/>
    <n v="0.23642399346274001"/>
  </r>
  <r>
    <n v="1"/>
    <s v="Deaths"/>
    <n v="63"/>
    <x v="68"/>
    <n v="3"/>
    <s v="Both"/>
    <n v="39"/>
    <s v="0-14 years"/>
    <n v="724"/>
    <s v="Interpersonal violence"/>
    <n v="3"/>
    <s v="Rate"/>
    <x v="16"/>
    <n v="1.6267067782331199"/>
    <n v="1.7963826147144599"/>
    <n v="1.4660032106607399"/>
  </r>
  <r>
    <n v="1"/>
    <s v="Deaths"/>
    <n v="47"/>
    <x v="131"/>
    <n v="3"/>
    <s v="Both"/>
    <n v="39"/>
    <s v="0-14 years"/>
    <n v="724"/>
    <s v="Interpersonal violence"/>
    <n v="3"/>
    <s v="Rate"/>
    <x v="16"/>
    <n v="0.53888461117115305"/>
    <n v="0.62690167860815704"/>
    <n v="0.46874767802601802"/>
  </r>
  <r>
    <n v="1"/>
    <s v="Deaths"/>
    <n v="22"/>
    <x v="115"/>
    <n v="3"/>
    <s v="Both"/>
    <n v="39"/>
    <s v="0-14 years"/>
    <n v="724"/>
    <s v="Interpersonal violence"/>
    <n v="3"/>
    <s v="Rate"/>
    <x v="14"/>
    <n v="1.3777184887687901"/>
    <n v="1.7567106010321101"/>
    <n v="1.0575423200816501"/>
  </r>
  <r>
    <n v="1"/>
    <s v="Deaths"/>
    <n v="130"/>
    <x v="15"/>
    <n v="3"/>
    <s v="Both"/>
    <n v="39"/>
    <s v="0-14 years"/>
    <n v="724"/>
    <s v="Interpersonal violence"/>
    <n v="3"/>
    <s v="Rate"/>
    <x v="12"/>
    <n v="2.31003499825683"/>
    <n v="2.5324178539798701"/>
    <n v="2.1068299189958601"/>
  </r>
  <r>
    <n v="1"/>
    <s v="Deaths"/>
    <n v="10"/>
    <x v="164"/>
    <n v="3"/>
    <s v="Both"/>
    <n v="39"/>
    <s v="0-14 years"/>
    <n v="724"/>
    <s v="Interpersonal violence"/>
    <n v="3"/>
    <s v="Rate"/>
    <x v="13"/>
    <n v="0.82313857622383302"/>
    <n v="1.02117219448152"/>
    <n v="0.64615757676539398"/>
  </r>
  <r>
    <n v="1"/>
    <s v="Deaths"/>
    <n v="184"/>
    <x v="141"/>
    <n v="3"/>
    <s v="Both"/>
    <n v="39"/>
    <s v="0-14 years"/>
    <n v="724"/>
    <s v="Interpersonal violence"/>
    <n v="3"/>
    <s v="Rate"/>
    <x v="13"/>
    <n v="1.84692882524"/>
    <n v="2.5133293881348999"/>
    <n v="1.30358449887898"/>
  </r>
  <r>
    <n v="1"/>
    <s v="Deaths"/>
    <n v="182"/>
    <x v="143"/>
    <n v="3"/>
    <s v="Both"/>
    <n v="39"/>
    <s v="0-14 years"/>
    <n v="724"/>
    <s v="Interpersonal violence"/>
    <n v="3"/>
    <s v="Rate"/>
    <x v="14"/>
    <n v="1.0542344386904099"/>
    <n v="1.6430338656633501"/>
    <n v="0.58916180986206601"/>
  </r>
  <r>
    <n v="1"/>
    <s v="Deaths"/>
    <n v="195"/>
    <x v="33"/>
    <n v="3"/>
    <s v="Both"/>
    <n v="39"/>
    <s v="0-14 years"/>
    <n v="724"/>
    <s v="Interpersonal violence"/>
    <n v="3"/>
    <s v="Rate"/>
    <x v="15"/>
    <n v="2.15219388754854"/>
    <n v="2.8215824855279399"/>
    <n v="1.5692471966347901"/>
  </r>
  <r>
    <n v="1"/>
    <s v="Deaths"/>
    <n v="86"/>
    <x v="146"/>
    <n v="3"/>
    <s v="Both"/>
    <n v="39"/>
    <s v="0-14 years"/>
    <n v="724"/>
    <s v="Interpersonal violence"/>
    <n v="3"/>
    <s v="Rate"/>
    <x v="14"/>
    <n v="0.20663124382065501"/>
    <n v="0.22452853101318801"/>
    <n v="0.19108110723270899"/>
  </r>
  <r>
    <n v="1"/>
    <s v="Deaths"/>
    <n v="380"/>
    <x v="192"/>
    <n v="3"/>
    <s v="Both"/>
    <n v="39"/>
    <s v="0-14 years"/>
    <n v="724"/>
    <s v="Interpersonal violence"/>
    <n v="3"/>
    <s v="Rate"/>
    <x v="13"/>
    <n v="1.7489413963662901"/>
    <n v="2.5178727164660102"/>
    <n v="1.1665049337092701"/>
  </r>
  <r>
    <n v="1"/>
    <s v="Deaths"/>
    <n v="126"/>
    <x v="109"/>
    <n v="3"/>
    <s v="Both"/>
    <n v="39"/>
    <s v="0-14 years"/>
    <n v="724"/>
    <s v="Interpersonal violence"/>
    <n v="3"/>
    <s v="Rate"/>
    <x v="16"/>
    <n v="0.85113029349694103"/>
    <n v="0.99241172547410295"/>
    <n v="0.73623427737602798"/>
  </r>
  <r>
    <n v="1"/>
    <s v="Deaths"/>
    <n v="69"/>
    <x v="105"/>
    <n v="3"/>
    <s v="Both"/>
    <n v="39"/>
    <s v="0-14 years"/>
    <n v="724"/>
    <s v="Interpersonal violence"/>
    <n v="3"/>
    <s v="Rate"/>
    <x v="15"/>
    <n v="0.414881753917339"/>
    <n v="0.47509833894928899"/>
    <n v="0.36192584518618798"/>
  </r>
  <r>
    <n v="1"/>
    <s v="Deaths"/>
    <n v="35"/>
    <x v="43"/>
    <n v="3"/>
    <s v="Both"/>
    <n v="39"/>
    <s v="0-14 years"/>
    <n v="724"/>
    <s v="Interpersonal violence"/>
    <n v="3"/>
    <s v="Rate"/>
    <x v="13"/>
    <n v="0.53991016385580604"/>
    <n v="0.659949875503693"/>
    <n v="0.42590520066196902"/>
  </r>
  <r>
    <n v="1"/>
    <s v="Deaths"/>
    <n v="130"/>
    <x v="15"/>
    <n v="3"/>
    <s v="Both"/>
    <n v="39"/>
    <s v="0-14 years"/>
    <n v="724"/>
    <s v="Interpersonal violence"/>
    <n v="3"/>
    <s v="Rate"/>
    <x v="15"/>
    <n v="2.1825993301743898"/>
    <n v="2.4161993729398001"/>
    <n v="1.9719676971139799"/>
  </r>
  <r>
    <n v="1"/>
    <s v="Deaths"/>
    <n v="7"/>
    <x v="97"/>
    <n v="3"/>
    <s v="Both"/>
    <n v="39"/>
    <s v="0-14 years"/>
    <n v="724"/>
    <s v="Interpersonal violence"/>
    <n v="3"/>
    <s v="Rate"/>
    <x v="15"/>
    <n v="1.7168299663397"/>
    <n v="2.4739083832869002"/>
    <n v="1.0802844927913799"/>
  </r>
  <r>
    <n v="1"/>
    <s v="Deaths"/>
    <n v="6"/>
    <x v="125"/>
    <n v="3"/>
    <s v="Both"/>
    <n v="39"/>
    <s v="0-14 years"/>
    <n v="724"/>
    <s v="Interpersonal violence"/>
    <n v="3"/>
    <s v="Rate"/>
    <x v="14"/>
    <n v="1.26955933650135"/>
    <n v="1.38481858869521"/>
    <n v="1.15246631758292"/>
  </r>
  <r>
    <n v="1"/>
    <s v="Deaths"/>
    <n v="393"/>
    <x v="120"/>
    <n v="3"/>
    <s v="Both"/>
    <n v="39"/>
    <s v="0-14 years"/>
    <n v="724"/>
    <s v="Interpersonal violence"/>
    <n v="3"/>
    <s v="Rate"/>
    <x v="15"/>
    <n v="1.5995659198635299"/>
    <n v="1.9493246972020299"/>
    <n v="1.2564543394169101"/>
  </r>
  <r>
    <n v="1"/>
    <s v="Deaths"/>
    <n v="385"/>
    <x v="88"/>
    <n v="3"/>
    <s v="Both"/>
    <n v="39"/>
    <s v="0-14 years"/>
    <n v="724"/>
    <s v="Interpersonal violence"/>
    <n v="3"/>
    <s v="Rate"/>
    <x v="16"/>
    <n v="0.97551185980849597"/>
    <n v="1.09057525570846"/>
    <n v="0.85647830664142299"/>
  </r>
  <r>
    <n v="1"/>
    <s v="Deaths"/>
    <n v="27"/>
    <x v="159"/>
    <n v="3"/>
    <s v="Both"/>
    <n v="39"/>
    <s v="0-14 years"/>
    <n v="724"/>
    <s v="Interpersonal violence"/>
    <n v="3"/>
    <s v="Rate"/>
    <x v="14"/>
    <n v="1.0542377418405999"/>
    <n v="1.60063240119855"/>
    <n v="0.67204628452419501"/>
  </r>
  <r>
    <n v="1"/>
    <s v="Deaths"/>
    <n v="59"/>
    <x v="161"/>
    <n v="3"/>
    <s v="Both"/>
    <n v="39"/>
    <s v="0-14 years"/>
    <n v="724"/>
    <s v="Interpersonal violence"/>
    <n v="3"/>
    <s v="Rate"/>
    <x v="14"/>
    <n v="1.3778725123342199"/>
    <n v="1.57735582396402"/>
    <n v="1.1995727441392501"/>
  </r>
  <r>
    <n v="1"/>
    <s v="Deaths"/>
    <n v="217"/>
    <x v="172"/>
    <n v="3"/>
    <s v="Both"/>
    <n v="39"/>
    <s v="0-14 years"/>
    <n v="724"/>
    <s v="Interpersonal violence"/>
    <n v="3"/>
    <s v="Rate"/>
    <x v="13"/>
    <n v="0.95881177100262105"/>
    <n v="1.4209241034226601"/>
    <n v="0.58549508937356498"/>
  </r>
  <r>
    <n v="1"/>
    <s v="Deaths"/>
    <n v="191"/>
    <x v="34"/>
    <n v="3"/>
    <s v="Both"/>
    <n v="39"/>
    <s v="0-14 years"/>
    <n v="724"/>
    <s v="Interpersonal violence"/>
    <n v="3"/>
    <s v="Rate"/>
    <x v="13"/>
    <n v="2.42110717657645"/>
    <n v="3.4009708031611399"/>
    <n v="1.73943519239356"/>
  </r>
  <r>
    <n v="1"/>
    <s v="Deaths"/>
    <n v="149"/>
    <x v="107"/>
    <n v="3"/>
    <s v="Both"/>
    <n v="39"/>
    <s v="0-14 years"/>
    <n v="724"/>
    <s v="Interpersonal violence"/>
    <n v="3"/>
    <s v="Rate"/>
    <x v="15"/>
    <n v="0.98027105127841396"/>
    <n v="1.2475948082264601"/>
    <n v="0.76622962119725302"/>
  </r>
  <r>
    <n v="1"/>
    <s v="Deaths"/>
    <n v="213"/>
    <x v="80"/>
    <n v="3"/>
    <s v="Both"/>
    <n v="39"/>
    <s v="0-14 years"/>
    <n v="724"/>
    <s v="Interpersonal violence"/>
    <n v="3"/>
    <s v="Rate"/>
    <x v="14"/>
    <n v="3.9929546501839002"/>
    <n v="6.3565079226385697"/>
    <n v="2.3701590310568399"/>
  </r>
  <r>
    <n v="1"/>
    <s v="Deaths"/>
    <n v="184"/>
    <x v="141"/>
    <n v="3"/>
    <s v="Both"/>
    <n v="39"/>
    <s v="0-14 years"/>
    <n v="724"/>
    <s v="Interpersonal violence"/>
    <n v="3"/>
    <s v="Rate"/>
    <x v="14"/>
    <n v="1.9009212761607599"/>
    <n v="2.5878315913668501"/>
    <n v="1.3061149883194101"/>
  </r>
  <r>
    <n v="1"/>
    <s v="Deaths"/>
    <n v="20"/>
    <x v="20"/>
    <n v="3"/>
    <s v="Both"/>
    <n v="39"/>
    <s v="0-14 years"/>
    <n v="724"/>
    <s v="Interpersonal violence"/>
    <n v="3"/>
    <s v="Rate"/>
    <x v="15"/>
    <n v="0.268683046339936"/>
    <n v="0.34922346399045501"/>
    <n v="0.207640909999074"/>
  </r>
  <r>
    <n v="1"/>
    <s v="Deaths"/>
    <n v="53"/>
    <x v="84"/>
    <n v="3"/>
    <s v="Both"/>
    <n v="39"/>
    <s v="0-14 years"/>
    <n v="724"/>
    <s v="Interpersonal violence"/>
    <n v="3"/>
    <s v="Rate"/>
    <x v="12"/>
    <n v="1.07101052082424"/>
    <n v="1.30915498186094"/>
    <n v="0.85892458179900999"/>
  </r>
  <r>
    <n v="1"/>
    <s v="Deaths"/>
    <n v="197"/>
    <x v="137"/>
    <n v="3"/>
    <s v="Both"/>
    <n v="39"/>
    <s v="0-14 years"/>
    <n v="724"/>
    <s v="Interpersonal violence"/>
    <n v="3"/>
    <s v="Rate"/>
    <x v="14"/>
    <n v="2.1757718460876601"/>
    <n v="2.9717587902898801"/>
    <n v="1.5940041788069701"/>
  </r>
  <r>
    <n v="1"/>
    <s v="Deaths"/>
    <n v="177"/>
    <x v="19"/>
    <n v="3"/>
    <s v="Both"/>
    <n v="39"/>
    <s v="0-14 years"/>
    <n v="724"/>
    <s v="Interpersonal violence"/>
    <n v="3"/>
    <s v="Rate"/>
    <x v="15"/>
    <n v="2.9787340709624899"/>
    <n v="4.7842099646230496"/>
    <n v="1.8504328234623399"/>
  </r>
  <r>
    <n v="1"/>
    <s v="Deaths"/>
    <n v="422"/>
    <x v="30"/>
    <n v="3"/>
    <s v="Both"/>
    <n v="39"/>
    <s v="0-14 years"/>
    <n v="724"/>
    <s v="Interpersonal violence"/>
    <n v="3"/>
    <s v="Rate"/>
    <x v="15"/>
    <n v="3.6818215326532302"/>
    <n v="4.7650865235917896"/>
    <n v="2.8276663878700701"/>
  </r>
  <r>
    <n v="1"/>
    <s v="Deaths"/>
    <n v="98"/>
    <x v="12"/>
    <n v="3"/>
    <s v="Both"/>
    <n v="39"/>
    <s v="0-14 years"/>
    <n v="724"/>
    <s v="Interpersonal violence"/>
    <n v="3"/>
    <s v="Rate"/>
    <x v="12"/>
    <n v="0.731096569418348"/>
    <n v="0.81431825779337796"/>
    <n v="0.64884625597859902"/>
  </r>
  <r>
    <n v="1"/>
    <s v="Deaths"/>
    <n v="197"/>
    <x v="137"/>
    <n v="3"/>
    <s v="Both"/>
    <n v="39"/>
    <s v="0-14 years"/>
    <n v="724"/>
    <s v="Interpersonal violence"/>
    <n v="3"/>
    <s v="Rate"/>
    <x v="15"/>
    <n v="2.2477916469799499"/>
    <n v="3.0709543688709098"/>
    <n v="1.6531368542467499"/>
  </r>
  <r>
    <n v="1"/>
    <s v="Deaths"/>
    <n v="216"/>
    <x v="151"/>
    <n v="3"/>
    <s v="Both"/>
    <n v="39"/>
    <s v="0-14 years"/>
    <n v="724"/>
    <s v="Interpersonal violence"/>
    <n v="3"/>
    <s v="Rate"/>
    <x v="14"/>
    <n v="0.52675126308849896"/>
    <n v="0.75965430125588695"/>
    <n v="0.364192301721947"/>
  </r>
  <r>
    <n v="1"/>
    <s v="Deaths"/>
    <n v="143"/>
    <x v="23"/>
    <n v="3"/>
    <s v="Both"/>
    <n v="39"/>
    <s v="0-14 years"/>
    <n v="724"/>
    <s v="Interpersonal violence"/>
    <n v="3"/>
    <s v="Rate"/>
    <x v="13"/>
    <n v="2.36676727812698"/>
    <n v="3.1427499431018502"/>
    <n v="1.6970933932295"/>
  </r>
  <r>
    <n v="1"/>
    <s v="Deaths"/>
    <n v="76"/>
    <x v="174"/>
    <n v="3"/>
    <s v="Both"/>
    <n v="39"/>
    <s v="0-14 years"/>
    <n v="724"/>
    <s v="Interpersonal violence"/>
    <n v="3"/>
    <s v="Rate"/>
    <x v="14"/>
    <n v="0.76604942542450305"/>
    <n v="0.85653088435801294"/>
    <n v="0.68024113319955104"/>
  </r>
  <r>
    <n v="1"/>
    <s v="Deaths"/>
    <n v="190"/>
    <x v="81"/>
    <n v="3"/>
    <s v="Both"/>
    <n v="39"/>
    <s v="0-14 years"/>
    <n v="724"/>
    <s v="Interpersonal violence"/>
    <n v="3"/>
    <s v="Rate"/>
    <x v="16"/>
    <n v="1.9903560107848399"/>
    <n v="2.7734579089620102"/>
    <n v="1.3365772498595001"/>
  </r>
  <r>
    <n v="1"/>
    <s v="Deaths"/>
    <n v="171"/>
    <x v="183"/>
    <n v="3"/>
    <s v="Both"/>
    <n v="39"/>
    <s v="0-14 years"/>
    <n v="724"/>
    <s v="Interpersonal violence"/>
    <n v="3"/>
    <s v="Rate"/>
    <x v="13"/>
    <n v="1.3885717552925501"/>
    <n v="1.91489043831953"/>
    <n v="1.0243414875611401"/>
  </r>
  <r>
    <n v="1"/>
    <s v="Deaths"/>
    <n v="58"/>
    <x v="152"/>
    <n v="3"/>
    <s v="Both"/>
    <n v="39"/>
    <s v="0-14 years"/>
    <n v="724"/>
    <s v="Interpersonal violence"/>
    <n v="3"/>
    <s v="Rate"/>
    <x v="14"/>
    <n v="0.92022646698357602"/>
    <n v="1.0501512561662301"/>
    <n v="0.79912779120432897"/>
  </r>
  <r>
    <n v="1"/>
    <s v="Deaths"/>
    <n v="95"/>
    <x v="0"/>
    <n v="3"/>
    <s v="Both"/>
    <n v="39"/>
    <s v="0-14 years"/>
    <n v="724"/>
    <s v="Interpersonal violence"/>
    <n v="3"/>
    <s v="Rate"/>
    <x v="16"/>
    <n v="0.41184789629175"/>
    <n v="0.446185562761509"/>
    <n v="0.37476876542187498"/>
  </r>
  <r>
    <n v="1"/>
    <s v="Deaths"/>
    <n v="99"/>
    <x v="46"/>
    <n v="3"/>
    <s v="Both"/>
    <n v="39"/>
    <s v="0-14 years"/>
    <n v="724"/>
    <s v="Interpersonal violence"/>
    <n v="3"/>
    <s v="Rate"/>
    <x v="15"/>
    <n v="0.65792174769037304"/>
    <n v="0.75500009410986302"/>
    <n v="0.571414730751441"/>
  </r>
  <r>
    <n v="1"/>
    <s v="Deaths"/>
    <n v="29"/>
    <x v="190"/>
    <n v="3"/>
    <s v="Both"/>
    <n v="39"/>
    <s v="0-14 years"/>
    <n v="724"/>
    <s v="Interpersonal violence"/>
    <n v="3"/>
    <s v="Rate"/>
    <x v="13"/>
    <n v="0.46006378574984003"/>
    <n v="0.63940855621876502"/>
    <n v="0.33657730056625601"/>
  </r>
  <r>
    <n v="1"/>
    <s v="Deaths"/>
    <n v="201"/>
    <x v="153"/>
    <n v="3"/>
    <s v="Both"/>
    <n v="39"/>
    <s v="0-14 years"/>
    <n v="724"/>
    <s v="Interpersonal violence"/>
    <n v="3"/>
    <s v="Rate"/>
    <x v="13"/>
    <n v="3.7023498637619001"/>
    <n v="5.3672605787738101"/>
    <n v="2.4447255127809102"/>
  </r>
  <r>
    <n v="1"/>
    <s v="Deaths"/>
    <n v="212"/>
    <x v="60"/>
    <n v="3"/>
    <s v="Both"/>
    <n v="39"/>
    <s v="0-14 years"/>
    <n v="724"/>
    <s v="Interpersonal violence"/>
    <n v="3"/>
    <s v="Rate"/>
    <x v="12"/>
    <n v="1.8320164219782"/>
    <n v="2.5465757587455702"/>
    <n v="1.30516720754449"/>
  </r>
  <r>
    <n v="1"/>
    <s v="Deaths"/>
    <n v="160"/>
    <x v="64"/>
    <n v="3"/>
    <s v="Both"/>
    <n v="39"/>
    <s v="0-14 years"/>
    <n v="724"/>
    <s v="Interpersonal violence"/>
    <n v="3"/>
    <s v="Rate"/>
    <x v="16"/>
    <n v="3.24398262457958"/>
    <n v="4.5499340137619804"/>
    <n v="2.25831426473265"/>
  </r>
  <r>
    <n v="1"/>
    <s v="Deaths"/>
    <n v="34"/>
    <x v="4"/>
    <n v="3"/>
    <s v="Both"/>
    <n v="39"/>
    <s v="0-14 years"/>
    <n v="724"/>
    <s v="Interpersonal violence"/>
    <n v="3"/>
    <s v="Rate"/>
    <x v="16"/>
    <n v="0.651300676825046"/>
    <n v="0.82168757347343702"/>
    <n v="0.49904898112197399"/>
  </r>
  <r>
    <n v="1"/>
    <s v="Deaths"/>
    <n v="18"/>
    <x v="1"/>
    <n v="3"/>
    <s v="Both"/>
    <n v="39"/>
    <s v="0-14 years"/>
    <n v="724"/>
    <s v="Interpersonal violence"/>
    <n v="3"/>
    <s v="Rate"/>
    <x v="16"/>
    <n v="1.2054344653088001"/>
    <n v="1.4989046817548199"/>
    <n v="0.96915545228303501"/>
  </r>
  <r>
    <n v="1"/>
    <s v="Deaths"/>
    <n v="79"/>
    <x v="31"/>
    <n v="3"/>
    <s v="Both"/>
    <n v="39"/>
    <s v="0-14 years"/>
    <n v="724"/>
    <s v="Interpersonal violence"/>
    <n v="3"/>
    <s v="Rate"/>
    <x v="16"/>
    <n v="0.575630618105619"/>
    <n v="0.665894483084989"/>
    <n v="0.49841152064699401"/>
  </r>
  <r>
    <n v="1"/>
    <s v="Deaths"/>
    <n v="54"/>
    <x v="111"/>
    <n v="3"/>
    <s v="Both"/>
    <n v="39"/>
    <s v="0-14 years"/>
    <n v="724"/>
    <s v="Interpersonal violence"/>
    <n v="3"/>
    <s v="Rate"/>
    <x v="14"/>
    <n v="0.79877721194399598"/>
    <n v="0.92292976540515503"/>
    <n v="0.68800250625498005"/>
  </r>
  <r>
    <n v="1"/>
    <s v="Deaths"/>
    <n v="34"/>
    <x v="4"/>
    <n v="3"/>
    <s v="Both"/>
    <n v="39"/>
    <s v="0-14 years"/>
    <n v="724"/>
    <s v="Interpersonal violence"/>
    <n v="3"/>
    <s v="Rate"/>
    <x v="15"/>
    <n v="0.73581725012459698"/>
    <n v="0.939162945683092"/>
    <n v="0.57571269451059204"/>
  </r>
  <r>
    <n v="1"/>
    <s v="Deaths"/>
    <n v="212"/>
    <x v="60"/>
    <n v="3"/>
    <s v="Both"/>
    <n v="39"/>
    <s v="0-14 years"/>
    <n v="724"/>
    <s v="Interpersonal violence"/>
    <n v="3"/>
    <s v="Rate"/>
    <x v="15"/>
    <n v="1.7499119664871401"/>
    <n v="2.4267051647085598"/>
    <n v="1.2528394452351601"/>
  </r>
  <r>
    <n v="1"/>
    <s v="Deaths"/>
    <n v="162"/>
    <x v="26"/>
    <n v="3"/>
    <s v="Both"/>
    <n v="39"/>
    <s v="0-14 years"/>
    <n v="724"/>
    <s v="Interpersonal violence"/>
    <n v="3"/>
    <s v="Rate"/>
    <x v="13"/>
    <n v="0.443152851431517"/>
    <n v="0.60310789634875706"/>
    <n v="0.32353137577920199"/>
  </r>
  <r>
    <n v="1"/>
    <s v="Deaths"/>
    <n v="38"/>
    <x v="135"/>
    <n v="3"/>
    <s v="Both"/>
    <n v="39"/>
    <s v="0-14 years"/>
    <n v="724"/>
    <s v="Interpersonal violence"/>
    <n v="3"/>
    <s v="Rate"/>
    <x v="15"/>
    <n v="1.50910079878806"/>
    <n v="1.8822065637773999"/>
    <n v="1.19558285545929"/>
  </r>
  <r>
    <n v="1"/>
    <s v="Deaths"/>
    <n v="148"/>
    <x v="76"/>
    <n v="3"/>
    <s v="Both"/>
    <n v="39"/>
    <s v="0-14 years"/>
    <n v="724"/>
    <s v="Interpersonal violence"/>
    <n v="3"/>
    <s v="Rate"/>
    <x v="15"/>
    <n v="0.33630593343499099"/>
    <n v="0.44802425374838001"/>
    <n v="0.249410950242581"/>
  </r>
  <r>
    <n v="1"/>
    <s v="Deaths"/>
    <n v="6"/>
    <x v="125"/>
    <n v="3"/>
    <s v="Both"/>
    <n v="39"/>
    <s v="0-14 years"/>
    <n v="724"/>
    <s v="Interpersonal violence"/>
    <n v="3"/>
    <s v="Rate"/>
    <x v="15"/>
    <n v="1.1753289840804899"/>
    <n v="1.28700326969645"/>
    <n v="1.07569826656074"/>
  </r>
  <r>
    <n v="1"/>
    <s v="Deaths"/>
    <n v="29"/>
    <x v="190"/>
    <n v="3"/>
    <s v="Both"/>
    <n v="39"/>
    <s v="0-14 years"/>
    <n v="724"/>
    <s v="Interpersonal violence"/>
    <n v="3"/>
    <s v="Rate"/>
    <x v="14"/>
    <n v="0.42889189129252397"/>
    <n v="0.59826275665603901"/>
    <n v="0.30698215220889502"/>
  </r>
  <r>
    <n v="1"/>
    <s v="Deaths"/>
    <n v="173"/>
    <x v="70"/>
    <n v="3"/>
    <s v="Both"/>
    <n v="39"/>
    <s v="0-14 years"/>
    <n v="724"/>
    <s v="Interpersonal violence"/>
    <n v="3"/>
    <s v="Rate"/>
    <x v="13"/>
    <n v="1.0685097124399601"/>
    <n v="1.82887528776988"/>
    <n v="0.57563539815056797"/>
  </r>
  <r>
    <n v="1"/>
    <s v="Deaths"/>
    <n v="43"/>
    <x v="181"/>
    <n v="3"/>
    <s v="Both"/>
    <n v="39"/>
    <s v="0-14 years"/>
    <n v="724"/>
    <s v="Interpersonal violence"/>
    <n v="3"/>
    <s v="Rate"/>
    <x v="14"/>
    <n v="0.84435664770651098"/>
    <n v="1.04665432869903"/>
    <n v="0.65119551591945901"/>
  </r>
  <r>
    <n v="1"/>
    <s v="Deaths"/>
    <n v="211"/>
    <x v="27"/>
    <n v="3"/>
    <s v="Both"/>
    <n v="39"/>
    <s v="0-14 years"/>
    <n v="724"/>
    <s v="Interpersonal violence"/>
    <n v="3"/>
    <s v="Rate"/>
    <x v="15"/>
    <n v="3.8724828400581099"/>
    <n v="5.9008072080170004"/>
    <n v="2.4109095064490398"/>
  </r>
  <r>
    <n v="1"/>
    <s v="Deaths"/>
    <n v="380"/>
    <x v="192"/>
    <n v="3"/>
    <s v="Both"/>
    <n v="39"/>
    <s v="0-14 years"/>
    <n v="724"/>
    <s v="Interpersonal violence"/>
    <n v="3"/>
    <s v="Rate"/>
    <x v="16"/>
    <n v="1.9559464481522999"/>
    <n v="2.7315623401549498"/>
    <n v="1.3614598534523099"/>
  </r>
  <r>
    <n v="1"/>
    <s v="Deaths"/>
    <n v="111"/>
    <x v="13"/>
    <n v="3"/>
    <s v="Both"/>
    <n v="39"/>
    <s v="0-14 years"/>
    <n v="724"/>
    <s v="Interpersonal violence"/>
    <n v="3"/>
    <s v="Rate"/>
    <x v="16"/>
    <n v="3.9484040621818401"/>
    <n v="4.8207943596374596"/>
    <n v="3.17644370934027"/>
  </r>
  <r>
    <n v="1"/>
    <s v="Deaths"/>
    <n v="393"/>
    <x v="120"/>
    <n v="3"/>
    <s v="Both"/>
    <n v="39"/>
    <s v="0-14 years"/>
    <n v="724"/>
    <s v="Interpersonal violence"/>
    <n v="3"/>
    <s v="Rate"/>
    <x v="16"/>
    <n v="1.4284502412742901"/>
    <n v="1.76076003400312"/>
    <n v="1.1135032178239701"/>
  </r>
  <r>
    <n v="1"/>
    <s v="Deaths"/>
    <n v="144"/>
    <x v="77"/>
    <n v="3"/>
    <s v="Both"/>
    <n v="39"/>
    <s v="0-14 years"/>
    <n v="724"/>
    <s v="Interpersonal violence"/>
    <n v="3"/>
    <s v="Rate"/>
    <x v="13"/>
    <n v="1.6961478282989"/>
    <n v="2.1934882681088799"/>
    <n v="1.2530368219319901"/>
  </r>
  <r>
    <n v="1"/>
    <s v="Deaths"/>
    <n v="160"/>
    <x v="64"/>
    <n v="3"/>
    <s v="Both"/>
    <n v="39"/>
    <s v="0-14 years"/>
    <n v="724"/>
    <s v="Interpersonal violence"/>
    <n v="3"/>
    <s v="Rate"/>
    <x v="15"/>
    <n v="3.2898179897159601"/>
    <n v="4.6187836768882002"/>
    <n v="2.2227343553071801"/>
  </r>
  <r>
    <n v="1"/>
    <s v="Deaths"/>
    <n v="112"/>
    <x v="85"/>
    <n v="3"/>
    <s v="Both"/>
    <n v="39"/>
    <s v="0-14 years"/>
    <n v="724"/>
    <s v="Interpersonal violence"/>
    <n v="3"/>
    <s v="Rate"/>
    <x v="16"/>
    <n v="0.75441813739058905"/>
    <n v="0.94106697942070605"/>
    <n v="0.59902795600978098"/>
  </r>
  <r>
    <n v="1"/>
    <s v="Deaths"/>
    <n v="68"/>
    <x v="36"/>
    <n v="3"/>
    <s v="Both"/>
    <n v="39"/>
    <s v="0-14 years"/>
    <n v="724"/>
    <s v="Interpersonal violence"/>
    <n v="3"/>
    <s v="Rate"/>
    <x v="15"/>
    <n v="1.0040330640680399"/>
    <n v="1.14845045863185"/>
    <n v="0.86430281624666905"/>
  </r>
  <r>
    <n v="1"/>
    <s v="Deaths"/>
    <n v="98"/>
    <x v="12"/>
    <n v="3"/>
    <s v="Both"/>
    <n v="39"/>
    <s v="0-14 years"/>
    <n v="724"/>
    <s v="Interpersonal violence"/>
    <n v="3"/>
    <s v="Rate"/>
    <x v="13"/>
    <n v="0.68141708961337899"/>
    <n v="0.75616528207927902"/>
    <n v="0.60783587255580096"/>
  </r>
  <r>
    <n v="1"/>
    <s v="Deaths"/>
    <n v="202"/>
    <x v="173"/>
    <n v="3"/>
    <s v="Both"/>
    <n v="39"/>
    <s v="0-14 years"/>
    <n v="724"/>
    <s v="Interpersonal violence"/>
    <n v="3"/>
    <s v="Rate"/>
    <x v="14"/>
    <n v="1.18175787993323"/>
    <n v="1.7094637637640799"/>
    <n v="0.81158350648426203"/>
  </r>
  <r>
    <n v="1"/>
    <s v="Deaths"/>
    <n v="50"/>
    <x v="5"/>
    <n v="3"/>
    <s v="Both"/>
    <n v="39"/>
    <s v="0-14 years"/>
    <n v="724"/>
    <s v="Interpersonal violence"/>
    <n v="3"/>
    <s v="Rate"/>
    <x v="13"/>
    <n v="0.91038949114602696"/>
    <n v="1.0957752544421"/>
    <n v="0.74412950468662797"/>
  </r>
  <r>
    <n v="1"/>
    <s v="Deaths"/>
    <n v="139"/>
    <x v="199"/>
    <n v="3"/>
    <s v="Both"/>
    <n v="39"/>
    <s v="0-14 years"/>
    <n v="724"/>
    <s v="Interpersonal violence"/>
    <n v="3"/>
    <s v="Rate"/>
    <x v="14"/>
    <n v="0.36717903197061502"/>
    <n v="0.47444422861874103"/>
    <n v="0.28389214443817201"/>
  </r>
  <r>
    <n v="1"/>
    <s v="Deaths"/>
    <n v="39"/>
    <x v="110"/>
    <n v="3"/>
    <s v="Both"/>
    <n v="39"/>
    <s v="0-14 years"/>
    <n v="724"/>
    <s v="Interpersonal violence"/>
    <n v="3"/>
    <s v="Rate"/>
    <x v="15"/>
    <n v="0.46868577822643498"/>
    <n v="0.58507993740633402"/>
    <n v="0.37967296804050099"/>
  </r>
  <r>
    <n v="1"/>
    <s v="Deaths"/>
    <n v="298"/>
    <x v="7"/>
    <n v="3"/>
    <s v="Both"/>
    <n v="39"/>
    <s v="0-14 years"/>
    <n v="724"/>
    <s v="Interpersonal violence"/>
    <n v="3"/>
    <s v="Rate"/>
    <x v="16"/>
    <n v="1.1193672904587799"/>
    <n v="1.44288475452184"/>
    <n v="0.85969567861259599"/>
  </r>
  <r>
    <n v="1"/>
    <s v="Deaths"/>
    <n v="169"/>
    <x v="169"/>
    <n v="3"/>
    <s v="Both"/>
    <n v="39"/>
    <s v="0-14 years"/>
    <n v="724"/>
    <s v="Interpersonal violence"/>
    <n v="3"/>
    <s v="Rate"/>
    <x v="14"/>
    <n v="2.1084802172009298"/>
    <n v="3.16843429094674"/>
    <n v="1.3398791521194799"/>
  </r>
  <r>
    <n v="1"/>
    <s v="Deaths"/>
    <n v="66"/>
    <x v="8"/>
    <n v="3"/>
    <s v="Both"/>
    <n v="39"/>
    <s v="0-14 years"/>
    <n v="724"/>
    <s v="Interpersonal violence"/>
    <n v="3"/>
    <s v="Rate"/>
    <x v="15"/>
    <n v="0.51340157635067696"/>
    <n v="0.63748818930265605"/>
    <n v="0.41906204357774901"/>
  </r>
  <r>
    <n v="1"/>
    <s v="Deaths"/>
    <n v="80"/>
    <x v="37"/>
    <n v="3"/>
    <s v="Both"/>
    <n v="39"/>
    <s v="0-14 years"/>
    <n v="724"/>
    <s v="Interpersonal violence"/>
    <n v="3"/>
    <s v="Rate"/>
    <x v="16"/>
    <n v="0.47230040211636598"/>
    <n v="0.53860163377261505"/>
    <n v="0.40536868936918802"/>
  </r>
  <r>
    <n v="1"/>
    <s v="Deaths"/>
    <n v="50"/>
    <x v="5"/>
    <n v="3"/>
    <s v="Both"/>
    <n v="39"/>
    <s v="0-14 years"/>
    <n v="724"/>
    <s v="Interpersonal violence"/>
    <n v="3"/>
    <s v="Rate"/>
    <x v="15"/>
    <n v="0.79776359169780697"/>
    <n v="0.97164386603016695"/>
    <n v="0.664673161170796"/>
  </r>
  <r>
    <n v="1"/>
    <s v="Deaths"/>
    <n v="79"/>
    <x v="31"/>
    <n v="3"/>
    <s v="Both"/>
    <n v="39"/>
    <s v="0-14 years"/>
    <n v="724"/>
    <s v="Interpersonal violence"/>
    <n v="3"/>
    <s v="Rate"/>
    <x v="13"/>
    <n v="0.59966979456004699"/>
    <n v="0.68498980274027399"/>
    <n v="0.51101341387746302"/>
  </r>
  <r>
    <n v="1"/>
    <s v="Deaths"/>
    <n v="178"/>
    <x v="18"/>
    <n v="3"/>
    <s v="Both"/>
    <n v="39"/>
    <s v="0-14 years"/>
    <n v="724"/>
    <s v="Interpersonal violence"/>
    <n v="3"/>
    <s v="Rate"/>
    <x v="13"/>
    <n v="2.6209018399534401"/>
    <n v="4.1076152600032998"/>
    <n v="1.5885398692408801"/>
  </r>
  <r>
    <n v="1"/>
    <s v="Deaths"/>
    <n v="111"/>
    <x v="13"/>
    <n v="3"/>
    <s v="Both"/>
    <n v="39"/>
    <s v="0-14 years"/>
    <n v="724"/>
    <s v="Interpersonal violence"/>
    <n v="3"/>
    <s v="Rate"/>
    <x v="13"/>
    <n v="3.4459768476896899"/>
    <n v="4.2142470511626096"/>
    <n v="2.7523891394591802"/>
  </r>
  <r>
    <n v="1"/>
    <s v="Deaths"/>
    <n v="209"/>
    <x v="106"/>
    <n v="3"/>
    <s v="Both"/>
    <n v="39"/>
    <s v="0-14 years"/>
    <n v="724"/>
    <s v="Interpersonal violence"/>
    <n v="3"/>
    <s v="Rate"/>
    <x v="16"/>
    <n v="3.4877799272843601"/>
    <n v="5.3622619959231397"/>
    <n v="2.1683472013543201"/>
  </r>
  <r>
    <n v="1"/>
    <s v="Deaths"/>
    <n v="155"/>
    <x v="189"/>
    <n v="3"/>
    <s v="Both"/>
    <n v="39"/>
    <s v="0-14 years"/>
    <n v="724"/>
    <s v="Interpersonal violence"/>
    <n v="3"/>
    <s v="Rate"/>
    <x v="13"/>
    <n v="0.76152652225482098"/>
    <n v="1.03487328024"/>
    <n v="0.54872495503257801"/>
  </r>
  <r>
    <n v="1"/>
    <s v="Deaths"/>
    <n v="45"/>
    <x v="176"/>
    <n v="3"/>
    <s v="Both"/>
    <n v="39"/>
    <s v="0-14 years"/>
    <n v="724"/>
    <s v="Interpersonal violence"/>
    <n v="3"/>
    <s v="Rate"/>
    <x v="14"/>
    <n v="0.80544379830990998"/>
    <n v="0.92211615839501504"/>
    <n v="0.69880980266333204"/>
  </r>
  <r>
    <n v="1"/>
    <s v="Deaths"/>
    <n v="209"/>
    <x v="106"/>
    <n v="3"/>
    <s v="Both"/>
    <n v="39"/>
    <s v="0-14 years"/>
    <n v="724"/>
    <s v="Interpersonal violence"/>
    <n v="3"/>
    <s v="Rate"/>
    <x v="13"/>
    <n v="3.7983297990030098"/>
    <n v="5.7433339842015201"/>
    <n v="2.4780812928002498"/>
  </r>
  <r>
    <n v="1"/>
    <s v="Deaths"/>
    <n v="87"/>
    <x v="118"/>
    <n v="3"/>
    <s v="Both"/>
    <n v="39"/>
    <s v="0-14 years"/>
    <n v="724"/>
    <s v="Interpersonal violence"/>
    <n v="3"/>
    <s v="Rate"/>
    <x v="15"/>
    <n v="0.43423406826014099"/>
    <n v="0.51901451233481499"/>
    <n v="0.36056603985655"/>
  </r>
  <r>
    <n v="1"/>
    <s v="Deaths"/>
    <n v="215"/>
    <x v="114"/>
    <n v="3"/>
    <s v="Both"/>
    <n v="39"/>
    <s v="0-14 years"/>
    <n v="724"/>
    <s v="Interpersonal violence"/>
    <n v="3"/>
    <s v="Rate"/>
    <x v="14"/>
    <n v="2.1710971893871802"/>
    <n v="3.7788764669480299"/>
    <n v="0.950883466585278"/>
  </r>
  <r>
    <n v="1"/>
    <s v="Deaths"/>
    <n v="128"/>
    <x v="28"/>
    <n v="3"/>
    <s v="Both"/>
    <n v="39"/>
    <s v="0-14 years"/>
    <n v="724"/>
    <s v="Interpersonal violence"/>
    <n v="3"/>
    <s v="Rate"/>
    <x v="16"/>
    <n v="6.4302228276964097"/>
    <n v="7.2898842826207302"/>
    <n v="5.5869382115628996"/>
  </r>
  <r>
    <n v="1"/>
    <s v="Deaths"/>
    <n v="45"/>
    <x v="176"/>
    <n v="3"/>
    <s v="Both"/>
    <n v="39"/>
    <s v="0-14 years"/>
    <n v="724"/>
    <s v="Interpersonal violence"/>
    <n v="3"/>
    <s v="Rate"/>
    <x v="13"/>
    <n v="0.81385952427132002"/>
    <n v="0.93094669860604895"/>
    <n v="0.70077263641559195"/>
  </r>
  <r>
    <n v="1"/>
    <s v="Deaths"/>
    <n v="75"/>
    <x v="175"/>
    <n v="3"/>
    <s v="Both"/>
    <n v="39"/>
    <s v="0-14 years"/>
    <n v="724"/>
    <s v="Interpersonal violence"/>
    <n v="3"/>
    <s v="Rate"/>
    <x v="14"/>
    <n v="0.51254406532142804"/>
    <n v="0.58199079655542396"/>
    <n v="0.450714442888202"/>
  </r>
  <r>
    <n v="1"/>
    <s v="Deaths"/>
    <n v="86"/>
    <x v="146"/>
    <n v="3"/>
    <s v="Both"/>
    <n v="39"/>
    <s v="0-14 years"/>
    <n v="724"/>
    <s v="Interpersonal violence"/>
    <n v="3"/>
    <s v="Rate"/>
    <x v="15"/>
    <n v="0.18751445906743"/>
    <n v="0.20509482664243101"/>
    <n v="0.17393561109331601"/>
  </r>
  <r>
    <n v="1"/>
    <s v="Deaths"/>
    <n v="204"/>
    <x v="186"/>
    <n v="3"/>
    <s v="Both"/>
    <n v="39"/>
    <s v="0-14 years"/>
    <n v="724"/>
    <s v="Interpersonal violence"/>
    <n v="3"/>
    <s v="Rate"/>
    <x v="14"/>
    <n v="2.7920911977023"/>
    <n v="4.6252337710907998"/>
    <n v="1.63896901369049"/>
  </r>
  <r>
    <n v="1"/>
    <s v="Deaths"/>
    <n v="74"/>
    <x v="140"/>
    <n v="3"/>
    <s v="Both"/>
    <n v="39"/>
    <s v="0-14 years"/>
    <n v="724"/>
    <s v="Interpersonal violence"/>
    <n v="3"/>
    <s v="Rate"/>
    <x v="13"/>
    <n v="0.204614644292265"/>
    <n v="0.295897845352042"/>
    <n v="0.142161809576548"/>
  </r>
  <r>
    <n v="1"/>
    <s v="Deaths"/>
    <n v="185"/>
    <x v="184"/>
    <n v="3"/>
    <s v="Both"/>
    <n v="39"/>
    <s v="0-14 years"/>
    <n v="724"/>
    <s v="Interpersonal violence"/>
    <n v="3"/>
    <s v="Rate"/>
    <x v="14"/>
    <n v="1.6759505661848"/>
    <n v="2.23710868158431"/>
    <n v="1.2562106308160901"/>
  </r>
  <r>
    <n v="1"/>
    <s v="Deaths"/>
    <n v="144"/>
    <x v="77"/>
    <n v="3"/>
    <s v="Both"/>
    <n v="39"/>
    <s v="0-14 years"/>
    <n v="724"/>
    <s v="Interpersonal violence"/>
    <n v="3"/>
    <s v="Rate"/>
    <x v="15"/>
    <n v="1.6445303009757799"/>
    <n v="2.0728019460249199"/>
    <n v="1.2719017116196301"/>
  </r>
  <r>
    <n v="1"/>
    <s v="Deaths"/>
    <n v="164"/>
    <x v="89"/>
    <n v="3"/>
    <s v="Both"/>
    <n v="39"/>
    <s v="0-14 years"/>
    <n v="724"/>
    <s v="Interpersonal violence"/>
    <n v="3"/>
    <s v="Rate"/>
    <x v="15"/>
    <n v="0.50218809489140404"/>
    <n v="0.651231590007193"/>
    <n v="0.39305612172358101"/>
  </r>
  <r>
    <n v="1"/>
    <s v="Deaths"/>
    <n v="171"/>
    <x v="183"/>
    <n v="3"/>
    <s v="Both"/>
    <n v="39"/>
    <s v="0-14 years"/>
    <n v="724"/>
    <s v="Interpersonal violence"/>
    <n v="3"/>
    <s v="Rate"/>
    <x v="14"/>
    <n v="1.0858461664382899"/>
    <n v="1.57996123488477"/>
    <n v="0.76098042059061699"/>
  </r>
  <r>
    <n v="1"/>
    <s v="Deaths"/>
    <n v="176"/>
    <x v="63"/>
    <n v="3"/>
    <s v="Both"/>
    <n v="39"/>
    <s v="0-14 years"/>
    <n v="724"/>
    <s v="Interpersonal violence"/>
    <n v="3"/>
    <s v="Rate"/>
    <x v="16"/>
    <n v="2.0618649054939899"/>
    <n v="3.06025462872626"/>
    <n v="1.32197666065904"/>
  </r>
  <r>
    <n v="1"/>
    <s v="Deaths"/>
    <n v="209"/>
    <x v="106"/>
    <n v="3"/>
    <s v="Both"/>
    <n v="39"/>
    <s v="0-14 years"/>
    <n v="724"/>
    <s v="Interpersonal violence"/>
    <n v="3"/>
    <s v="Rate"/>
    <x v="15"/>
    <n v="3.5282850861055"/>
    <n v="5.4182623175705098"/>
    <n v="2.21285307643093"/>
  </r>
  <r>
    <n v="1"/>
    <s v="Deaths"/>
    <n v="22"/>
    <x v="115"/>
    <n v="3"/>
    <s v="Both"/>
    <n v="39"/>
    <s v="0-14 years"/>
    <n v="724"/>
    <s v="Interpersonal violence"/>
    <n v="3"/>
    <s v="Rate"/>
    <x v="15"/>
    <n v="1.42698500275048"/>
    <n v="1.8066309647261201"/>
    <n v="1.1093315252937599"/>
  </r>
  <r>
    <n v="1"/>
    <s v="Deaths"/>
    <n v="126"/>
    <x v="109"/>
    <n v="3"/>
    <s v="Both"/>
    <n v="39"/>
    <s v="0-14 years"/>
    <n v="724"/>
    <s v="Interpersonal violence"/>
    <n v="3"/>
    <s v="Rate"/>
    <x v="14"/>
    <n v="0.74794705365479497"/>
    <n v="0.86244998642055504"/>
    <n v="0.65238396905777196"/>
  </r>
  <r>
    <n v="1"/>
    <s v="Deaths"/>
    <n v="117"/>
    <x v="113"/>
    <n v="3"/>
    <s v="Both"/>
    <n v="39"/>
    <s v="0-14 years"/>
    <n v="724"/>
    <s v="Interpersonal violence"/>
    <n v="3"/>
    <s v="Rate"/>
    <x v="12"/>
    <n v="2.1480553017596198"/>
    <n v="2.6302600287399298"/>
    <n v="1.7559401782067099"/>
  </r>
  <r>
    <n v="1"/>
    <s v="Deaths"/>
    <n v="30"/>
    <x v="59"/>
    <n v="3"/>
    <s v="Both"/>
    <n v="39"/>
    <s v="0-14 years"/>
    <n v="724"/>
    <s v="Interpersonal violence"/>
    <n v="3"/>
    <s v="Rate"/>
    <x v="16"/>
    <n v="0.20914787084927999"/>
    <n v="0.29210602326569601"/>
    <n v="0.14946031287029399"/>
  </r>
  <r>
    <n v="1"/>
    <s v="Deaths"/>
    <n v="207"/>
    <x v="32"/>
    <n v="3"/>
    <s v="Both"/>
    <n v="39"/>
    <s v="0-14 years"/>
    <n v="724"/>
    <s v="Interpersonal violence"/>
    <n v="3"/>
    <s v="Rate"/>
    <x v="16"/>
    <n v="1.4804256023168101"/>
    <n v="2.0554401479851099"/>
    <n v="1.00348855005377"/>
  </r>
  <r>
    <n v="1"/>
    <s v="Deaths"/>
    <n v="173"/>
    <x v="70"/>
    <n v="3"/>
    <s v="Both"/>
    <n v="39"/>
    <s v="0-14 years"/>
    <n v="724"/>
    <s v="Interpersonal violence"/>
    <n v="3"/>
    <s v="Rate"/>
    <x v="14"/>
    <n v="1.07760230086333"/>
    <n v="1.80121514375187"/>
    <n v="0.58005346782446399"/>
  </r>
  <r>
    <n v="1"/>
    <s v="Deaths"/>
    <n v="374"/>
    <x v="170"/>
    <n v="3"/>
    <s v="Both"/>
    <n v="39"/>
    <s v="0-14 years"/>
    <n v="724"/>
    <s v="Interpersonal violence"/>
    <n v="3"/>
    <s v="Rate"/>
    <x v="14"/>
    <n v="1.2026143569677701"/>
    <n v="1.9376396924655099"/>
    <n v="0.77911616678788798"/>
  </r>
  <r>
    <n v="1"/>
    <s v="Deaths"/>
    <n v="393"/>
    <x v="120"/>
    <n v="3"/>
    <s v="Both"/>
    <n v="39"/>
    <s v="0-14 years"/>
    <n v="724"/>
    <s v="Interpersonal violence"/>
    <n v="3"/>
    <s v="Rate"/>
    <x v="13"/>
    <n v="1.7735123307488601"/>
    <n v="2.14300307716998"/>
    <n v="1.4498163847829899"/>
  </r>
  <r>
    <n v="1"/>
    <s v="Deaths"/>
    <n v="30"/>
    <x v="59"/>
    <n v="3"/>
    <s v="Both"/>
    <n v="39"/>
    <s v="0-14 years"/>
    <n v="724"/>
    <s v="Interpersonal violence"/>
    <n v="3"/>
    <s v="Rate"/>
    <x v="14"/>
    <n v="0.20904196845144701"/>
    <n v="0.29254434584405098"/>
    <n v="0.14428132145821801"/>
  </r>
  <r>
    <n v="1"/>
    <s v="Deaths"/>
    <n v="349"/>
    <x v="100"/>
    <n v="3"/>
    <s v="Both"/>
    <n v="39"/>
    <s v="0-14 years"/>
    <n v="724"/>
    <s v="Interpersonal violence"/>
    <n v="3"/>
    <s v="Rate"/>
    <x v="12"/>
    <n v="7.2767749355881497"/>
    <n v="9.1175085051640092"/>
    <n v="5.7819795649166297"/>
  </r>
  <r>
    <n v="1"/>
    <s v="Deaths"/>
    <n v="139"/>
    <x v="199"/>
    <n v="3"/>
    <s v="Both"/>
    <n v="39"/>
    <s v="0-14 years"/>
    <n v="724"/>
    <s v="Interpersonal violence"/>
    <n v="3"/>
    <s v="Rate"/>
    <x v="13"/>
    <n v="0.39462375021017099"/>
    <n v="0.51032491695951698"/>
    <n v="0.30228671518512001"/>
  </r>
  <r>
    <n v="1"/>
    <s v="Deaths"/>
    <n v="18"/>
    <x v="1"/>
    <n v="3"/>
    <s v="Both"/>
    <n v="39"/>
    <s v="0-14 years"/>
    <n v="724"/>
    <s v="Interpersonal violence"/>
    <n v="3"/>
    <s v="Rate"/>
    <x v="15"/>
    <n v="1.3848021517803699"/>
    <n v="1.74942384704398"/>
    <n v="1.0960486878708799"/>
  </r>
  <r>
    <n v="1"/>
    <s v="Deaths"/>
    <n v="101"/>
    <x v="91"/>
    <n v="3"/>
    <s v="Both"/>
    <n v="39"/>
    <s v="0-14 years"/>
    <n v="724"/>
    <s v="Interpersonal violence"/>
    <n v="3"/>
    <s v="Rate"/>
    <x v="12"/>
    <n v="0.290780618890292"/>
    <n v="0.32483827194143999"/>
    <n v="0.25938215436847301"/>
  </r>
  <r>
    <n v="1"/>
    <s v="Deaths"/>
    <n v="119"/>
    <x v="162"/>
    <n v="3"/>
    <s v="Both"/>
    <n v="39"/>
    <s v="0-14 years"/>
    <n v="724"/>
    <s v="Interpersonal violence"/>
    <n v="3"/>
    <s v="Rate"/>
    <x v="14"/>
    <n v="2.32973293868733"/>
    <n v="2.8140299650089999"/>
    <n v="1.9200704589768101"/>
  </r>
  <r>
    <n v="1"/>
    <s v="Deaths"/>
    <n v="217"/>
    <x v="172"/>
    <n v="3"/>
    <s v="Both"/>
    <n v="39"/>
    <s v="0-14 years"/>
    <n v="724"/>
    <s v="Interpersonal violence"/>
    <n v="3"/>
    <s v="Rate"/>
    <x v="14"/>
    <n v="1.00814949980895"/>
    <n v="1.5311208865151"/>
    <n v="0.61901330565167201"/>
  </r>
  <r>
    <n v="1"/>
    <s v="Deaths"/>
    <n v="46"/>
    <x v="57"/>
    <n v="3"/>
    <s v="Both"/>
    <n v="39"/>
    <s v="0-14 years"/>
    <n v="724"/>
    <s v="Interpersonal violence"/>
    <n v="3"/>
    <s v="Rate"/>
    <x v="16"/>
    <n v="0.36215195374686598"/>
    <n v="0.41172119435822202"/>
    <n v="0.31426426371437799"/>
  </r>
  <r>
    <n v="1"/>
    <s v="Deaths"/>
    <n v="116"/>
    <x v="55"/>
    <n v="3"/>
    <s v="Both"/>
    <n v="39"/>
    <s v="0-14 years"/>
    <n v="724"/>
    <s v="Interpersonal violence"/>
    <n v="3"/>
    <s v="Rate"/>
    <x v="15"/>
    <n v="2.3834494916968501"/>
    <n v="2.8986899687609902"/>
    <n v="1.94688263036385"/>
  </r>
  <r>
    <n v="1"/>
    <s v="Deaths"/>
    <n v="132"/>
    <x v="75"/>
    <n v="3"/>
    <s v="Both"/>
    <n v="39"/>
    <s v="0-14 years"/>
    <n v="724"/>
    <s v="Interpersonal violence"/>
    <n v="3"/>
    <s v="Rate"/>
    <x v="15"/>
    <n v="1.9571169321118"/>
    <n v="2.3360567914855701"/>
    <n v="1.64125614661582"/>
  </r>
  <r>
    <n v="1"/>
    <s v="Deaths"/>
    <n v="37"/>
    <x v="108"/>
    <n v="3"/>
    <s v="Both"/>
    <n v="39"/>
    <s v="0-14 years"/>
    <n v="724"/>
    <s v="Interpersonal violence"/>
    <n v="3"/>
    <s v="Rate"/>
    <x v="16"/>
    <n v="0.80049869235542503"/>
    <n v="0.90038701113277797"/>
    <n v="0.70876628096056005"/>
  </r>
  <r>
    <n v="1"/>
    <s v="Deaths"/>
    <n v="123"/>
    <x v="187"/>
    <n v="3"/>
    <s v="Both"/>
    <n v="39"/>
    <s v="0-14 years"/>
    <n v="724"/>
    <s v="Interpersonal violence"/>
    <n v="3"/>
    <s v="Rate"/>
    <x v="13"/>
    <n v="1.18435719834593"/>
    <n v="1.37154863614279"/>
    <n v="1.0034285147770401"/>
  </r>
  <r>
    <n v="1"/>
    <s v="Deaths"/>
    <n v="16"/>
    <x v="14"/>
    <n v="3"/>
    <s v="Both"/>
    <n v="39"/>
    <s v="0-14 years"/>
    <n v="724"/>
    <s v="Interpersonal violence"/>
    <n v="3"/>
    <s v="Rate"/>
    <x v="14"/>
    <n v="2.5288739791992101"/>
    <n v="2.9782308326521898"/>
    <n v="2.1211854611809602"/>
  </r>
  <r>
    <n v="1"/>
    <s v="Deaths"/>
    <n v="213"/>
    <x v="80"/>
    <n v="3"/>
    <s v="Both"/>
    <n v="39"/>
    <s v="0-14 years"/>
    <n v="724"/>
    <s v="Interpersonal violence"/>
    <n v="3"/>
    <s v="Rate"/>
    <x v="15"/>
    <n v="4.3269161202096802"/>
    <n v="6.7235839539406701"/>
    <n v="2.67917838757432"/>
  </r>
  <r>
    <n v="1"/>
    <s v="Deaths"/>
    <n v="416"/>
    <x v="6"/>
    <n v="3"/>
    <s v="Both"/>
    <n v="39"/>
    <s v="0-14 years"/>
    <n v="724"/>
    <s v="Interpersonal violence"/>
    <n v="3"/>
    <s v="Rate"/>
    <x v="13"/>
    <n v="1.54054571791047"/>
    <n v="2.14964008867606"/>
    <n v="1.0731631683874401"/>
  </r>
  <r>
    <n v="1"/>
    <s v="Deaths"/>
    <n v="63"/>
    <x v="68"/>
    <n v="3"/>
    <s v="Both"/>
    <n v="39"/>
    <s v="0-14 years"/>
    <n v="724"/>
    <s v="Interpersonal violence"/>
    <n v="3"/>
    <s v="Rate"/>
    <x v="13"/>
    <n v="1.80233074628972"/>
    <n v="1.97752217485138"/>
    <n v="1.63967499539815"/>
  </r>
  <r>
    <n v="1"/>
    <s v="Deaths"/>
    <n v="55"/>
    <x v="122"/>
    <n v="3"/>
    <s v="Both"/>
    <n v="39"/>
    <s v="0-14 years"/>
    <n v="724"/>
    <s v="Interpersonal violence"/>
    <n v="3"/>
    <s v="Rate"/>
    <x v="15"/>
    <n v="0.44158054103859401"/>
    <n v="0.51471978984751499"/>
    <n v="0.36865910099777"/>
  </r>
  <r>
    <n v="1"/>
    <s v="Deaths"/>
    <n v="23"/>
    <x v="101"/>
    <n v="3"/>
    <s v="Both"/>
    <n v="39"/>
    <s v="0-14 years"/>
    <n v="724"/>
    <s v="Interpersonal violence"/>
    <n v="3"/>
    <s v="Rate"/>
    <x v="15"/>
    <n v="1.07014227308793"/>
    <n v="1.5326241349483301"/>
    <n v="0.70899781549873897"/>
  </r>
  <r>
    <n v="1"/>
    <s v="Deaths"/>
    <n v="181"/>
    <x v="117"/>
    <n v="3"/>
    <s v="Both"/>
    <n v="39"/>
    <s v="0-14 years"/>
    <n v="724"/>
    <s v="Interpersonal violence"/>
    <n v="3"/>
    <s v="Rate"/>
    <x v="15"/>
    <n v="0.92614605646117798"/>
    <n v="1.31449164251414"/>
    <n v="0.55328094231650005"/>
  </r>
  <r>
    <n v="1"/>
    <s v="Deaths"/>
    <n v="165"/>
    <x v="126"/>
    <n v="3"/>
    <s v="Both"/>
    <n v="39"/>
    <s v="0-14 years"/>
    <n v="724"/>
    <s v="Interpersonal violence"/>
    <n v="3"/>
    <s v="Rate"/>
    <x v="15"/>
    <n v="1.6834606848771001"/>
    <n v="2.3195985907407"/>
    <n v="1.0564315196831"/>
  </r>
  <r>
    <n v="1"/>
    <s v="Deaths"/>
    <n v="298"/>
    <x v="7"/>
    <n v="3"/>
    <s v="Both"/>
    <n v="39"/>
    <s v="0-14 years"/>
    <n v="724"/>
    <s v="Interpersonal violence"/>
    <n v="3"/>
    <s v="Rate"/>
    <x v="13"/>
    <n v="1.3094083120489599"/>
    <n v="1.68771323951043"/>
    <n v="1.00847312402829"/>
  </r>
  <r>
    <n v="1"/>
    <s v="Deaths"/>
    <n v="51"/>
    <x v="45"/>
    <n v="3"/>
    <s v="Both"/>
    <n v="39"/>
    <s v="0-14 years"/>
    <n v="724"/>
    <s v="Interpersonal violence"/>
    <n v="3"/>
    <s v="Rate"/>
    <x v="16"/>
    <n v="0.43402011631007498"/>
    <n v="0.46072699454339"/>
    <n v="0.40666824907753701"/>
  </r>
  <r>
    <n v="1"/>
    <s v="Deaths"/>
    <n v="191"/>
    <x v="34"/>
    <n v="3"/>
    <s v="Both"/>
    <n v="39"/>
    <s v="0-14 years"/>
    <n v="724"/>
    <s v="Interpersonal violence"/>
    <n v="3"/>
    <s v="Rate"/>
    <x v="16"/>
    <n v="2.5204031743501498"/>
    <n v="3.48266087334274"/>
    <n v="1.7969342922187199"/>
  </r>
  <r>
    <n v="1"/>
    <s v="Deaths"/>
    <n v="54"/>
    <x v="111"/>
    <n v="3"/>
    <s v="Both"/>
    <n v="39"/>
    <s v="0-14 years"/>
    <n v="724"/>
    <s v="Interpersonal violence"/>
    <n v="3"/>
    <s v="Rate"/>
    <x v="15"/>
    <n v="0.78606325007018596"/>
    <n v="0.90872881756958601"/>
    <n v="0.67445702768475002"/>
  </r>
  <r>
    <n v="1"/>
    <s v="Deaths"/>
    <n v="13"/>
    <x v="191"/>
    <n v="3"/>
    <s v="Both"/>
    <n v="39"/>
    <s v="0-14 years"/>
    <n v="724"/>
    <s v="Interpersonal violence"/>
    <n v="3"/>
    <s v="Rate"/>
    <x v="13"/>
    <n v="0.27003543004824798"/>
    <n v="0.34904762469530998"/>
    <n v="0.20409432347614601"/>
  </r>
  <r>
    <n v="1"/>
    <s v="Deaths"/>
    <n v="66"/>
    <x v="8"/>
    <n v="3"/>
    <s v="Both"/>
    <n v="39"/>
    <s v="0-14 years"/>
    <n v="724"/>
    <s v="Interpersonal violence"/>
    <n v="3"/>
    <s v="Rate"/>
    <x v="16"/>
    <n v="0.49844172673774201"/>
    <n v="0.61953048312664605"/>
    <n v="0.40890439262693801"/>
  </r>
  <r>
    <n v="1"/>
    <s v="Deaths"/>
    <n v="75"/>
    <x v="175"/>
    <n v="3"/>
    <s v="Both"/>
    <n v="39"/>
    <s v="0-14 years"/>
    <n v="724"/>
    <s v="Interpersonal violence"/>
    <n v="3"/>
    <s v="Rate"/>
    <x v="17"/>
    <n v="0.46082274501501103"/>
    <n v="0.52654943001782595"/>
    <n v="0.40842453441799298"/>
  </r>
  <r>
    <n v="1"/>
    <s v="Deaths"/>
    <n v="14"/>
    <x v="39"/>
    <n v="3"/>
    <s v="Both"/>
    <n v="39"/>
    <s v="0-14 years"/>
    <n v="724"/>
    <s v="Interpersonal violence"/>
    <n v="3"/>
    <s v="Rate"/>
    <x v="16"/>
    <n v="0.353737854470697"/>
    <n v="0.47466998307269898"/>
    <n v="0.25895447716268799"/>
  </r>
  <r>
    <n v="1"/>
    <s v="Deaths"/>
    <n v="207"/>
    <x v="32"/>
    <n v="3"/>
    <s v="Both"/>
    <n v="39"/>
    <s v="0-14 years"/>
    <n v="724"/>
    <s v="Interpersonal violence"/>
    <n v="3"/>
    <s v="Rate"/>
    <x v="13"/>
    <n v="1.44085737165192"/>
    <n v="2.02336699311476"/>
    <n v="0.96199159216519503"/>
  </r>
  <r>
    <n v="1"/>
    <s v="Deaths"/>
    <n v="91"/>
    <x v="198"/>
    <n v="3"/>
    <s v="Both"/>
    <n v="39"/>
    <s v="0-14 years"/>
    <n v="724"/>
    <s v="Interpersonal violence"/>
    <n v="3"/>
    <s v="Rate"/>
    <x v="17"/>
    <n v="0.75079622898758203"/>
    <n v="0.85641654137782997"/>
    <n v="0.65428635772980304"/>
  </r>
  <r>
    <n v="1"/>
    <s v="Deaths"/>
    <n v="198"/>
    <x v="134"/>
    <n v="3"/>
    <s v="Both"/>
    <n v="39"/>
    <s v="0-14 years"/>
    <n v="724"/>
    <s v="Interpersonal violence"/>
    <n v="3"/>
    <s v="Rate"/>
    <x v="15"/>
    <n v="0.67166845918914997"/>
    <n v="0.90531183047806396"/>
    <n v="0.45766235657916299"/>
  </r>
  <r>
    <n v="1"/>
    <s v="Deaths"/>
    <n v="107"/>
    <x v="166"/>
    <n v="3"/>
    <s v="Both"/>
    <n v="39"/>
    <s v="0-14 years"/>
    <n v="724"/>
    <s v="Interpersonal violence"/>
    <n v="3"/>
    <s v="Rate"/>
    <x v="14"/>
    <n v="1.31502840342295"/>
    <n v="1.60065103837047"/>
    <n v="1.0775536474909"/>
  </r>
  <r>
    <n v="1"/>
    <s v="Deaths"/>
    <n v="81"/>
    <x v="93"/>
    <n v="3"/>
    <s v="Both"/>
    <n v="39"/>
    <s v="0-14 years"/>
    <n v="724"/>
    <s v="Interpersonal violence"/>
    <n v="3"/>
    <s v="Rate"/>
    <x v="16"/>
    <n v="0.51070032587506997"/>
    <n v="0.56700521322825703"/>
    <n v="0.46185978292182001"/>
  </r>
  <r>
    <n v="1"/>
    <s v="Deaths"/>
    <n v="27"/>
    <x v="159"/>
    <n v="3"/>
    <s v="Both"/>
    <n v="39"/>
    <s v="0-14 years"/>
    <n v="724"/>
    <s v="Interpersonal violence"/>
    <n v="3"/>
    <s v="Rate"/>
    <x v="17"/>
    <n v="1.0204429180655099"/>
    <n v="1.5361808558494801"/>
    <n v="0.65127560911259097"/>
  </r>
  <r>
    <n v="1"/>
    <s v="Deaths"/>
    <n v="80"/>
    <x v="37"/>
    <n v="3"/>
    <s v="Both"/>
    <n v="39"/>
    <s v="0-14 years"/>
    <n v="724"/>
    <s v="Interpersonal violence"/>
    <n v="3"/>
    <s v="Rate"/>
    <x v="13"/>
    <n v="0.53218762131816999"/>
    <n v="0.59865179939598101"/>
    <n v="0.46706027881151202"/>
  </r>
  <r>
    <n v="1"/>
    <s v="Deaths"/>
    <n v="145"/>
    <x v="2"/>
    <n v="3"/>
    <s v="Both"/>
    <n v="39"/>
    <s v="0-14 years"/>
    <n v="724"/>
    <s v="Interpersonal violence"/>
    <n v="3"/>
    <s v="Rate"/>
    <x v="16"/>
    <n v="0.28696066742287601"/>
    <n v="0.33763714731810401"/>
    <n v="0.24405459176307101"/>
  </r>
  <r>
    <n v="1"/>
    <s v="Deaths"/>
    <n v="47"/>
    <x v="131"/>
    <n v="3"/>
    <s v="Both"/>
    <n v="39"/>
    <s v="0-14 years"/>
    <n v="724"/>
    <s v="Interpersonal violence"/>
    <n v="3"/>
    <s v="Rate"/>
    <x v="14"/>
    <n v="0.61456589497345404"/>
    <n v="0.703239968790206"/>
    <n v="0.53363813209493305"/>
  </r>
  <r>
    <n v="1"/>
    <s v="Deaths"/>
    <n v="153"/>
    <x v="163"/>
    <n v="3"/>
    <s v="Both"/>
    <n v="39"/>
    <s v="0-14 years"/>
    <n v="724"/>
    <s v="Interpersonal violence"/>
    <n v="3"/>
    <s v="Rate"/>
    <x v="14"/>
    <n v="0.61904295623477601"/>
    <n v="0.74633104436457498"/>
    <n v="0.50617214713234604"/>
  </r>
  <r>
    <n v="1"/>
    <s v="Deaths"/>
    <n v="63"/>
    <x v="68"/>
    <n v="3"/>
    <s v="Both"/>
    <n v="39"/>
    <s v="0-14 years"/>
    <n v="724"/>
    <s v="Interpersonal violence"/>
    <n v="3"/>
    <s v="Rate"/>
    <x v="14"/>
    <n v="1.6398441060356299"/>
    <n v="1.8032729516311601"/>
    <n v="1.4876325916096"/>
  </r>
  <r>
    <n v="1"/>
    <s v="Deaths"/>
    <n v="214"/>
    <x v="133"/>
    <n v="3"/>
    <s v="Both"/>
    <n v="39"/>
    <s v="0-14 years"/>
    <n v="724"/>
    <s v="Interpersonal violence"/>
    <n v="3"/>
    <s v="Rate"/>
    <x v="15"/>
    <n v="3.4156129441246899"/>
    <n v="4.3749175292188296"/>
    <n v="2.6551863430085199"/>
  </r>
  <r>
    <n v="1"/>
    <s v="Deaths"/>
    <n v="43"/>
    <x v="181"/>
    <n v="3"/>
    <s v="Both"/>
    <n v="39"/>
    <s v="0-14 years"/>
    <n v="724"/>
    <s v="Interpersonal violence"/>
    <n v="3"/>
    <s v="Rate"/>
    <x v="17"/>
    <n v="0.60458432674906404"/>
    <n v="0.75295651970685495"/>
    <n v="0.47522569006479598"/>
  </r>
  <r>
    <n v="1"/>
    <s v="Deaths"/>
    <n v="46"/>
    <x v="57"/>
    <n v="3"/>
    <s v="Both"/>
    <n v="39"/>
    <s v="0-14 years"/>
    <n v="724"/>
    <s v="Interpersonal violence"/>
    <n v="3"/>
    <s v="Rate"/>
    <x v="14"/>
    <n v="0.385708737205255"/>
    <n v="0.44067157423489001"/>
    <n v="0.33713599219833401"/>
  </r>
  <r>
    <n v="1"/>
    <s v="Deaths"/>
    <n v="187"/>
    <x v="178"/>
    <n v="3"/>
    <s v="Both"/>
    <n v="39"/>
    <s v="0-14 years"/>
    <n v="724"/>
    <s v="Interpersonal violence"/>
    <n v="3"/>
    <s v="Rate"/>
    <x v="14"/>
    <n v="3.78888476599868"/>
    <n v="5.6142021363599701"/>
    <n v="2.55054695478101"/>
  </r>
  <r>
    <n v="1"/>
    <s v="Deaths"/>
    <n v="156"/>
    <x v="72"/>
    <n v="3"/>
    <s v="Both"/>
    <n v="39"/>
    <s v="0-14 years"/>
    <n v="724"/>
    <s v="Interpersonal violence"/>
    <n v="3"/>
    <s v="Rate"/>
    <x v="14"/>
    <n v="0.23143110940254299"/>
    <n v="0.29142847011863199"/>
    <n v="0.18235186430893099"/>
  </r>
  <r>
    <n v="1"/>
    <s v="Deaths"/>
    <n v="119"/>
    <x v="162"/>
    <n v="3"/>
    <s v="Both"/>
    <n v="39"/>
    <s v="0-14 years"/>
    <n v="724"/>
    <s v="Interpersonal violence"/>
    <n v="3"/>
    <s v="Rate"/>
    <x v="15"/>
    <n v="2.98773054653123"/>
    <n v="3.5821795772319902"/>
    <n v="2.4989808983864101"/>
  </r>
  <r>
    <n v="1"/>
    <s v="Deaths"/>
    <n v="62"/>
    <x v="44"/>
    <n v="3"/>
    <s v="Both"/>
    <n v="39"/>
    <s v="0-14 years"/>
    <n v="724"/>
    <s v="Interpersonal violence"/>
    <n v="3"/>
    <s v="Rate"/>
    <x v="14"/>
    <n v="3.3368874378996001"/>
    <n v="3.50981820906794"/>
    <n v="3.22762311943415"/>
  </r>
  <r>
    <n v="1"/>
    <s v="Deaths"/>
    <n v="205"/>
    <x v="21"/>
    <n v="3"/>
    <s v="Both"/>
    <n v="39"/>
    <s v="0-14 years"/>
    <n v="724"/>
    <s v="Interpersonal violence"/>
    <n v="3"/>
    <s v="Rate"/>
    <x v="14"/>
    <n v="2.5605413871087102"/>
    <n v="3.6277437287571899"/>
    <n v="1.7242731497836401"/>
  </r>
  <r>
    <n v="1"/>
    <s v="Deaths"/>
    <n v="67"/>
    <x v="22"/>
    <n v="3"/>
    <s v="Both"/>
    <n v="39"/>
    <s v="0-14 years"/>
    <n v="724"/>
    <s v="Interpersonal violence"/>
    <n v="3"/>
    <s v="Rate"/>
    <x v="16"/>
    <n v="0.642998856686821"/>
    <n v="0.67893300756726105"/>
    <n v="0.60052247856518803"/>
  </r>
  <r>
    <n v="1"/>
    <s v="Deaths"/>
    <n v="18"/>
    <x v="1"/>
    <n v="3"/>
    <s v="Both"/>
    <n v="39"/>
    <s v="0-14 years"/>
    <n v="724"/>
    <s v="Interpersonal violence"/>
    <n v="3"/>
    <s v="Rate"/>
    <x v="13"/>
    <n v="1.7336850048227701"/>
    <n v="2.2220168988488802"/>
    <n v="1.3582644044794101"/>
  </r>
  <r>
    <n v="1"/>
    <s v="Deaths"/>
    <n v="91"/>
    <x v="198"/>
    <n v="3"/>
    <s v="Both"/>
    <n v="39"/>
    <s v="0-14 years"/>
    <n v="724"/>
    <s v="Interpersonal violence"/>
    <n v="3"/>
    <s v="Rate"/>
    <x v="14"/>
    <n v="0.83814014513393897"/>
    <n v="0.97100129066821395"/>
    <n v="0.73222417037323895"/>
  </r>
  <r>
    <n v="1"/>
    <s v="Deaths"/>
    <n v="59"/>
    <x v="161"/>
    <n v="3"/>
    <s v="Both"/>
    <n v="39"/>
    <s v="0-14 years"/>
    <n v="724"/>
    <s v="Interpersonal violence"/>
    <n v="3"/>
    <s v="Rate"/>
    <x v="17"/>
    <n v="1.1046017206441401"/>
    <n v="1.2622192351747099"/>
    <n v="0.94658453656531005"/>
  </r>
  <r>
    <n v="1"/>
    <s v="Deaths"/>
    <n v="101"/>
    <x v="91"/>
    <n v="3"/>
    <s v="Both"/>
    <n v="39"/>
    <s v="0-14 years"/>
    <n v="724"/>
    <s v="Interpersonal violence"/>
    <n v="3"/>
    <s v="Rate"/>
    <x v="15"/>
    <n v="0.35394262700141299"/>
    <n v="0.39470704574107301"/>
    <n v="0.31502477364485598"/>
  </r>
  <r>
    <n v="1"/>
    <s v="Deaths"/>
    <n v="19"/>
    <x v="9"/>
    <n v="3"/>
    <s v="Both"/>
    <n v="39"/>
    <s v="0-14 years"/>
    <n v="724"/>
    <s v="Interpersonal violence"/>
    <n v="3"/>
    <s v="Rate"/>
    <x v="16"/>
    <n v="0.70843354737241804"/>
    <n v="0.95444585516964797"/>
    <n v="0.46162369506747197"/>
  </r>
  <r>
    <n v="1"/>
    <s v="Deaths"/>
    <n v="85"/>
    <x v="104"/>
    <n v="3"/>
    <s v="Both"/>
    <n v="39"/>
    <s v="0-14 years"/>
    <n v="724"/>
    <s v="Interpersonal violence"/>
    <n v="3"/>
    <s v="Rate"/>
    <x v="15"/>
    <n v="0.63400490462722703"/>
    <n v="0.723278673712762"/>
    <n v="0.54781299036375797"/>
  </r>
  <r>
    <n v="1"/>
    <s v="Deaths"/>
    <n v="117"/>
    <x v="113"/>
    <n v="3"/>
    <s v="Both"/>
    <n v="39"/>
    <s v="0-14 years"/>
    <n v="724"/>
    <s v="Interpersonal violence"/>
    <n v="3"/>
    <s v="Rate"/>
    <x v="15"/>
    <n v="2.99245376427865"/>
    <n v="3.6938891809265599"/>
    <n v="2.3944915220273999"/>
  </r>
  <r>
    <n v="1"/>
    <s v="Deaths"/>
    <n v="186"/>
    <x v="196"/>
    <n v="3"/>
    <s v="Both"/>
    <n v="39"/>
    <s v="0-14 years"/>
    <n v="724"/>
    <s v="Interpersonal violence"/>
    <n v="3"/>
    <s v="Rate"/>
    <x v="14"/>
    <n v="0.65573508192258001"/>
    <n v="0.84131754921428403"/>
    <n v="0.50474556169363105"/>
  </r>
  <r>
    <n v="1"/>
    <s v="Deaths"/>
    <n v="128"/>
    <x v="28"/>
    <n v="3"/>
    <s v="Both"/>
    <n v="39"/>
    <s v="0-14 years"/>
    <n v="724"/>
    <s v="Interpersonal violence"/>
    <n v="3"/>
    <s v="Rate"/>
    <x v="13"/>
    <n v="6.2931533661104204"/>
    <n v="7.1129858648372801"/>
    <n v="5.5959510360246698"/>
  </r>
  <r>
    <n v="1"/>
    <s v="Deaths"/>
    <n v="160"/>
    <x v="64"/>
    <n v="3"/>
    <s v="Both"/>
    <n v="39"/>
    <s v="0-14 years"/>
    <n v="724"/>
    <s v="Interpersonal violence"/>
    <n v="3"/>
    <s v="Rate"/>
    <x v="13"/>
    <n v="3.5056111044643399"/>
    <n v="4.8778117734396398"/>
    <n v="2.4869765712040999"/>
  </r>
  <r>
    <n v="1"/>
    <s v="Deaths"/>
    <n v="376"/>
    <x v="182"/>
    <n v="3"/>
    <s v="Both"/>
    <n v="39"/>
    <s v="0-14 years"/>
    <n v="724"/>
    <s v="Interpersonal violence"/>
    <n v="3"/>
    <s v="Rate"/>
    <x v="14"/>
    <n v="1.1160102981839199"/>
    <n v="1.59362433155223"/>
    <n v="0.77861343214603596"/>
  </r>
  <r>
    <n v="1"/>
    <s v="Deaths"/>
    <n v="113"/>
    <x v="67"/>
    <n v="3"/>
    <s v="Both"/>
    <n v="39"/>
    <s v="0-14 years"/>
    <n v="724"/>
    <s v="Interpersonal violence"/>
    <n v="3"/>
    <s v="Rate"/>
    <x v="16"/>
    <n v="3.45250606210179"/>
    <n v="4.1334532586491202"/>
    <n v="2.88549820931045"/>
  </r>
  <r>
    <n v="1"/>
    <s v="Deaths"/>
    <n v="161"/>
    <x v="16"/>
    <n v="3"/>
    <s v="Both"/>
    <n v="39"/>
    <s v="0-14 years"/>
    <n v="724"/>
    <s v="Interpersonal violence"/>
    <n v="3"/>
    <s v="Rate"/>
    <x v="16"/>
    <n v="0.93618370488485603"/>
    <n v="1.1097895428334099"/>
    <n v="0.78541895854642496"/>
  </r>
  <r>
    <n v="1"/>
    <s v="Deaths"/>
    <n v="14"/>
    <x v="39"/>
    <n v="3"/>
    <s v="Both"/>
    <n v="39"/>
    <s v="0-14 years"/>
    <n v="724"/>
    <s v="Interpersonal violence"/>
    <n v="3"/>
    <s v="Rate"/>
    <x v="14"/>
    <n v="0.307942777965446"/>
    <n v="0.42396853661538503"/>
    <n v="0.219626694786905"/>
  </r>
  <r>
    <n v="1"/>
    <s v="Deaths"/>
    <n v="140"/>
    <x v="185"/>
    <n v="3"/>
    <s v="Both"/>
    <n v="39"/>
    <s v="0-14 years"/>
    <n v="724"/>
    <s v="Interpersonal violence"/>
    <n v="3"/>
    <s v="Rate"/>
    <x v="14"/>
    <n v="1.1203724939556401"/>
    <n v="1.40206457419083"/>
    <n v="0.87520737055557296"/>
  </r>
  <r>
    <n v="1"/>
    <s v="Deaths"/>
    <n v="51"/>
    <x v="45"/>
    <n v="3"/>
    <s v="Both"/>
    <n v="39"/>
    <s v="0-14 years"/>
    <n v="724"/>
    <s v="Interpersonal violence"/>
    <n v="3"/>
    <s v="Rate"/>
    <x v="13"/>
    <n v="0.49912278351079797"/>
    <n v="0.52685497938669501"/>
    <n v="0.47366721191463301"/>
  </r>
  <r>
    <n v="1"/>
    <s v="Deaths"/>
    <n v="72"/>
    <x v="156"/>
    <n v="3"/>
    <s v="Both"/>
    <n v="39"/>
    <s v="0-14 years"/>
    <n v="724"/>
    <s v="Interpersonal violence"/>
    <n v="3"/>
    <s v="Rate"/>
    <x v="15"/>
    <n v="1.0103674758705701"/>
    <n v="1.12968829472854"/>
    <n v="0.902588287124091"/>
  </r>
  <r>
    <n v="1"/>
    <s v="Deaths"/>
    <n v="112"/>
    <x v="85"/>
    <n v="3"/>
    <s v="Both"/>
    <n v="39"/>
    <s v="0-14 years"/>
    <n v="724"/>
    <s v="Interpersonal violence"/>
    <n v="3"/>
    <s v="Rate"/>
    <x v="13"/>
    <n v="0.75469725185055003"/>
    <n v="0.93847165727145798"/>
    <n v="0.60117276790751495"/>
  </r>
  <r>
    <n v="1"/>
    <s v="Deaths"/>
    <n v="146"/>
    <x v="11"/>
    <n v="3"/>
    <s v="Both"/>
    <n v="39"/>
    <s v="0-14 years"/>
    <n v="724"/>
    <s v="Interpersonal violence"/>
    <n v="3"/>
    <s v="Rate"/>
    <x v="13"/>
    <n v="0.74367181374048097"/>
    <n v="1.11464449404133"/>
    <n v="0.46897498141628902"/>
  </r>
  <r>
    <n v="1"/>
    <s v="Deaths"/>
    <n v="385"/>
    <x v="88"/>
    <n v="3"/>
    <s v="Both"/>
    <n v="39"/>
    <s v="0-14 years"/>
    <n v="724"/>
    <s v="Interpersonal violence"/>
    <n v="3"/>
    <s v="Rate"/>
    <x v="14"/>
    <n v="1.1055233871088099"/>
    <n v="1.2331262893681201"/>
    <n v="0.98233348820271504"/>
  </r>
  <r>
    <n v="1"/>
    <s v="Deaths"/>
    <n v="135"/>
    <x v="128"/>
    <n v="3"/>
    <s v="Both"/>
    <n v="39"/>
    <s v="0-14 years"/>
    <n v="724"/>
    <s v="Interpersonal violence"/>
    <n v="3"/>
    <s v="Rate"/>
    <x v="15"/>
    <n v="4.0344164436915104"/>
    <n v="4.3986251210597596"/>
    <n v="3.6844283510863098"/>
  </r>
  <r>
    <n v="1"/>
    <s v="Deaths"/>
    <n v="115"/>
    <x v="40"/>
    <n v="3"/>
    <s v="Both"/>
    <n v="39"/>
    <s v="0-14 years"/>
    <n v="724"/>
    <s v="Interpersonal violence"/>
    <n v="3"/>
    <s v="Rate"/>
    <x v="16"/>
    <n v="3.1183785185329702"/>
    <n v="3.8036038058035002"/>
    <n v="2.5705037506955799"/>
  </r>
  <r>
    <n v="1"/>
    <s v="Deaths"/>
    <n v="50"/>
    <x v="5"/>
    <n v="3"/>
    <s v="Both"/>
    <n v="39"/>
    <s v="0-14 years"/>
    <n v="724"/>
    <s v="Interpersonal violence"/>
    <n v="3"/>
    <s v="Rate"/>
    <x v="16"/>
    <n v="0.77828615678755098"/>
    <n v="0.94695503639660294"/>
    <n v="0.64636395055479601"/>
  </r>
  <r>
    <n v="1"/>
    <s v="Deaths"/>
    <n v="413"/>
    <x v="41"/>
    <n v="3"/>
    <s v="Both"/>
    <n v="39"/>
    <s v="0-14 years"/>
    <n v="724"/>
    <s v="Interpersonal violence"/>
    <n v="3"/>
    <s v="Rate"/>
    <x v="16"/>
    <n v="1.14702590865073"/>
    <n v="1.78674629301412"/>
    <n v="0.65196612669332099"/>
  </r>
  <r>
    <n v="1"/>
    <s v="Deaths"/>
    <n v="374"/>
    <x v="170"/>
    <n v="3"/>
    <s v="Both"/>
    <n v="39"/>
    <s v="0-14 years"/>
    <n v="724"/>
    <s v="Interpersonal violence"/>
    <n v="3"/>
    <s v="Rate"/>
    <x v="15"/>
    <n v="1.1843680644185799"/>
    <n v="1.9061457806162101"/>
    <n v="0.76655724499580702"/>
  </r>
  <r>
    <n v="1"/>
    <s v="Deaths"/>
    <n v="92"/>
    <x v="203"/>
    <n v="3"/>
    <s v="Both"/>
    <n v="39"/>
    <s v="0-14 years"/>
    <n v="724"/>
    <s v="Interpersonal violence"/>
    <n v="3"/>
    <s v="Rate"/>
    <x v="14"/>
    <n v="0.25388291354176701"/>
    <n v="0.286003308714465"/>
    <n v="0.22217172922072201"/>
  </r>
  <r>
    <n v="1"/>
    <s v="Deaths"/>
    <n v="84"/>
    <x v="35"/>
    <n v="3"/>
    <s v="Both"/>
    <n v="39"/>
    <s v="0-14 years"/>
    <n v="724"/>
    <s v="Interpersonal violence"/>
    <n v="3"/>
    <s v="Rate"/>
    <x v="16"/>
    <n v="0.21117999134396301"/>
    <n v="0.244330939507272"/>
    <n v="0.18046312254244001"/>
  </r>
  <r>
    <n v="1"/>
    <s v="Deaths"/>
    <n v="169"/>
    <x v="169"/>
    <n v="3"/>
    <s v="Both"/>
    <n v="39"/>
    <s v="0-14 years"/>
    <n v="724"/>
    <s v="Interpersonal violence"/>
    <n v="3"/>
    <s v="Rate"/>
    <x v="17"/>
    <n v="2.2673207875889898"/>
    <n v="3.4728927301224601"/>
    <n v="1.44937325844674"/>
  </r>
  <r>
    <n v="1"/>
    <s v="Deaths"/>
    <n v="105"/>
    <x v="149"/>
    <n v="3"/>
    <s v="Both"/>
    <n v="39"/>
    <s v="0-14 years"/>
    <n v="724"/>
    <s v="Interpersonal violence"/>
    <n v="3"/>
    <s v="Rate"/>
    <x v="14"/>
    <n v="0.68611400289466495"/>
    <n v="0.85019763969196605"/>
    <n v="0.54968778856455702"/>
  </r>
  <r>
    <n v="1"/>
    <s v="Deaths"/>
    <n v="67"/>
    <x v="22"/>
    <n v="3"/>
    <s v="Both"/>
    <n v="39"/>
    <s v="0-14 years"/>
    <n v="724"/>
    <s v="Interpersonal violence"/>
    <n v="3"/>
    <s v="Rate"/>
    <x v="13"/>
    <n v="0.73163755924088403"/>
    <n v="0.77172643801434604"/>
    <n v="0.68750828890419602"/>
  </r>
  <r>
    <n v="1"/>
    <s v="Deaths"/>
    <n v="182"/>
    <x v="143"/>
    <n v="3"/>
    <s v="Both"/>
    <n v="39"/>
    <s v="0-14 years"/>
    <n v="724"/>
    <s v="Interpersonal violence"/>
    <n v="3"/>
    <s v="Rate"/>
    <x v="15"/>
    <n v="1.03458169141937"/>
    <n v="1.5686800235217799"/>
    <n v="0.55546316006332297"/>
  </r>
  <r>
    <n v="1"/>
    <s v="Deaths"/>
    <n v="208"/>
    <x v="61"/>
    <n v="3"/>
    <s v="Both"/>
    <n v="39"/>
    <s v="0-14 years"/>
    <n v="724"/>
    <s v="Interpersonal violence"/>
    <n v="3"/>
    <s v="Rate"/>
    <x v="16"/>
    <n v="3.2687828787613502"/>
    <n v="5.0160786223928904"/>
    <n v="1.9640125709093099"/>
  </r>
  <r>
    <n v="1"/>
    <s v="Deaths"/>
    <n v="200"/>
    <x v="168"/>
    <n v="3"/>
    <s v="Both"/>
    <n v="39"/>
    <s v="0-14 years"/>
    <n v="724"/>
    <s v="Interpersonal violence"/>
    <n v="3"/>
    <s v="Rate"/>
    <x v="15"/>
    <n v="2.86940110537661"/>
    <n v="4.3288913867868803"/>
    <n v="1.77591367954873"/>
  </r>
  <r>
    <n v="1"/>
    <s v="Deaths"/>
    <n v="144"/>
    <x v="77"/>
    <n v="3"/>
    <s v="Both"/>
    <n v="39"/>
    <s v="0-14 years"/>
    <n v="724"/>
    <s v="Interpersonal violence"/>
    <n v="3"/>
    <s v="Rate"/>
    <x v="16"/>
    <n v="1.5443664001220201"/>
    <n v="1.9312962914426399"/>
    <n v="1.21124057387067"/>
  </r>
  <r>
    <n v="1"/>
    <s v="Deaths"/>
    <n v="142"/>
    <x v="82"/>
    <n v="3"/>
    <s v="Both"/>
    <n v="39"/>
    <s v="0-14 years"/>
    <n v="724"/>
    <s v="Interpersonal violence"/>
    <n v="3"/>
    <s v="Rate"/>
    <x v="14"/>
    <n v="0.97743133785251402"/>
    <n v="1.1368336956615099"/>
    <n v="0.84393560501545795"/>
  </r>
  <r>
    <n v="1"/>
    <s v="Deaths"/>
    <n v="82"/>
    <x v="10"/>
    <n v="3"/>
    <s v="Both"/>
    <n v="39"/>
    <s v="0-14 years"/>
    <n v="724"/>
    <s v="Interpersonal violence"/>
    <n v="3"/>
    <s v="Rate"/>
    <x v="16"/>
    <n v="0.148965173306396"/>
    <n v="0.18031662746812999"/>
    <n v="0.12611975452438401"/>
  </r>
  <r>
    <n v="1"/>
    <s v="Deaths"/>
    <n v="177"/>
    <x v="19"/>
    <n v="3"/>
    <s v="Both"/>
    <n v="39"/>
    <s v="0-14 years"/>
    <n v="724"/>
    <s v="Interpersonal violence"/>
    <n v="3"/>
    <s v="Rate"/>
    <x v="16"/>
    <n v="3.0258171559485598"/>
    <n v="4.8579754259425902"/>
    <n v="1.88872844431654"/>
  </r>
  <r>
    <n v="1"/>
    <s v="Deaths"/>
    <n v="193"/>
    <x v="124"/>
    <n v="3"/>
    <s v="Both"/>
    <n v="39"/>
    <s v="0-14 years"/>
    <n v="724"/>
    <s v="Interpersonal violence"/>
    <n v="3"/>
    <s v="Rate"/>
    <x v="13"/>
    <n v="2.78558338034376"/>
    <n v="3.8032437376330899"/>
    <n v="1.96378279841002"/>
  </r>
  <r>
    <n v="1"/>
    <s v="Deaths"/>
    <n v="185"/>
    <x v="184"/>
    <n v="3"/>
    <s v="Both"/>
    <n v="39"/>
    <s v="0-14 years"/>
    <n v="724"/>
    <s v="Interpersonal violence"/>
    <n v="3"/>
    <s v="Rate"/>
    <x v="17"/>
    <n v="1.7595045420503099"/>
    <n v="2.3729670800945"/>
    <n v="1.26801599735447"/>
  </r>
  <r>
    <n v="1"/>
    <s v="Deaths"/>
    <n v="107"/>
    <x v="166"/>
    <n v="3"/>
    <s v="Both"/>
    <n v="39"/>
    <s v="0-14 years"/>
    <n v="724"/>
    <s v="Interpersonal violence"/>
    <n v="3"/>
    <s v="Rate"/>
    <x v="17"/>
    <n v="1.0846356506979999"/>
    <n v="1.3257388034625699"/>
    <n v="0.87570985829978198"/>
  </r>
  <r>
    <n v="1"/>
    <s v="Deaths"/>
    <n v="94"/>
    <x v="95"/>
    <n v="3"/>
    <s v="Both"/>
    <n v="39"/>
    <s v="0-14 years"/>
    <n v="724"/>
    <s v="Interpersonal violence"/>
    <n v="3"/>
    <s v="Rate"/>
    <x v="14"/>
    <n v="0.691191293213688"/>
    <n v="0.79482271510421498"/>
    <n v="0.59805579294841704"/>
  </r>
  <r>
    <n v="1"/>
    <s v="Deaths"/>
    <n v="396"/>
    <x v="54"/>
    <n v="3"/>
    <s v="Both"/>
    <n v="39"/>
    <s v="0-14 years"/>
    <n v="724"/>
    <s v="Interpersonal violence"/>
    <n v="3"/>
    <s v="Rate"/>
    <x v="13"/>
    <n v="0.29671899809540703"/>
    <n v="0.44573132832787599"/>
    <n v="0.19497540999917201"/>
  </r>
  <r>
    <n v="1"/>
    <s v="Deaths"/>
    <n v="161"/>
    <x v="16"/>
    <n v="3"/>
    <s v="Both"/>
    <n v="39"/>
    <s v="0-14 years"/>
    <n v="724"/>
    <s v="Interpersonal violence"/>
    <n v="3"/>
    <s v="Rate"/>
    <x v="13"/>
    <n v="1.0173861452864701"/>
    <n v="1.2196447217669599"/>
    <n v="0.84580886653052401"/>
  </r>
  <r>
    <n v="1"/>
    <s v="Deaths"/>
    <n v="203"/>
    <x v="195"/>
    <n v="3"/>
    <s v="Both"/>
    <n v="39"/>
    <s v="0-14 years"/>
    <n v="724"/>
    <s v="Interpersonal violence"/>
    <n v="3"/>
    <s v="Rate"/>
    <x v="14"/>
    <n v="2.7150956198956302"/>
    <n v="3.8772394168247901"/>
    <n v="1.8076944604651799"/>
  </r>
  <r>
    <n v="1"/>
    <s v="Deaths"/>
    <n v="180"/>
    <x v="78"/>
    <n v="3"/>
    <s v="Both"/>
    <n v="39"/>
    <s v="0-14 years"/>
    <n v="724"/>
    <s v="Interpersonal violence"/>
    <n v="3"/>
    <s v="Rate"/>
    <x v="15"/>
    <n v="1.1674317516878301"/>
    <n v="1.4346436670976199"/>
    <n v="0.94387610950229806"/>
  </r>
  <r>
    <n v="1"/>
    <s v="Deaths"/>
    <n v="151"/>
    <x v="132"/>
    <n v="3"/>
    <s v="Both"/>
    <n v="39"/>
    <s v="0-14 years"/>
    <n v="724"/>
    <s v="Interpersonal violence"/>
    <n v="3"/>
    <s v="Rate"/>
    <x v="15"/>
    <n v="0.35328770456155401"/>
    <n v="0.44808772410783898"/>
    <n v="0.278727844556791"/>
  </r>
  <r>
    <n v="1"/>
    <s v="Deaths"/>
    <n v="61"/>
    <x v="52"/>
    <n v="3"/>
    <s v="Both"/>
    <n v="39"/>
    <s v="0-14 years"/>
    <n v="724"/>
    <s v="Interpersonal violence"/>
    <n v="3"/>
    <s v="Rate"/>
    <x v="14"/>
    <n v="1.5364966795119199"/>
    <n v="1.842308112432"/>
    <n v="1.2922722775653199"/>
  </r>
  <r>
    <n v="1"/>
    <s v="Deaths"/>
    <n v="78"/>
    <x v="71"/>
    <n v="3"/>
    <s v="Both"/>
    <n v="39"/>
    <s v="0-14 years"/>
    <n v="724"/>
    <s v="Interpersonal violence"/>
    <n v="3"/>
    <s v="Rate"/>
    <x v="17"/>
    <n v="0.507709524976242"/>
    <n v="0.59477942921603399"/>
    <n v="0.43011493028679798"/>
  </r>
  <r>
    <n v="1"/>
    <s v="Deaths"/>
    <n v="202"/>
    <x v="173"/>
    <n v="3"/>
    <s v="Both"/>
    <n v="39"/>
    <s v="0-14 years"/>
    <n v="724"/>
    <s v="Interpersonal violence"/>
    <n v="3"/>
    <s v="Rate"/>
    <x v="17"/>
    <n v="1.0047989448774499"/>
    <n v="1.4227425044312301"/>
    <n v="0.70930424206069698"/>
  </r>
  <r>
    <n v="1"/>
    <s v="Deaths"/>
    <n v="133"/>
    <x v="94"/>
    <n v="3"/>
    <s v="Both"/>
    <n v="39"/>
    <s v="0-14 years"/>
    <n v="724"/>
    <s v="Interpersonal violence"/>
    <n v="3"/>
    <s v="Rate"/>
    <x v="15"/>
    <n v="4.1842669752430304"/>
    <n v="4.4612920567631296"/>
    <n v="3.9218447037742701"/>
  </r>
  <r>
    <n v="1"/>
    <s v="Deaths"/>
    <n v="194"/>
    <x v="53"/>
    <n v="3"/>
    <s v="Both"/>
    <n v="39"/>
    <s v="0-14 years"/>
    <n v="724"/>
    <s v="Interpersonal violence"/>
    <n v="3"/>
    <s v="Rate"/>
    <x v="13"/>
    <n v="5.99179172147279"/>
    <n v="8.1557941512275605"/>
    <n v="4.1789700206475997"/>
  </r>
  <r>
    <n v="1"/>
    <s v="Deaths"/>
    <n v="79"/>
    <x v="31"/>
    <n v="3"/>
    <s v="Both"/>
    <n v="39"/>
    <s v="0-14 years"/>
    <n v="724"/>
    <s v="Interpersonal violence"/>
    <n v="3"/>
    <s v="Rate"/>
    <x v="14"/>
    <n v="0.66894825438577299"/>
    <n v="0.76691097187275703"/>
    <n v="0.57722884895272897"/>
  </r>
  <r>
    <n v="1"/>
    <s v="Deaths"/>
    <n v="193"/>
    <x v="124"/>
    <n v="3"/>
    <s v="Both"/>
    <n v="39"/>
    <s v="0-14 years"/>
    <n v="724"/>
    <s v="Interpersonal violence"/>
    <n v="3"/>
    <s v="Rate"/>
    <x v="16"/>
    <n v="2.6963859699825301"/>
    <n v="3.63186685736791"/>
    <n v="1.9170459533548101"/>
  </r>
  <r>
    <n v="1"/>
    <s v="Deaths"/>
    <n v="298"/>
    <x v="7"/>
    <n v="3"/>
    <s v="Both"/>
    <n v="39"/>
    <s v="0-14 years"/>
    <n v="724"/>
    <s v="Interpersonal violence"/>
    <n v="3"/>
    <s v="Rate"/>
    <x v="15"/>
    <n v="1.1696462560882801"/>
    <n v="1.5111143183373299"/>
    <n v="0.90644327578669304"/>
  </r>
  <r>
    <n v="1"/>
    <s v="Deaths"/>
    <n v="129"/>
    <x v="3"/>
    <n v="3"/>
    <s v="Both"/>
    <n v="39"/>
    <s v="0-14 years"/>
    <n v="724"/>
    <s v="Interpersonal violence"/>
    <n v="3"/>
    <s v="Rate"/>
    <x v="16"/>
    <n v="8.1956202604522392"/>
    <n v="10.3633996166141"/>
    <n v="6.1577284389898796"/>
  </r>
  <r>
    <n v="1"/>
    <s v="Deaths"/>
    <n v="61"/>
    <x v="52"/>
    <n v="3"/>
    <s v="Both"/>
    <n v="39"/>
    <s v="0-14 years"/>
    <n v="724"/>
    <s v="Interpersonal violence"/>
    <n v="3"/>
    <s v="Rate"/>
    <x v="13"/>
    <n v="1.79354132600548"/>
    <n v="2.1227547893776002"/>
    <n v="1.51899853995484"/>
  </r>
  <r>
    <n v="1"/>
    <s v="Deaths"/>
    <n v="170"/>
    <x v="179"/>
    <n v="3"/>
    <s v="Both"/>
    <n v="39"/>
    <s v="0-14 years"/>
    <n v="724"/>
    <s v="Interpersonal violence"/>
    <n v="3"/>
    <s v="Rate"/>
    <x v="14"/>
    <n v="1.36727643845561"/>
    <n v="2.2496355068074698"/>
    <n v="0.82211972436187997"/>
  </r>
  <r>
    <n v="1"/>
    <s v="Deaths"/>
    <n v="41"/>
    <x v="177"/>
    <n v="3"/>
    <s v="Both"/>
    <n v="39"/>
    <s v="0-14 years"/>
    <n v="724"/>
    <s v="Interpersonal violence"/>
    <n v="3"/>
    <s v="Rate"/>
    <x v="14"/>
    <n v="0.45110607162543398"/>
    <n v="0.52272521120202697"/>
    <n v="0.3858624703029"/>
  </r>
  <r>
    <n v="1"/>
    <s v="Deaths"/>
    <n v="176"/>
    <x v="63"/>
    <n v="3"/>
    <s v="Both"/>
    <n v="39"/>
    <s v="0-14 years"/>
    <n v="724"/>
    <s v="Interpersonal violence"/>
    <n v="3"/>
    <s v="Rate"/>
    <x v="15"/>
    <n v="2.1544712709287199"/>
    <n v="3.1178908321104699"/>
    <n v="1.3893985468492001"/>
  </r>
  <r>
    <n v="1"/>
    <s v="Deaths"/>
    <n v="183"/>
    <x v="150"/>
    <n v="3"/>
    <s v="Both"/>
    <n v="39"/>
    <s v="0-14 years"/>
    <n v="724"/>
    <s v="Interpersonal violence"/>
    <n v="3"/>
    <s v="Rate"/>
    <x v="14"/>
    <n v="0.580521399522127"/>
    <n v="0.67637242078454296"/>
    <n v="0.50077066265432302"/>
  </r>
  <r>
    <n v="1"/>
    <s v="Deaths"/>
    <n v="25"/>
    <x v="144"/>
    <n v="3"/>
    <s v="Both"/>
    <n v="39"/>
    <s v="0-14 years"/>
    <n v="724"/>
    <s v="Interpersonal violence"/>
    <n v="3"/>
    <s v="Rate"/>
    <x v="14"/>
    <n v="1.5252864091559599"/>
    <n v="2.1403390595801599"/>
    <n v="1.04662321090777"/>
  </r>
  <r>
    <n v="1"/>
    <s v="Deaths"/>
    <n v="82"/>
    <x v="10"/>
    <n v="3"/>
    <s v="Both"/>
    <n v="39"/>
    <s v="0-14 years"/>
    <n v="724"/>
    <s v="Interpersonal violence"/>
    <n v="3"/>
    <s v="Rate"/>
    <x v="15"/>
    <n v="0.16276350129341299"/>
    <n v="0.196312395530229"/>
    <n v="0.139979039066011"/>
  </r>
  <r>
    <n v="1"/>
    <s v="Deaths"/>
    <n v="110"/>
    <x v="87"/>
    <n v="3"/>
    <s v="Both"/>
    <n v="39"/>
    <s v="0-14 years"/>
    <n v="724"/>
    <s v="Interpersonal violence"/>
    <n v="3"/>
    <s v="Rate"/>
    <x v="13"/>
    <n v="1.16297377591844"/>
    <n v="1.4668339229979801"/>
    <n v="0.91632219688560301"/>
  </r>
  <r>
    <n v="1"/>
    <s v="Deaths"/>
    <n v="210"/>
    <x v="29"/>
    <n v="3"/>
    <s v="Both"/>
    <n v="39"/>
    <s v="0-14 years"/>
    <n v="724"/>
    <s v="Interpersonal violence"/>
    <n v="3"/>
    <s v="Rate"/>
    <x v="13"/>
    <n v="0.806885256245085"/>
    <n v="1.29031403548256"/>
    <n v="0.501563169130119"/>
  </r>
  <r>
    <n v="1"/>
    <s v="Deaths"/>
    <n v="393"/>
    <x v="120"/>
    <n v="3"/>
    <s v="Both"/>
    <n v="39"/>
    <s v="0-14 years"/>
    <n v="724"/>
    <s v="Interpersonal violence"/>
    <n v="3"/>
    <s v="Rate"/>
    <x v="14"/>
    <n v="1.7026343903886101"/>
    <n v="2.0582537677967001"/>
    <n v="1.3629449058886001"/>
  </r>
  <r>
    <n v="1"/>
    <s v="Deaths"/>
    <n v="57"/>
    <x v="158"/>
    <n v="3"/>
    <s v="Both"/>
    <n v="39"/>
    <s v="0-14 years"/>
    <n v="724"/>
    <s v="Interpersonal violence"/>
    <n v="3"/>
    <s v="Rate"/>
    <x v="14"/>
    <n v="1.3302390278824301"/>
    <n v="1.5848463385726199"/>
    <n v="1.1032508252913"/>
  </r>
  <r>
    <n v="1"/>
    <s v="Deaths"/>
    <n v="116"/>
    <x v="55"/>
    <n v="3"/>
    <s v="Both"/>
    <n v="39"/>
    <s v="0-14 years"/>
    <n v="724"/>
    <s v="Interpersonal violence"/>
    <n v="3"/>
    <s v="Rate"/>
    <x v="16"/>
    <n v="2.1732105205635701"/>
    <n v="2.64436429728398"/>
    <n v="1.7627790612186101"/>
  </r>
  <r>
    <n v="1"/>
    <s v="Deaths"/>
    <n v="52"/>
    <x v="51"/>
    <n v="3"/>
    <s v="Both"/>
    <n v="39"/>
    <s v="0-14 years"/>
    <n v="724"/>
    <s v="Interpersonal violence"/>
    <n v="3"/>
    <s v="Rate"/>
    <x v="16"/>
    <n v="0.47008661404289198"/>
    <n v="0.53157885322726495"/>
    <n v="0.41824056622642802"/>
  </r>
  <r>
    <n v="1"/>
    <s v="Deaths"/>
    <n v="140"/>
    <x v="185"/>
    <n v="3"/>
    <s v="Both"/>
    <n v="39"/>
    <s v="0-14 years"/>
    <n v="724"/>
    <s v="Interpersonal violence"/>
    <n v="3"/>
    <s v="Rate"/>
    <x v="16"/>
    <n v="1.17183833455847"/>
    <n v="1.4811928814656801"/>
    <n v="0.92874456098931402"/>
  </r>
  <r>
    <n v="1"/>
    <s v="Deaths"/>
    <n v="187"/>
    <x v="178"/>
    <n v="3"/>
    <s v="Both"/>
    <n v="39"/>
    <s v="0-14 years"/>
    <n v="724"/>
    <s v="Interpersonal violence"/>
    <n v="3"/>
    <s v="Rate"/>
    <x v="13"/>
    <n v="3.5260227729096298"/>
    <n v="5.2514302641325301"/>
    <n v="2.2740259866859001"/>
  </r>
  <r>
    <n v="1"/>
    <s v="Deaths"/>
    <n v="156"/>
    <x v="72"/>
    <n v="3"/>
    <s v="Both"/>
    <n v="39"/>
    <s v="0-14 years"/>
    <n v="724"/>
    <s v="Interpersonal violence"/>
    <n v="3"/>
    <s v="Rate"/>
    <x v="16"/>
    <n v="0.21334700803370199"/>
    <n v="0.27465345495766702"/>
    <n v="0.16638230981941901"/>
  </r>
  <r>
    <n v="1"/>
    <s v="Deaths"/>
    <n v="195"/>
    <x v="33"/>
    <n v="3"/>
    <s v="Both"/>
    <n v="39"/>
    <s v="0-14 years"/>
    <n v="724"/>
    <s v="Interpersonal violence"/>
    <n v="3"/>
    <s v="Rate"/>
    <x v="16"/>
    <n v="2.1389239727054901"/>
    <n v="2.8072331232989201"/>
    <n v="1.5342031332682899"/>
  </r>
  <r>
    <n v="1"/>
    <s v="Deaths"/>
    <n v="193"/>
    <x v="124"/>
    <n v="3"/>
    <s v="Both"/>
    <n v="39"/>
    <s v="0-14 years"/>
    <n v="724"/>
    <s v="Interpersonal violence"/>
    <n v="3"/>
    <s v="Rate"/>
    <x v="15"/>
    <n v="2.5688212825350298"/>
    <n v="3.4893400999998101"/>
    <n v="1.8131964421629401"/>
  </r>
  <r>
    <n v="1"/>
    <s v="Deaths"/>
    <n v="40"/>
    <x v="154"/>
    <n v="3"/>
    <s v="Both"/>
    <n v="39"/>
    <s v="0-14 years"/>
    <n v="724"/>
    <s v="Interpersonal violence"/>
    <n v="3"/>
    <s v="Rate"/>
    <x v="16"/>
    <n v="0.62545336961579201"/>
    <n v="0.72702715748624003"/>
    <n v="0.52584525948306104"/>
  </r>
  <r>
    <n v="1"/>
    <s v="Deaths"/>
    <n v="179"/>
    <x v="96"/>
    <n v="3"/>
    <s v="Both"/>
    <n v="39"/>
    <s v="0-14 years"/>
    <n v="724"/>
    <s v="Interpersonal violence"/>
    <n v="3"/>
    <s v="Rate"/>
    <x v="16"/>
    <n v="2.2233166002478"/>
    <n v="2.9037259850823398"/>
    <n v="1.7054699161277"/>
  </r>
  <r>
    <n v="1"/>
    <s v="Deaths"/>
    <n v="135"/>
    <x v="128"/>
    <n v="3"/>
    <s v="Both"/>
    <n v="39"/>
    <s v="0-14 years"/>
    <n v="724"/>
    <s v="Interpersonal violence"/>
    <n v="3"/>
    <s v="Rate"/>
    <x v="14"/>
    <n v="3.9652229790815698"/>
    <n v="4.3067183679560399"/>
    <n v="3.6376069438855199"/>
  </r>
  <r>
    <n v="1"/>
    <s v="Deaths"/>
    <n v="190"/>
    <x v="81"/>
    <n v="3"/>
    <s v="Both"/>
    <n v="39"/>
    <s v="0-14 years"/>
    <n v="724"/>
    <s v="Interpersonal violence"/>
    <n v="3"/>
    <s v="Rate"/>
    <x v="14"/>
    <n v="1.93234107847347"/>
    <n v="2.6848901381900898"/>
    <n v="1.28778691489953"/>
  </r>
  <r>
    <n v="1"/>
    <s v="Deaths"/>
    <n v="200"/>
    <x v="168"/>
    <n v="3"/>
    <s v="Both"/>
    <n v="39"/>
    <s v="0-14 years"/>
    <n v="724"/>
    <s v="Interpersonal violence"/>
    <n v="3"/>
    <s v="Rate"/>
    <x v="14"/>
    <n v="2.8920692174474398"/>
    <n v="4.42619631928528"/>
    <n v="1.79413190197268"/>
  </r>
  <r>
    <n v="1"/>
    <s v="Deaths"/>
    <n v="71"/>
    <x v="121"/>
    <n v="3"/>
    <s v="Both"/>
    <n v="39"/>
    <s v="0-14 years"/>
    <n v="724"/>
    <s v="Interpersonal violence"/>
    <n v="3"/>
    <s v="Rate"/>
    <x v="15"/>
    <n v="0.52566323518707203"/>
    <n v="0.59907716454035498"/>
    <n v="0.46370955674251602"/>
  </r>
  <r>
    <n v="1"/>
    <s v="Deaths"/>
    <n v="305"/>
    <x v="65"/>
    <n v="3"/>
    <s v="Both"/>
    <n v="39"/>
    <s v="0-14 years"/>
    <n v="724"/>
    <s v="Interpersonal violence"/>
    <n v="3"/>
    <s v="Rate"/>
    <x v="13"/>
    <n v="0.362583259993562"/>
    <n v="0.45211346189245599"/>
    <n v="0.28459740331236399"/>
  </r>
  <r>
    <n v="1"/>
    <s v="Deaths"/>
    <n v="35"/>
    <x v="43"/>
    <n v="3"/>
    <s v="Both"/>
    <n v="39"/>
    <s v="0-14 years"/>
    <n v="724"/>
    <s v="Interpersonal violence"/>
    <n v="3"/>
    <s v="Rate"/>
    <x v="16"/>
    <n v="0.432636852503819"/>
    <n v="0.52645332040396697"/>
    <n v="0.32444481616075199"/>
  </r>
  <r>
    <n v="1"/>
    <s v="Deaths"/>
    <n v="210"/>
    <x v="29"/>
    <n v="3"/>
    <s v="Both"/>
    <n v="39"/>
    <s v="0-14 years"/>
    <n v="724"/>
    <s v="Interpersonal violence"/>
    <n v="3"/>
    <s v="Rate"/>
    <x v="16"/>
    <n v="0.80445500506008105"/>
    <n v="1.1887955515643001"/>
    <n v="0.54513295612597001"/>
  </r>
  <r>
    <n v="1"/>
    <s v="Deaths"/>
    <n v="172"/>
    <x v="56"/>
    <n v="3"/>
    <s v="Both"/>
    <n v="39"/>
    <s v="0-14 years"/>
    <n v="724"/>
    <s v="Interpersonal violence"/>
    <n v="3"/>
    <s v="Rate"/>
    <x v="16"/>
    <n v="1.0753145298190001"/>
    <n v="1.90549503063138"/>
    <n v="0.51545195761052398"/>
  </r>
  <r>
    <n v="1"/>
    <s v="Deaths"/>
    <n v="204"/>
    <x v="186"/>
    <n v="3"/>
    <s v="Both"/>
    <n v="39"/>
    <s v="0-14 years"/>
    <n v="724"/>
    <s v="Interpersonal violence"/>
    <n v="3"/>
    <s v="Rate"/>
    <x v="13"/>
    <n v="2.8538404012358698"/>
    <n v="4.88050797358677"/>
    <n v="1.64701925910628"/>
  </r>
  <r>
    <n v="1"/>
    <s v="Deaths"/>
    <n v="6"/>
    <x v="125"/>
    <n v="3"/>
    <s v="Both"/>
    <n v="39"/>
    <s v="0-14 years"/>
    <n v="724"/>
    <s v="Interpersonal violence"/>
    <n v="3"/>
    <s v="Rate"/>
    <x v="16"/>
    <n v="1.0866323417902199"/>
    <n v="1.19383302933738"/>
    <n v="0.99484979096761905"/>
  </r>
  <r>
    <n v="1"/>
    <s v="Deaths"/>
    <n v="215"/>
    <x v="114"/>
    <n v="3"/>
    <s v="Both"/>
    <n v="39"/>
    <s v="0-14 years"/>
    <n v="724"/>
    <s v="Interpersonal violence"/>
    <n v="3"/>
    <s v="Rate"/>
    <x v="15"/>
    <n v="1.7555769570600599"/>
    <n v="2.80163370024898"/>
    <n v="0.97538613387926898"/>
  </r>
  <r>
    <n v="1"/>
    <s v="Deaths"/>
    <n v="37"/>
    <x v="108"/>
    <n v="3"/>
    <s v="Both"/>
    <n v="39"/>
    <s v="0-14 years"/>
    <n v="724"/>
    <s v="Interpersonal violence"/>
    <n v="3"/>
    <s v="Rate"/>
    <x v="15"/>
    <n v="0.86857332418528499"/>
    <n v="0.98699030810636601"/>
    <n v="0.76422945440977097"/>
  </r>
  <r>
    <n v="1"/>
    <s v="Deaths"/>
    <n v="396"/>
    <x v="54"/>
    <n v="3"/>
    <s v="Both"/>
    <n v="39"/>
    <s v="0-14 years"/>
    <n v="724"/>
    <s v="Interpersonal violence"/>
    <n v="3"/>
    <s v="Rate"/>
    <x v="16"/>
    <n v="0.265946082273125"/>
    <n v="0.381533713738542"/>
    <n v="0.180497416948842"/>
  </r>
  <r>
    <n v="1"/>
    <s v="Deaths"/>
    <n v="106"/>
    <x v="142"/>
    <n v="3"/>
    <s v="Both"/>
    <n v="39"/>
    <s v="0-14 years"/>
    <n v="724"/>
    <s v="Interpersonal violence"/>
    <n v="3"/>
    <s v="Rate"/>
    <x v="14"/>
    <n v="1.5926471476080299"/>
    <n v="1.93257722082367"/>
    <n v="1.30706391330385"/>
  </r>
  <r>
    <n v="1"/>
    <s v="Deaths"/>
    <n v="83"/>
    <x v="66"/>
    <n v="3"/>
    <s v="Both"/>
    <n v="39"/>
    <s v="0-14 years"/>
    <n v="724"/>
    <s v="Interpersonal violence"/>
    <n v="3"/>
    <s v="Rate"/>
    <x v="16"/>
    <n v="0.27497906861239302"/>
    <n v="0.32277719628277401"/>
    <n v="0.22961747271852501"/>
  </r>
  <r>
    <n v="1"/>
    <s v="Deaths"/>
    <n v="66"/>
    <x v="8"/>
    <n v="3"/>
    <s v="Both"/>
    <n v="39"/>
    <s v="0-14 years"/>
    <n v="724"/>
    <s v="Interpersonal violence"/>
    <n v="3"/>
    <s v="Rate"/>
    <x v="13"/>
    <n v="0.49243657482412001"/>
    <n v="0.59842163594213904"/>
    <n v="0.403722119079233"/>
  </r>
  <r>
    <n v="1"/>
    <s v="Deaths"/>
    <n v="90"/>
    <x v="200"/>
    <n v="3"/>
    <s v="Both"/>
    <n v="39"/>
    <s v="0-14 years"/>
    <n v="724"/>
    <s v="Interpersonal violence"/>
    <n v="3"/>
    <s v="Rate"/>
    <x v="14"/>
    <n v="0.30635926159464599"/>
    <n v="0.33214193947493897"/>
    <n v="0.27575897934158899"/>
  </r>
  <r>
    <n v="1"/>
    <s v="Deaths"/>
    <n v="108"/>
    <x v="180"/>
    <n v="3"/>
    <s v="Both"/>
    <n v="39"/>
    <s v="0-14 years"/>
    <n v="724"/>
    <s v="Interpersonal violence"/>
    <n v="3"/>
    <s v="Rate"/>
    <x v="14"/>
    <n v="2.8697155803877101"/>
    <n v="3.37697572031513"/>
    <n v="2.4368808283075101"/>
  </r>
  <r>
    <n v="1"/>
    <s v="Deaths"/>
    <n v="151"/>
    <x v="132"/>
    <n v="3"/>
    <s v="Both"/>
    <n v="39"/>
    <s v="0-14 years"/>
    <n v="724"/>
    <s v="Interpersonal violence"/>
    <n v="3"/>
    <s v="Rate"/>
    <x v="14"/>
    <n v="0.320406269878105"/>
    <n v="0.40992214049551301"/>
    <n v="0.24771231283810499"/>
  </r>
  <r>
    <n v="1"/>
    <s v="Deaths"/>
    <n v="34"/>
    <x v="4"/>
    <n v="3"/>
    <s v="Both"/>
    <n v="39"/>
    <s v="0-14 years"/>
    <n v="724"/>
    <s v="Interpersonal violence"/>
    <n v="3"/>
    <s v="Rate"/>
    <x v="13"/>
    <n v="0.79363526297763498"/>
    <n v="1.0157417958180901"/>
    <n v="0.63052129513293698"/>
  </r>
  <r>
    <n v="1"/>
    <s v="Deaths"/>
    <n v="148"/>
    <x v="76"/>
    <n v="3"/>
    <s v="Both"/>
    <n v="39"/>
    <s v="0-14 years"/>
    <n v="724"/>
    <s v="Interpersonal violence"/>
    <n v="3"/>
    <s v="Rate"/>
    <x v="16"/>
    <n v="0.32651300410934198"/>
    <n v="0.43257734266327003"/>
    <n v="0.24183562077811499"/>
  </r>
  <r>
    <n v="1"/>
    <s v="Deaths"/>
    <n v="78"/>
    <x v="71"/>
    <n v="3"/>
    <s v="Both"/>
    <n v="39"/>
    <s v="0-14 years"/>
    <n v="724"/>
    <s v="Interpersonal violence"/>
    <n v="3"/>
    <s v="Rate"/>
    <x v="16"/>
    <n v="0.42709730204774898"/>
    <n v="0.49972093572031301"/>
    <n v="0.36144569992609299"/>
  </r>
  <r>
    <n v="1"/>
    <s v="Deaths"/>
    <n v="82"/>
    <x v="10"/>
    <n v="3"/>
    <s v="Both"/>
    <n v="39"/>
    <s v="0-14 years"/>
    <n v="724"/>
    <s v="Interpersonal violence"/>
    <n v="3"/>
    <s v="Rate"/>
    <x v="13"/>
    <n v="0.157622484094606"/>
    <n v="0.190050887083969"/>
    <n v="0.13384043274843799"/>
  </r>
  <r>
    <n v="1"/>
    <s v="Deaths"/>
    <n v="41"/>
    <x v="177"/>
    <n v="3"/>
    <s v="Both"/>
    <n v="39"/>
    <s v="0-14 years"/>
    <n v="724"/>
    <s v="Interpersonal violence"/>
    <n v="3"/>
    <s v="Rate"/>
    <x v="15"/>
    <n v="0.45009028574375098"/>
    <n v="0.52553726061301498"/>
    <n v="0.38423123628565398"/>
  </r>
  <r>
    <n v="1"/>
    <s v="Deaths"/>
    <n v="218"/>
    <x v="157"/>
    <n v="3"/>
    <s v="Both"/>
    <n v="39"/>
    <s v="0-14 years"/>
    <n v="724"/>
    <s v="Interpersonal violence"/>
    <n v="3"/>
    <s v="Rate"/>
    <x v="14"/>
    <n v="2.01717387275847"/>
    <n v="3.0994458446206901"/>
    <n v="1.2867968312057401"/>
  </r>
  <r>
    <n v="1"/>
    <s v="Deaths"/>
    <n v="189"/>
    <x v="73"/>
    <n v="3"/>
    <s v="Both"/>
    <n v="39"/>
    <s v="0-14 years"/>
    <n v="724"/>
    <s v="Interpersonal violence"/>
    <n v="3"/>
    <s v="Rate"/>
    <x v="16"/>
    <n v="2.9816016069386002"/>
    <n v="4.02985053946575"/>
    <n v="2.1904406651993802"/>
  </r>
  <r>
    <n v="1"/>
    <s v="Deaths"/>
    <n v="53"/>
    <x v="84"/>
    <n v="3"/>
    <s v="Both"/>
    <n v="39"/>
    <s v="0-14 years"/>
    <n v="724"/>
    <s v="Interpersonal violence"/>
    <n v="3"/>
    <s v="Rate"/>
    <x v="15"/>
    <n v="0.78374430944784201"/>
    <n v="0.97210726580419604"/>
    <n v="0.64217429231994305"/>
  </r>
  <r>
    <n v="1"/>
    <s v="Deaths"/>
    <n v="110"/>
    <x v="87"/>
    <n v="3"/>
    <s v="Both"/>
    <n v="39"/>
    <s v="0-14 years"/>
    <n v="724"/>
    <s v="Interpersonal violence"/>
    <n v="3"/>
    <s v="Rate"/>
    <x v="14"/>
    <n v="1.2112305563811501"/>
    <n v="1.5110747999062699"/>
    <n v="0.95420052134597799"/>
  </r>
  <r>
    <n v="1"/>
    <s v="Deaths"/>
    <n v="305"/>
    <x v="65"/>
    <n v="3"/>
    <s v="Both"/>
    <n v="39"/>
    <s v="0-14 years"/>
    <n v="724"/>
    <s v="Interpersonal violence"/>
    <n v="3"/>
    <s v="Rate"/>
    <x v="16"/>
    <n v="0.450834326565415"/>
    <n v="0.58670098482747801"/>
    <n v="0.345207708048342"/>
  </r>
  <r>
    <n v="1"/>
    <s v="Deaths"/>
    <n v="10"/>
    <x v="164"/>
    <n v="3"/>
    <s v="Both"/>
    <n v="39"/>
    <s v="0-14 years"/>
    <n v="724"/>
    <s v="Interpersonal violence"/>
    <n v="3"/>
    <s v="Rate"/>
    <x v="15"/>
    <n v="0.77608488820904997"/>
    <n v="0.99060154032382497"/>
    <n v="0.59409768834076704"/>
  </r>
  <r>
    <n v="1"/>
    <s v="Deaths"/>
    <n v="122"/>
    <x v="194"/>
    <n v="3"/>
    <s v="Both"/>
    <n v="39"/>
    <s v="0-14 years"/>
    <n v="724"/>
    <s v="Interpersonal violence"/>
    <n v="3"/>
    <s v="Rate"/>
    <x v="15"/>
    <n v="3.04399633232492"/>
    <n v="3.5788914567066601"/>
    <n v="2.5716996132882199"/>
  </r>
  <r>
    <n v="1"/>
    <s v="Deaths"/>
    <n v="58"/>
    <x v="152"/>
    <n v="3"/>
    <s v="Both"/>
    <n v="39"/>
    <s v="0-14 years"/>
    <n v="724"/>
    <s v="Interpersonal violence"/>
    <n v="3"/>
    <s v="Rate"/>
    <x v="15"/>
    <n v="1.07384743855457"/>
    <n v="1.23195901213687"/>
    <n v="0.92791405357144596"/>
  </r>
  <r>
    <n v="1"/>
    <s v="Deaths"/>
    <n v="62"/>
    <x v="44"/>
    <n v="3"/>
    <s v="Both"/>
    <n v="39"/>
    <s v="0-14 years"/>
    <n v="724"/>
    <s v="Interpersonal violence"/>
    <n v="3"/>
    <s v="Rate"/>
    <x v="16"/>
    <n v="2.7709444185514198"/>
    <n v="2.9197002475720599"/>
    <n v="2.67611505776381"/>
  </r>
  <r>
    <n v="1"/>
    <s v="Deaths"/>
    <n v="163"/>
    <x v="86"/>
    <n v="3"/>
    <s v="Both"/>
    <n v="39"/>
    <s v="0-14 years"/>
    <n v="724"/>
    <s v="Interpersonal violence"/>
    <n v="3"/>
    <s v="Rate"/>
    <x v="15"/>
    <n v="1.20880892123185"/>
    <n v="1.44157076473117"/>
    <n v="0.99112532747724502"/>
  </r>
  <r>
    <n v="1"/>
    <s v="Deaths"/>
    <n v="115"/>
    <x v="40"/>
    <n v="3"/>
    <s v="Both"/>
    <n v="39"/>
    <s v="0-14 years"/>
    <n v="724"/>
    <s v="Interpersonal violence"/>
    <n v="3"/>
    <s v="Rate"/>
    <x v="15"/>
    <n v="4.3678658066434197"/>
    <n v="5.2630167584246399"/>
    <n v="3.6198455843366202"/>
  </r>
  <r>
    <n v="1"/>
    <s v="Deaths"/>
    <n v="163"/>
    <x v="86"/>
    <n v="3"/>
    <s v="Both"/>
    <n v="39"/>
    <s v="0-14 years"/>
    <n v="724"/>
    <s v="Interpersonal violence"/>
    <n v="3"/>
    <s v="Rate"/>
    <x v="16"/>
    <n v="1.13949377074206"/>
    <n v="1.36135722120805"/>
    <n v="0.92779351575804603"/>
  </r>
  <r>
    <n v="1"/>
    <s v="Deaths"/>
    <n v="189"/>
    <x v="73"/>
    <n v="3"/>
    <s v="Both"/>
    <n v="39"/>
    <s v="0-14 years"/>
    <n v="724"/>
    <s v="Interpersonal violence"/>
    <n v="3"/>
    <s v="Rate"/>
    <x v="14"/>
    <n v="2.8647984499991899"/>
    <n v="3.7723858246631101"/>
    <n v="2.1346127999067299"/>
  </r>
  <r>
    <n v="1"/>
    <s v="Deaths"/>
    <n v="25"/>
    <x v="144"/>
    <n v="3"/>
    <s v="Both"/>
    <n v="39"/>
    <s v="0-14 years"/>
    <n v="724"/>
    <s v="Interpersonal violence"/>
    <n v="3"/>
    <s v="Rate"/>
    <x v="15"/>
    <n v="1.55229467761611"/>
    <n v="2.1974720296317898"/>
    <n v="1.04457119665078"/>
  </r>
  <r>
    <n v="1"/>
    <s v="Deaths"/>
    <n v="14"/>
    <x v="39"/>
    <n v="3"/>
    <s v="Both"/>
    <n v="39"/>
    <s v="0-14 years"/>
    <n v="724"/>
    <s v="Interpersonal violence"/>
    <n v="3"/>
    <s v="Rate"/>
    <x v="17"/>
    <n v="0.35175048736454501"/>
    <n v="0.46336622799686"/>
    <n v="0.25915296097781998"/>
  </r>
  <r>
    <n v="1"/>
    <s v="Deaths"/>
    <n v="206"/>
    <x v="83"/>
    <n v="3"/>
    <s v="Both"/>
    <n v="39"/>
    <s v="0-14 years"/>
    <n v="724"/>
    <s v="Interpersonal violence"/>
    <n v="3"/>
    <s v="Rate"/>
    <x v="14"/>
    <n v="0.34480986272867498"/>
    <n v="0.50557312506406105"/>
    <n v="0.228521969294806"/>
  </r>
  <r>
    <n v="1"/>
    <s v="Deaths"/>
    <n v="23"/>
    <x v="101"/>
    <n v="3"/>
    <s v="Both"/>
    <n v="39"/>
    <s v="0-14 years"/>
    <n v="724"/>
    <s v="Interpersonal violence"/>
    <n v="3"/>
    <s v="Rate"/>
    <x v="16"/>
    <n v="1.0556203488685201"/>
    <n v="1.53040045523987"/>
    <n v="0.68441737478738096"/>
  </r>
  <r>
    <n v="1"/>
    <s v="Deaths"/>
    <n v="522"/>
    <x v="98"/>
    <n v="3"/>
    <s v="Both"/>
    <n v="39"/>
    <s v="0-14 years"/>
    <n v="724"/>
    <s v="Interpersonal violence"/>
    <n v="3"/>
    <s v="Rate"/>
    <x v="16"/>
    <n v="0.96739901327153599"/>
    <n v="1.3925343801816701"/>
    <n v="0.68052494110300399"/>
  </r>
  <r>
    <n v="1"/>
    <s v="Deaths"/>
    <n v="374"/>
    <x v="170"/>
    <n v="3"/>
    <s v="Both"/>
    <n v="39"/>
    <s v="0-14 years"/>
    <n v="724"/>
    <s v="Interpersonal violence"/>
    <n v="3"/>
    <s v="Rate"/>
    <x v="17"/>
    <n v="1.1211056145229701"/>
    <n v="1.7768529673372799"/>
    <n v="0.721118770237831"/>
  </r>
  <r>
    <n v="1"/>
    <s v="Deaths"/>
    <n v="75"/>
    <x v="175"/>
    <n v="3"/>
    <s v="Both"/>
    <n v="39"/>
    <s v="0-14 years"/>
    <n v="724"/>
    <s v="Interpersonal violence"/>
    <n v="3"/>
    <s v="Rate"/>
    <x v="15"/>
    <n v="0.53931667982767295"/>
    <n v="0.61279032895246499"/>
    <n v="0.474073433341197"/>
  </r>
  <r>
    <n v="1"/>
    <s v="Deaths"/>
    <n v="320"/>
    <x v="69"/>
    <n v="3"/>
    <s v="Both"/>
    <n v="39"/>
    <s v="0-14 years"/>
    <n v="724"/>
    <s v="Interpersonal violence"/>
    <n v="3"/>
    <s v="Rate"/>
    <x v="16"/>
    <n v="0.34130571364652401"/>
    <n v="0.48717614278983701"/>
    <n v="0.23790984193702899"/>
  </r>
  <r>
    <n v="1"/>
    <s v="Deaths"/>
    <n v="22"/>
    <x v="115"/>
    <n v="3"/>
    <s v="Both"/>
    <n v="39"/>
    <s v="0-14 years"/>
    <n v="724"/>
    <s v="Interpersonal violence"/>
    <n v="3"/>
    <s v="Rate"/>
    <x v="16"/>
    <n v="1.48343961932376"/>
    <n v="1.88212085823528"/>
    <n v="1.14006276115675"/>
  </r>
  <r>
    <n v="1"/>
    <s v="Deaths"/>
    <n v="11"/>
    <x v="139"/>
    <n v="3"/>
    <s v="Both"/>
    <n v="39"/>
    <s v="0-14 years"/>
    <n v="724"/>
    <s v="Interpersonal violence"/>
    <n v="3"/>
    <s v="Rate"/>
    <x v="17"/>
    <n v="0.51714620408007095"/>
    <n v="0.63600888970222202"/>
    <n v="0.40909635567329899"/>
  </r>
  <r>
    <n v="1"/>
    <s v="Deaths"/>
    <n v="211"/>
    <x v="27"/>
    <n v="3"/>
    <s v="Both"/>
    <n v="39"/>
    <s v="0-14 years"/>
    <n v="724"/>
    <s v="Interpersonal violence"/>
    <n v="3"/>
    <s v="Rate"/>
    <x v="16"/>
    <n v="3.8323476062840598"/>
    <n v="5.7518158037578697"/>
    <n v="2.4044744591530902"/>
  </r>
  <r>
    <n v="1"/>
    <s v="Deaths"/>
    <n v="152"/>
    <x v="136"/>
    <n v="3"/>
    <s v="Both"/>
    <n v="39"/>
    <s v="0-14 years"/>
    <n v="724"/>
    <s v="Interpersonal violence"/>
    <n v="3"/>
    <s v="Rate"/>
    <x v="15"/>
    <n v="0.15288215254270299"/>
    <n v="0.201884981213861"/>
    <n v="0.112644347711649"/>
  </r>
  <r>
    <n v="1"/>
    <s v="Deaths"/>
    <n v="143"/>
    <x v="23"/>
    <n v="3"/>
    <s v="Both"/>
    <n v="39"/>
    <s v="0-14 years"/>
    <n v="724"/>
    <s v="Interpersonal violence"/>
    <n v="3"/>
    <s v="Rate"/>
    <x v="14"/>
    <n v="2.8030528992797601"/>
    <n v="3.6834734856524398"/>
    <n v="2.0245465025852298"/>
  </r>
  <r>
    <n v="1"/>
    <s v="Deaths"/>
    <n v="49"/>
    <x v="58"/>
    <n v="3"/>
    <s v="Both"/>
    <n v="39"/>
    <s v="0-14 years"/>
    <n v="724"/>
    <s v="Interpersonal violence"/>
    <n v="3"/>
    <s v="Rate"/>
    <x v="14"/>
    <n v="0.42075211290099102"/>
    <n v="0.52273121990106997"/>
    <n v="0.33987576928343499"/>
  </r>
  <r>
    <n v="1"/>
    <s v="Deaths"/>
    <n v="33"/>
    <x v="48"/>
    <n v="3"/>
    <s v="Both"/>
    <n v="39"/>
    <s v="0-14 years"/>
    <n v="724"/>
    <s v="Interpersonal violence"/>
    <n v="3"/>
    <s v="Rate"/>
    <x v="14"/>
    <n v="0.45194754026091399"/>
    <n v="0.54470283821520504"/>
    <n v="0.36857170727636801"/>
  </r>
  <r>
    <n v="1"/>
    <s v="Deaths"/>
    <n v="201"/>
    <x v="153"/>
    <n v="3"/>
    <s v="Both"/>
    <n v="39"/>
    <s v="0-14 years"/>
    <n v="724"/>
    <s v="Interpersonal violence"/>
    <n v="3"/>
    <s v="Rate"/>
    <x v="15"/>
    <n v="3.5963793854325901"/>
    <n v="5.1811899984820897"/>
    <n v="2.3697285709295999"/>
  </r>
  <r>
    <n v="1"/>
    <s v="Deaths"/>
    <n v="180"/>
    <x v="78"/>
    <n v="3"/>
    <s v="Both"/>
    <n v="39"/>
    <s v="0-14 years"/>
    <n v="724"/>
    <s v="Interpersonal violence"/>
    <n v="3"/>
    <s v="Rate"/>
    <x v="16"/>
    <n v="1.1762567051048001"/>
    <n v="1.5634602745884001"/>
    <n v="0.92935836813185002"/>
  </r>
  <r>
    <n v="1"/>
    <s v="Deaths"/>
    <n v="131"/>
    <x v="24"/>
    <n v="3"/>
    <s v="Both"/>
    <n v="39"/>
    <s v="0-14 years"/>
    <n v="724"/>
    <s v="Interpersonal violence"/>
    <n v="3"/>
    <s v="Rate"/>
    <x v="16"/>
    <n v="2.0180081489327999"/>
    <n v="2.3862706160254001"/>
    <n v="1.70912253402224"/>
  </r>
  <r>
    <n v="1"/>
    <s v="Deaths"/>
    <n v="176"/>
    <x v="63"/>
    <n v="3"/>
    <s v="Both"/>
    <n v="39"/>
    <s v="0-14 years"/>
    <n v="724"/>
    <s v="Interpersonal violence"/>
    <n v="3"/>
    <s v="Rate"/>
    <x v="13"/>
    <n v="1.85136310060853"/>
    <n v="3.0472750043766799"/>
    <n v="0.92446273497617604"/>
  </r>
  <r>
    <n v="1"/>
    <s v="Deaths"/>
    <n v="351"/>
    <x v="130"/>
    <n v="3"/>
    <s v="Both"/>
    <n v="39"/>
    <s v="0-14 years"/>
    <n v="724"/>
    <s v="Interpersonal violence"/>
    <n v="3"/>
    <s v="Rate"/>
    <x v="16"/>
    <n v="0.65512606441127597"/>
    <n v="0.81329129846354598"/>
    <n v="0.52258617991302203"/>
  </r>
  <r>
    <n v="1"/>
    <s v="Deaths"/>
    <n v="218"/>
    <x v="157"/>
    <n v="3"/>
    <s v="Both"/>
    <n v="39"/>
    <s v="0-14 years"/>
    <n v="724"/>
    <s v="Interpersonal violence"/>
    <n v="3"/>
    <s v="Rate"/>
    <x v="17"/>
    <n v="1.93464623883095"/>
    <n v="2.8736536788263001"/>
    <n v="1.28918717478235"/>
  </r>
  <r>
    <n v="1"/>
    <s v="Deaths"/>
    <n v="169"/>
    <x v="169"/>
    <n v="3"/>
    <s v="Both"/>
    <n v="39"/>
    <s v="0-14 years"/>
    <n v="724"/>
    <s v="Interpersonal violence"/>
    <n v="3"/>
    <s v="Rate"/>
    <x v="15"/>
    <n v="2.1042077964669499"/>
    <n v="3.1935236123626498"/>
    <n v="1.33259474003283"/>
  </r>
  <r>
    <n v="1"/>
    <s v="Deaths"/>
    <n v="208"/>
    <x v="61"/>
    <n v="3"/>
    <s v="Both"/>
    <n v="39"/>
    <s v="0-14 years"/>
    <n v="724"/>
    <s v="Interpersonal violence"/>
    <n v="3"/>
    <s v="Rate"/>
    <x v="14"/>
    <n v="3.2081842846437598"/>
    <n v="5.1002521404218601"/>
    <n v="1.9247609257503799"/>
  </r>
  <r>
    <n v="1"/>
    <s v="Deaths"/>
    <n v="122"/>
    <x v="194"/>
    <n v="3"/>
    <s v="Both"/>
    <n v="39"/>
    <s v="0-14 years"/>
    <n v="724"/>
    <s v="Interpersonal violence"/>
    <n v="3"/>
    <s v="Rate"/>
    <x v="17"/>
    <n v="2.9038209971888498"/>
    <n v="3.44993417693812"/>
    <n v="2.4396861864659098"/>
  </r>
  <r>
    <n v="1"/>
    <s v="Deaths"/>
    <n v="90"/>
    <x v="200"/>
    <n v="3"/>
    <s v="Both"/>
    <n v="39"/>
    <s v="0-14 years"/>
    <n v="724"/>
    <s v="Interpersonal violence"/>
    <n v="3"/>
    <s v="Rate"/>
    <x v="17"/>
    <n v="0.27151466349944903"/>
    <n v="0.29467713087481601"/>
    <n v="0.23984315696964201"/>
  </r>
  <r>
    <n v="1"/>
    <s v="Deaths"/>
    <n v="153"/>
    <x v="163"/>
    <n v="3"/>
    <s v="Both"/>
    <n v="39"/>
    <s v="0-14 years"/>
    <n v="724"/>
    <s v="Interpersonal violence"/>
    <n v="3"/>
    <s v="Rate"/>
    <x v="17"/>
    <n v="0.60725307027097897"/>
    <n v="0.72220120679484201"/>
    <n v="0.50387837211299003"/>
  </r>
  <r>
    <n v="1"/>
    <s v="Deaths"/>
    <n v="217"/>
    <x v="172"/>
    <n v="3"/>
    <s v="Both"/>
    <n v="39"/>
    <s v="0-14 years"/>
    <n v="724"/>
    <s v="Interpersonal violence"/>
    <n v="3"/>
    <s v="Rate"/>
    <x v="15"/>
    <n v="1.0046170979974001"/>
    <n v="1.5365236931913799"/>
    <n v="0.620359189134852"/>
  </r>
  <r>
    <n v="1"/>
    <s v="Deaths"/>
    <n v="43"/>
    <x v="181"/>
    <n v="3"/>
    <s v="Both"/>
    <n v="39"/>
    <s v="0-14 years"/>
    <n v="724"/>
    <s v="Interpersonal violence"/>
    <n v="3"/>
    <s v="Rate"/>
    <x v="15"/>
    <n v="0.69879091628483303"/>
    <n v="0.87496622559794002"/>
    <n v="0.54357258238495798"/>
  </r>
  <r>
    <n v="1"/>
    <s v="Deaths"/>
    <n v="132"/>
    <x v="75"/>
    <n v="3"/>
    <s v="Both"/>
    <n v="39"/>
    <s v="0-14 years"/>
    <n v="724"/>
    <s v="Interpersonal violence"/>
    <n v="3"/>
    <s v="Rate"/>
    <x v="16"/>
    <n v="1.99212534906466"/>
    <n v="2.3781602387790901"/>
    <n v="1.6671379589497199"/>
  </r>
  <r>
    <n v="1"/>
    <s v="Deaths"/>
    <n v="106"/>
    <x v="142"/>
    <n v="3"/>
    <s v="Both"/>
    <n v="39"/>
    <s v="0-14 years"/>
    <n v="724"/>
    <s v="Interpersonal violence"/>
    <n v="3"/>
    <s v="Rate"/>
    <x v="17"/>
    <n v="1.90909545789683"/>
    <n v="2.29298311570972"/>
    <n v="1.5702442340565901"/>
  </r>
  <r>
    <n v="1"/>
    <s v="Deaths"/>
    <n v="127"/>
    <x v="25"/>
    <n v="3"/>
    <s v="Both"/>
    <n v="39"/>
    <s v="0-14 years"/>
    <n v="724"/>
    <s v="Interpersonal violence"/>
    <n v="3"/>
    <s v="Rate"/>
    <x v="14"/>
    <n v="6.8526740905408401"/>
    <n v="7.8486254940688998"/>
    <n v="5.93485663779511"/>
  </r>
  <r>
    <n v="1"/>
    <s v="Deaths"/>
    <n v="46"/>
    <x v="57"/>
    <n v="3"/>
    <s v="Both"/>
    <n v="39"/>
    <s v="0-14 years"/>
    <n v="724"/>
    <s v="Interpersonal violence"/>
    <n v="3"/>
    <s v="Rate"/>
    <x v="17"/>
    <n v="0.32682305555926"/>
    <n v="0.36653103476861099"/>
    <n v="0.28636940242874798"/>
  </r>
  <r>
    <n v="1"/>
    <s v="Deaths"/>
    <n v="26"/>
    <x v="147"/>
    <n v="3"/>
    <s v="Both"/>
    <n v="39"/>
    <s v="0-14 years"/>
    <n v="724"/>
    <s v="Interpersonal violence"/>
    <n v="3"/>
    <s v="Rate"/>
    <x v="15"/>
    <n v="1.3612891314611"/>
    <n v="1.8176264155191499"/>
    <n v="0.96603124544555696"/>
  </r>
  <r>
    <n v="1"/>
    <s v="Deaths"/>
    <n v="164"/>
    <x v="89"/>
    <n v="3"/>
    <s v="Both"/>
    <n v="39"/>
    <s v="0-14 years"/>
    <n v="724"/>
    <s v="Interpersonal violence"/>
    <n v="3"/>
    <s v="Rate"/>
    <x v="16"/>
    <n v="0.49864683557792799"/>
    <n v="0.64032472532116003"/>
    <n v="0.38910896195581002"/>
  </r>
  <r>
    <n v="1"/>
    <s v="Deaths"/>
    <n v="172"/>
    <x v="56"/>
    <n v="3"/>
    <s v="Both"/>
    <n v="39"/>
    <s v="0-14 years"/>
    <n v="724"/>
    <s v="Interpersonal violence"/>
    <n v="3"/>
    <s v="Rate"/>
    <x v="14"/>
    <n v="1.0885099877336399"/>
    <n v="1.9046500904496999"/>
    <n v="0.53191582269021398"/>
  </r>
  <r>
    <n v="1"/>
    <s v="Deaths"/>
    <n v="99"/>
    <x v="46"/>
    <n v="3"/>
    <s v="Both"/>
    <n v="39"/>
    <s v="0-14 years"/>
    <n v="724"/>
    <s v="Interpersonal violence"/>
    <n v="3"/>
    <s v="Rate"/>
    <x v="16"/>
    <n v="0.68049212774751799"/>
    <n v="0.77685026404240998"/>
    <n v="0.59349444011296104"/>
  </r>
  <r>
    <n v="1"/>
    <s v="Deaths"/>
    <n v="369"/>
    <x v="148"/>
    <n v="3"/>
    <s v="Both"/>
    <n v="39"/>
    <s v="0-14 years"/>
    <n v="724"/>
    <s v="Interpersonal violence"/>
    <n v="3"/>
    <s v="Rate"/>
    <x v="15"/>
    <n v="2.4829974394266099"/>
    <n v="4.5146333429547303"/>
    <n v="1.4262751617172"/>
  </r>
  <r>
    <n v="1"/>
    <s v="Deaths"/>
    <n v="369"/>
    <x v="148"/>
    <n v="3"/>
    <s v="Both"/>
    <n v="39"/>
    <s v="0-14 years"/>
    <n v="724"/>
    <s v="Interpersonal violence"/>
    <n v="3"/>
    <s v="Rate"/>
    <x v="17"/>
    <n v="2.4684920354395801"/>
    <n v="4.3605396804599197"/>
    <n v="1.42938590589638"/>
  </r>
  <r>
    <n v="1"/>
    <s v="Deaths"/>
    <n v="12"/>
    <x v="201"/>
    <n v="3"/>
    <s v="Both"/>
    <n v="39"/>
    <s v="0-14 years"/>
    <n v="724"/>
    <s v="Interpersonal violence"/>
    <n v="3"/>
    <s v="Rate"/>
    <x v="17"/>
    <n v="2.6320524258656799"/>
    <n v="3.9395600976151299"/>
    <n v="1.5946063244269899"/>
  </r>
  <r>
    <n v="1"/>
    <s v="Deaths"/>
    <n v="88"/>
    <x v="160"/>
    <n v="3"/>
    <s v="Both"/>
    <n v="39"/>
    <s v="0-14 years"/>
    <n v="724"/>
    <s v="Interpersonal violence"/>
    <n v="3"/>
    <s v="Rate"/>
    <x v="15"/>
    <n v="0.555785554883649"/>
    <n v="0.65460817135746296"/>
    <n v="0.46135566524855398"/>
  </r>
  <r>
    <n v="1"/>
    <s v="Deaths"/>
    <n v="95"/>
    <x v="0"/>
    <n v="3"/>
    <s v="Both"/>
    <n v="39"/>
    <s v="0-14 years"/>
    <n v="724"/>
    <s v="Interpersonal violence"/>
    <n v="3"/>
    <s v="Rate"/>
    <x v="14"/>
    <n v="0.42387072231487899"/>
    <n v="0.45813351104620298"/>
    <n v="0.387840538318176"/>
  </r>
  <r>
    <n v="1"/>
    <s v="Deaths"/>
    <n v="59"/>
    <x v="161"/>
    <n v="3"/>
    <s v="Both"/>
    <n v="39"/>
    <s v="0-14 years"/>
    <n v="724"/>
    <s v="Interpersonal violence"/>
    <n v="3"/>
    <s v="Rate"/>
    <x v="15"/>
    <n v="1.29950526395669"/>
    <n v="1.4901699616391699"/>
    <n v="1.11874622407096"/>
  </r>
  <r>
    <n v="1"/>
    <s v="Deaths"/>
    <n v="58"/>
    <x v="152"/>
    <n v="3"/>
    <s v="Both"/>
    <n v="39"/>
    <s v="0-14 years"/>
    <n v="724"/>
    <s v="Interpersonal violence"/>
    <n v="3"/>
    <s v="Rate"/>
    <x v="18"/>
    <n v="0.789173077979066"/>
    <n v="0.91778422515770497"/>
    <n v="0.66348666319497895"/>
  </r>
  <r>
    <n v="1"/>
    <s v="Deaths"/>
    <n v="53"/>
    <x v="84"/>
    <n v="3"/>
    <s v="Both"/>
    <n v="39"/>
    <s v="0-14 years"/>
    <n v="724"/>
    <s v="Interpersonal violence"/>
    <n v="3"/>
    <s v="Rate"/>
    <x v="16"/>
    <n v="0.68223650163810101"/>
    <n v="0.83582379590595102"/>
    <n v="0.55900295973416603"/>
  </r>
  <r>
    <n v="1"/>
    <s v="Deaths"/>
    <n v="122"/>
    <x v="194"/>
    <n v="3"/>
    <s v="Both"/>
    <n v="39"/>
    <s v="0-14 years"/>
    <n v="724"/>
    <s v="Interpersonal violence"/>
    <n v="3"/>
    <s v="Rate"/>
    <x v="14"/>
    <n v="3.0368938745406102"/>
    <n v="3.59169547170417"/>
    <n v="2.5477797441044401"/>
  </r>
  <r>
    <n v="1"/>
    <s v="Deaths"/>
    <n v="147"/>
    <x v="42"/>
    <n v="3"/>
    <s v="Both"/>
    <n v="39"/>
    <s v="0-14 years"/>
    <n v="724"/>
    <s v="Interpersonal violence"/>
    <n v="3"/>
    <s v="Rate"/>
    <x v="15"/>
    <n v="0.26324469742346901"/>
    <n v="0.36177998894058"/>
    <n v="0.193653576590129"/>
  </r>
  <r>
    <n v="1"/>
    <s v="Deaths"/>
    <n v="16"/>
    <x v="14"/>
    <n v="3"/>
    <s v="Both"/>
    <n v="39"/>
    <s v="0-14 years"/>
    <n v="724"/>
    <s v="Interpersonal violence"/>
    <n v="3"/>
    <s v="Rate"/>
    <x v="13"/>
    <n v="2.9667480331919398"/>
    <n v="3.4381134558066502"/>
    <n v="2.57277710598827"/>
  </r>
  <r>
    <n v="1"/>
    <s v="Deaths"/>
    <n v="179"/>
    <x v="96"/>
    <n v="3"/>
    <s v="Both"/>
    <n v="39"/>
    <s v="0-14 years"/>
    <n v="724"/>
    <s v="Interpersonal violence"/>
    <n v="3"/>
    <s v="Rate"/>
    <x v="15"/>
    <n v="2.2603950473726702"/>
    <n v="2.9417971650518702"/>
    <n v="1.72708021108402"/>
  </r>
  <r>
    <n v="1"/>
    <s v="Deaths"/>
    <n v="205"/>
    <x v="21"/>
    <n v="3"/>
    <s v="Both"/>
    <n v="39"/>
    <s v="0-14 years"/>
    <n v="724"/>
    <s v="Interpersonal violence"/>
    <n v="3"/>
    <s v="Rate"/>
    <x v="16"/>
    <n v="2.4878487059469498"/>
    <n v="3.6373483259912498"/>
    <n v="1.59114253123372"/>
  </r>
  <r>
    <n v="1"/>
    <s v="Deaths"/>
    <n v="94"/>
    <x v="95"/>
    <n v="3"/>
    <s v="Both"/>
    <n v="39"/>
    <s v="0-14 years"/>
    <n v="724"/>
    <s v="Interpersonal violence"/>
    <n v="3"/>
    <s v="Rate"/>
    <x v="13"/>
    <n v="0.63160261268811901"/>
    <n v="0.72025341207061799"/>
    <n v="0.547514176334712"/>
  </r>
  <r>
    <n v="1"/>
    <s v="Deaths"/>
    <n v="62"/>
    <x v="44"/>
    <n v="3"/>
    <s v="Both"/>
    <n v="39"/>
    <s v="0-14 years"/>
    <n v="724"/>
    <s v="Interpersonal violence"/>
    <n v="3"/>
    <s v="Rate"/>
    <x v="17"/>
    <n v="2.7159978254314798"/>
    <n v="2.8652110620625102"/>
    <n v="2.6149208379594202"/>
  </r>
  <r>
    <n v="1"/>
    <s v="Deaths"/>
    <n v="113"/>
    <x v="67"/>
    <n v="3"/>
    <s v="Both"/>
    <n v="39"/>
    <s v="0-14 years"/>
    <n v="724"/>
    <s v="Interpersonal violence"/>
    <n v="3"/>
    <s v="Rate"/>
    <x v="13"/>
    <n v="2.8924407741787301"/>
    <n v="3.4620831000630301"/>
    <n v="2.4237200121112998"/>
  </r>
  <r>
    <n v="1"/>
    <s v="Deaths"/>
    <n v="78"/>
    <x v="71"/>
    <n v="3"/>
    <s v="Both"/>
    <n v="39"/>
    <s v="0-14 years"/>
    <n v="724"/>
    <s v="Interpersonal violence"/>
    <n v="3"/>
    <s v="Rate"/>
    <x v="14"/>
    <n v="0.48399017978683601"/>
    <n v="0.56908363716877497"/>
    <n v="0.41245622439948598"/>
  </r>
  <r>
    <n v="1"/>
    <s v="Deaths"/>
    <n v="126"/>
    <x v="109"/>
    <n v="3"/>
    <s v="Both"/>
    <n v="39"/>
    <s v="0-14 years"/>
    <n v="724"/>
    <s v="Interpersonal violence"/>
    <n v="3"/>
    <s v="Rate"/>
    <x v="13"/>
    <n v="0.78396448689780396"/>
    <n v="0.89973198661314702"/>
    <n v="0.68213693094845296"/>
  </r>
  <r>
    <n v="1"/>
    <s v="Deaths"/>
    <n v="8"/>
    <x v="119"/>
    <n v="3"/>
    <s v="Both"/>
    <n v="39"/>
    <s v="0-14 years"/>
    <n v="724"/>
    <s v="Interpersonal violence"/>
    <n v="3"/>
    <s v="Rate"/>
    <x v="16"/>
    <n v="0.35706624273264798"/>
    <n v="0.41058999523346901"/>
    <n v="0.31184177301090099"/>
  </r>
  <r>
    <n v="1"/>
    <s v="Deaths"/>
    <n v="77"/>
    <x v="62"/>
    <n v="3"/>
    <s v="Both"/>
    <n v="39"/>
    <s v="0-14 years"/>
    <n v="724"/>
    <s v="Interpersonal violence"/>
    <n v="3"/>
    <s v="Rate"/>
    <x v="14"/>
    <n v="0.39495485879257097"/>
    <n v="0.496155830569037"/>
    <n v="0.31781613444750001"/>
  </r>
  <r>
    <n v="1"/>
    <s v="Deaths"/>
    <n v="28"/>
    <x v="193"/>
    <n v="3"/>
    <s v="Both"/>
    <n v="39"/>
    <s v="0-14 years"/>
    <n v="724"/>
    <s v="Interpersonal violence"/>
    <n v="3"/>
    <s v="Rate"/>
    <x v="14"/>
    <n v="0.69997412189860198"/>
    <n v="0.95047602349689897"/>
    <n v="0.49830058521423398"/>
  </r>
  <r>
    <n v="1"/>
    <s v="Deaths"/>
    <n v="54"/>
    <x v="111"/>
    <n v="3"/>
    <s v="Both"/>
    <n v="39"/>
    <s v="0-14 years"/>
    <n v="724"/>
    <s v="Interpersonal violence"/>
    <n v="3"/>
    <s v="Rate"/>
    <x v="16"/>
    <n v="0.80938563387122597"/>
    <n v="0.93745056636358204"/>
    <n v="0.697738172184594"/>
  </r>
  <r>
    <n v="1"/>
    <s v="Deaths"/>
    <n v="85"/>
    <x v="104"/>
    <n v="3"/>
    <s v="Both"/>
    <n v="39"/>
    <s v="0-14 years"/>
    <n v="724"/>
    <s v="Interpersonal violence"/>
    <n v="3"/>
    <s v="Rate"/>
    <x v="12"/>
    <n v="0.673426985137628"/>
    <n v="0.76632371998926996"/>
    <n v="0.58764840996348799"/>
  </r>
  <r>
    <n v="1"/>
    <s v="Deaths"/>
    <n v="136"/>
    <x v="171"/>
    <n v="3"/>
    <s v="Both"/>
    <n v="39"/>
    <s v="0-14 years"/>
    <n v="724"/>
    <s v="Interpersonal violence"/>
    <n v="3"/>
    <s v="Rate"/>
    <x v="15"/>
    <n v="2.16872376402487"/>
    <n v="2.5595421548804098"/>
    <n v="1.84659170870175"/>
  </r>
  <r>
    <n v="1"/>
    <s v="Deaths"/>
    <n v="44"/>
    <x v="202"/>
    <n v="3"/>
    <s v="Both"/>
    <n v="39"/>
    <s v="0-14 years"/>
    <n v="724"/>
    <s v="Interpersonal violence"/>
    <n v="3"/>
    <s v="Rate"/>
    <x v="14"/>
    <n v="0.51008642241138402"/>
    <n v="0.68630799998812198"/>
    <n v="0.37440845714053"/>
  </r>
  <r>
    <n v="1"/>
    <s v="Deaths"/>
    <n v="38"/>
    <x v="135"/>
    <n v="3"/>
    <s v="Both"/>
    <n v="39"/>
    <s v="0-14 years"/>
    <n v="724"/>
    <s v="Interpersonal violence"/>
    <n v="3"/>
    <s v="Rate"/>
    <x v="16"/>
    <n v="1.44833602473295"/>
    <n v="1.78756942575018"/>
    <n v="1.1656656758333701"/>
  </r>
  <r>
    <n v="1"/>
    <s v="Deaths"/>
    <n v="127"/>
    <x v="25"/>
    <n v="3"/>
    <s v="Both"/>
    <n v="39"/>
    <s v="0-14 years"/>
    <n v="724"/>
    <s v="Interpersonal violence"/>
    <n v="3"/>
    <s v="Rate"/>
    <x v="16"/>
    <n v="6.86010283044671"/>
    <n v="7.8351142542008496"/>
    <n v="5.9856075687025996"/>
  </r>
  <r>
    <n v="1"/>
    <s v="Deaths"/>
    <n v="435"/>
    <x v="116"/>
    <n v="3"/>
    <s v="Both"/>
    <n v="39"/>
    <s v="0-14 years"/>
    <n v="724"/>
    <s v="Interpersonal violence"/>
    <n v="3"/>
    <s v="Rate"/>
    <x v="15"/>
    <n v="2.0146511816652599"/>
    <n v="3.2111449638174601"/>
    <n v="1.03774038361789"/>
  </r>
  <r>
    <n v="1"/>
    <s v="Deaths"/>
    <n v="33"/>
    <x v="48"/>
    <n v="3"/>
    <s v="Both"/>
    <n v="39"/>
    <s v="0-14 years"/>
    <n v="724"/>
    <s v="Interpersonal violence"/>
    <n v="3"/>
    <s v="Rate"/>
    <x v="16"/>
    <n v="0.47893215328320798"/>
    <n v="0.57512332409913802"/>
    <n v="0.38912275640796701"/>
  </r>
  <r>
    <n v="1"/>
    <s v="Deaths"/>
    <n v="12"/>
    <x v="201"/>
    <n v="3"/>
    <s v="Both"/>
    <n v="39"/>
    <s v="0-14 years"/>
    <n v="724"/>
    <s v="Interpersonal violence"/>
    <n v="3"/>
    <s v="Rate"/>
    <x v="14"/>
    <n v="3.0548169783073398"/>
    <n v="4.7968392850638599"/>
    <n v="1.8368922454190999"/>
  </r>
  <r>
    <n v="1"/>
    <s v="Deaths"/>
    <n v="17"/>
    <x v="47"/>
    <n v="3"/>
    <s v="Both"/>
    <n v="39"/>
    <s v="0-14 years"/>
    <n v="724"/>
    <s v="Interpersonal violence"/>
    <n v="3"/>
    <s v="Rate"/>
    <x v="14"/>
    <n v="0.87269237318575799"/>
    <n v="1.00979514758635"/>
    <n v="0.74498599351176698"/>
  </r>
  <r>
    <n v="1"/>
    <s v="Deaths"/>
    <n v="74"/>
    <x v="140"/>
    <n v="3"/>
    <s v="Both"/>
    <n v="39"/>
    <s v="0-14 years"/>
    <n v="724"/>
    <s v="Interpersonal violence"/>
    <n v="3"/>
    <s v="Rate"/>
    <x v="15"/>
    <n v="0.20367735026393899"/>
    <n v="0.28256280847505"/>
    <n v="0.14215906140121101"/>
  </r>
  <r>
    <n v="1"/>
    <s v="Deaths"/>
    <n v="422"/>
    <x v="30"/>
    <n v="3"/>
    <s v="Both"/>
    <n v="39"/>
    <s v="0-14 years"/>
    <n v="724"/>
    <s v="Interpersonal violence"/>
    <n v="3"/>
    <s v="Rate"/>
    <x v="16"/>
    <n v="3.6484919084202301"/>
    <n v="4.6736754193861296"/>
    <n v="2.8132391973236399"/>
  </r>
  <r>
    <n v="1"/>
    <s v="Deaths"/>
    <n v="119"/>
    <x v="162"/>
    <n v="3"/>
    <s v="Both"/>
    <n v="39"/>
    <s v="0-14 years"/>
    <n v="724"/>
    <s v="Interpersonal violence"/>
    <n v="3"/>
    <s v="Rate"/>
    <x v="16"/>
    <n v="3.3440154694272199"/>
    <n v="3.9994371110167601"/>
    <n v="2.8251126359410899"/>
  </r>
  <r>
    <n v="1"/>
    <s v="Deaths"/>
    <n v="151"/>
    <x v="132"/>
    <n v="3"/>
    <s v="Both"/>
    <n v="39"/>
    <s v="0-14 years"/>
    <n v="724"/>
    <s v="Interpersonal violence"/>
    <n v="3"/>
    <s v="Rate"/>
    <x v="16"/>
    <n v="0.37315284859119502"/>
    <n v="0.47349099974404801"/>
    <n v="0.29545859210032799"/>
  </r>
  <r>
    <n v="1"/>
    <s v="Deaths"/>
    <n v="17"/>
    <x v="47"/>
    <n v="3"/>
    <s v="Both"/>
    <n v="39"/>
    <s v="0-14 years"/>
    <n v="724"/>
    <s v="Interpersonal violence"/>
    <n v="3"/>
    <s v="Rate"/>
    <x v="16"/>
    <n v="0.78119888193002696"/>
    <n v="0.909879543284009"/>
    <n v="0.66704588388730501"/>
  </r>
  <r>
    <n v="1"/>
    <s v="Deaths"/>
    <n v="142"/>
    <x v="82"/>
    <n v="3"/>
    <s v="Both"/>
    <n v="39"/>
    <s v="0-14 years"/>
    <n v="724"/>
    <s v="Interpersonal violence"/>
    <n v="3"/>
    <s v="Rate"/>
    <x v="13"/>
    <n v="0.96282865382025895"/>
    <n v="1.1483478110177701"/>
    <n v="0.82554003643765195"/>
  </r>
  <r>
    <n v="1"/>
    <s v="Deaths"/>
    <n v="93"/>
    <x v="79"/>
    <n v="3"/>
    <s v="Both"/>
    <n v="39"/>
    <s v="0-14 years"/>
    <n v="724"/>
    <s v="Interpersonal violence"/>
    <n v="3"/>
    <s v="Rate"/>
    <x v="14"/>
    <n v="0.50823964433506097"/>
    <n v="0.57027215151304"/>
    <n v="0.43896906548369202"/>
  </r>
  <r>
    <n v="1"/>
    <s v="Deaths"/>
    <n v="177"/>
    <x v="19"/>
    <n v="3"/>
    <s v="Both"/>
    <n v="39"/>
    <s v="0-14 years"/>
    <n v="724"/>
    <s v="Interpersonal violence"/>
    <n v="3"/>
    <s v="Rate"/>
    <x v="13"/>
    <n v="2.7605621811529901"/>
    <n v="4.2231522195777798"/>
    <n v="1.68731476372767"/>
  </r>
  <r>
    <n v="1"/>
    <s v="Deaths"/>
    <n v="143"/>
    <x v="23"/>
    <n v="3"/>
    <s v="Both"/>
    <n v="39"/>
    <s v="0-14 years"/>
    <n v="724"/>
    <s v="Interpersonal violence"/>
    <n v="3"/>
    <s v="Rate"/>
    <x v="16"/>
    <n v="3.6599740881948399"/>
    <n v="4.8581360613660101"/>
    <n v="2.6467575862974502"/>
  </r>
  <r>
    <n v="1"/>
    <s v="Deaths"/>
    <n v="44"/>
    <x v="202"/>
    <n v="3"/>
    <s v="Both"/>
    <n v="39"/>
    <s v="0-14 years"/>
    <n v="724"/>
    <s v="Interpersonal violence"/>
    <n v="3"/>
    <s v="Rate"/>
    <x v="17"/>
    <n v="0.54504915204099003"/>
    <n v="0.71184336600611497"/>
    <n v="0.40472139127784701"/>
  </r>
  <r>
    <n v="1"/>
    <s v="Deaths"/>
    <n v="175"/>
    <x v="50"/>
    <n v="3"/>
    <s v="Both"/>
    <n v="39"/>
    <s v="0-14 years"/>
    <n v="724"/>
    <s v="Interpersonal violence"/>
    <n v="3"/>
    <s v="Rate"/>
    <x v="16"/>
    <n v="0.37741542945816298"/>
    <n v="0.61578110705171196"/>
    <n v="0.207939179215574"/>
  </r>
  <r>
    <n v="1"/>
    <s v="Deaths"/>
    <n v="154"/>
    <x v="165"/>
    <n v="3"/>
    <s v="Both"/>
    <n v="39"/>
    <s v="0-14 years"/>
    <n v="724"/>
    <s v="Interpersonal violence"/>
    <n v="3"/>
    <s v="Rate"/>
    <x v="17"/>
    <n v="0.224562325184681"/>
    <n v="0.30417374322880097"/>
    <n v="0.16285610343088"/>
  </r>
  <r>
    <n v="1"/>
    <s v="Deaths"/>
    <n v="102"/>
    <x v="129"/>
    <n v="3"/>
    <s v="Both"/>
    <n v="39"/>
    <s v="0-14 years"/>
    <n v="724"/>
    <s v="Interpersonal violence"/>
    <n v="3"/>
    <s v="Rate"/>
    <x v="15"/>
    <n v="2.1767940373100498"/>
    <n v="2.3057409628229601"/>
    <n v="2.0640771515835299"/>
  </r>
  <r>
    <n v="1"/>
    <s v="Deaths"/>
    <n v="369"/>
    <x v="148"/>
    <n v="3"/>
    <s v="Both"/>
    <n v="39"/>
    <s v="0-14 years"/>
    <n v="724"/>
    <s v="Interpersonal violence"/>
    <n v="3"/>
    <s v="Rate"/>
    <x v="14"/>
    <n v="2.48012449735951"/>
    <n v="4.4983457370925501"/>
    <n v="1.41601233776698"/>
  </r>
  <r>
    <n v="1"/>
    <s v="Deaths"/>
    <n v="184"/>
    <x v="141"/>
    <n v="3"/>
    <s v="Both"/>
    <n v="39"/>
    <s v="0-14 years"/>
    <n v="724"/>
    <s v="Interpersonal violence"/>
    <n v="3"/>
    <s v="Rate"/>
    <x v="15"/>
    <n v="1.9850773534804"/>
    <n v="2.7511645169846801"/>
    <n v="1.3869450170056199"/>
  </r>
  <r>
    <n v="1"/>
    <s v="Deaths"/>
    <n v="57"/>
    <x v="158"/>
    <n v="3"/>
    <s v="Both"/>
    <n v="39"/>
    <s v="0-14 years"/>
    <n v="724"/>
    <s v="Interpersonal violence"/>
    <n v="3"/>
    <s v="Rate"/>
    <x v="15"/>
    <n v="1.2838419341902201"/>
    <n v="1.5375371816294201"/>
    <n v="1.0582467092515799"/>
  </r>
  <r>
    <n v="1"/>
    <s v="Deaths"/>
    <n v="90"/>
    <x v="200"/>
    <n v="3"/>
    <s v="Both"/>
    <n v="39"/>
    <s v="0-14 years"/>
    <n v="724"/>
    <s v="Interpersonal violence"/>
    <n v="3"/>
    <s v="Rate"/>
    <x v="15"/>
    <n v="0.26492507643077901"/>
    <n v="0.28740840732163397"/>
    <n v="0.23649405190821099"/>
  </r>
  <r>
    <n v="1"/>
    <s v="Deaths"/>
    <n v="168"/>
    <x v="145"/>
    <n v="3"/>
    <s v="Both"/>
    <n v="39"/>
    <s v="0-14 years"/>
    <n v="724"/>
    <s v="Interpersonal violence"/>
    <n v="3"/>
    <s v="Rate"/>
    <x v="15"/>
    <n v="1.70384338345278"/>
    <n v="2.59524803126466"/>
    <n v="1.1715392571690599"/>
  </r>
  <r>
    <n v="1"/>
    <s v="Deaths"/>
    <n v="25"/>
    <x v="144"/>
    <n v="3"/>
    <s v="Both"/>
    <n v="39"/>
    <s v="0-14 years"/>
    <n v="724"/>
    <s v="Interpersonal violence"/>
    <n v="3"/>
    <s v="Rate"/>
    <x v="16"/>
    <n v="1.5276710787191501"/>
    <n v="2.2099732069464699"/>
    <n v="1.0082108635984099"/>
  </r>
  <r>
    <n v="1"/>
    <s v="Deaths"/>
    <n v="385"/>
    <x v="88"/>
    <n v="3"/>
    <s v="Both"/>
    <n v="39"/>
    <s v="0-14 years"/>
    <n v="724"/>
    <s v="Interpersonal violence"/>
    <n v="3"/>
    <s v="Rate"/>
    <x v="13"/>
    <n v="1.11159750037422"/>
    <n v="1.2463441207913399"/>
    <n v="0.98374749075075296"/>
  </r>
  <r>
    <n v="1"/>
    <s v="Deaths"/>
    <n v="131"/>
    <x v="24"/>
    <n v="3"/>
    <s v="Both"/>
    <n v="39"/>
    <s v="0-14 years"/>
    <n v="724"/>
    <s v="Interpersonal violence"/>
    <n v="3"/>
    <s v="Rate"/>
    <x v="15"/>
    <n v="2.11816405197164"/>
    <n v="2.4831337985341899"/>
    <n v="1.8009638472540901"/>
  </r>
  <r>
    <n v="1"/>
    <s v="Deaths"/>
    <n v="213"/>
    <x v="80"/>
    <n v="3"/>
    <s v="Both"/>
    <n v="39"/>
    <s v="0-14 years"/>
    <n v="724"/>
    <s v="Interpersonal violence"/>
    <n v="3"/>
    <s v="Rate"/>
    <x v="16"/>
    <n v="4.1981135657552198"/>
    <n v="6.27461405355771"/>
    <n v="2.6474576794113802"/>
  </r>
  <r>
    <n v="1"/>
    <s v="Deaths"/>
    <n v="198"/>
    <x v="134"/>
    <n v="3"/>
    <s v="Both"/>
    <n v="39"/>
    <s v="0-14 years"/>
    <n v="724"/>
    <s v="Interpersonal violence"/>
    <n v="3"/>
    <s v="Rate"/>
    <x v="16"/>
    <n v="0.71834903346304302"/>
    <n v="0.95489497621155095"/>
    <n v="0.50344943237879303"/>
  </r>
  <r>
    <n v="1"/>
    <s v="Deaths"/>
    <n v="61"/>
    <x v="52"/>
    <n v="3"/>
    <s v="Both"/>
    <n v="39"/>
    <s v="0-14 years"/>
    <n v="724"/>
    <s v="Interpersonal violence"/>
    <n v="3"/>
    <s v="Rate"/>
    <x v="15"/>
    <n v="1.52283637435437"/>
    <n v="1.79932558216122"/>
    <n v="1.28846726602616"/>
  </r>
  <r>
    <n v="1"/>
    <s v="Deaths"/>
    <n v="118"/>
    <x v="123"/>
    <n v="3"/>
    <s v="Both"/>
    <n v="39"/>
    <s v="0-14 years"/>
    <n v="724"/>
    <s v="Interpersonal violence"/>
    <n v="3"/>
    <s v="Rate"/>
    <x v="16"/>
    <n v="2.0012594634616998"/>
    <n v="2.4365656936922302"/>
    <n v="1.61844175226454"/>
  </r>
  <r>
    <n v="1"/>
    <s v="Deaths"/>
    <n v="170"/>
    <x v="179"/>
    <n v="3"/>
    <s v="Both"/>
    <n v="39"/>
    <s v="0-14 years"/>
    <n v="724"/>
    <s v="Interpersonal violence"/>
    <n v="3"/>
    <s v="Rate"/>
    <x v="17"/>
    <n v="1.3724711371413101"/>
    <n v="2.1915498120552699"/>
    <n v="0.83107141884928104"/>
  </r>
  <r>
    <n v="1"/>
    <s v="Deaths"/>
    <n v="202"/>
    <x v="173"/>
    <n v="3"/>
    <s v="Both"/>
    <n v="39"/>
    <s v="0-14 years"/>
    <n v="724"/>
    <s v="Interpersonal violence"/>
    <n v="3"/>
    <s v="Rate"/>
    <x v="15"/>
    <n v="1.1636801472796401"/>
    <n v="1.6671419362503299"/>
    <n v="0.81156296817764995"/>
  </r>
  <r>
    <n v="1"/>
    <s v="Deaths"/>
    <n v="24"/>
    <x v="138"/>
    <n v="3"/>
    <s v="Both"/>
    <n v="39"/>
    <s v="0-14 years"/>
    <n v="724"/>
    <s v="Interpersonal violence"/>
    <n v="3"/>
    <s v="Rate"/>
    <x v="18"/>
    <n v="0.80172924197303197"/>
    <n v="1.1308212353128"/>
    <n v="0.57104069848615302"/>
  </r>
  <r>
    <n v="1"/>
    <s v="Deaths"/>
    <n v="196"/>
    <x v="102"/>
    <n v="3"/>
    <s v="Both"/>
    <n v="39"/>
    <s v="0-14 years"/>
    <n v="724"/>
    <s v="Interpersonal violence"/>
    <n v="3"/>
    <s v="Rate"/>
    <x v="15"/>
    <n v="5.3396981389876803"/>
    <n v="6.3546536189699596"/>
    <n v="4.4939673100983004"/>
  </r>
  <r>
    <n v="1"/>
    <s v="Deaths"/>
    <n v="8"/>
    <x v="119"/>
    <n v="3"/>
    <s v="Both"/>
    <n v="39"/>
    <s v="0-14 years"/>
    <n v="724"/>
    <s v="Interpersonal violence"/>
    <n v="3"/>
    <s v="Rate"/>
    <x v="18"/>
    <n v="0.38054035122046498"/>
    <n v="0.43530314862518299"/>
    <n v="0.33448628027184901"/>
  </r>
  <r>
    <n v="1"/>
    <s v="Deaths"/>
    <n v="68"/>
    <x v="36"/>
    <n v="3"/>
    <s v="Both"/>
    <n v="39"/>
    <s v="0-14 years"/>
    <n v="724"/>
    <s v="Interpersonal violence"/>
    <n v="3"/>
    <s v="Rate"/>
    <x v="16"/>
    <n v="0.95877000701710602"/>
    <n v="1.10149354149504"/>
    <n v="0.82619840508796105"/>
  </r>
  <r>
    <n v="1"/>
    <s v="Deaths"/>
    <n v="40"/>
    <x v="154"/>
    <n v="3"/>
    <s v="Both"/>
    <n v="39"/>
    <s v="0-14 years"/>
    <n v="724"/>
    <s v="Interpersonal violence"/>
    <n v="3"/>
    <s v="Rate"/>
    <x v="18"/>
    <n v="0.68694024701105805"/>
    <n v="0.80756795893897704"/>
    <n v="0.576110219990004"/>
  </r>
  <r>
    <n v="1"/>
    <s v="Deaths"/>
    <n v="422"/>
    <x v="30"/>
    <n v="3"/>
    <s v="Both"/>
    <n v="39"/>
    <s v="0-14 years"/>
    <n v="724"/>
    <s v="Interpersonal violence"/>
    <n v="3"/>
    <s v="Rate"/>
    <x v="13"/>
    <n v="3.5525007101587001"/>
    <n v="4.5393645470715596"/>
    <n v="2.7339152678348899"/>
  </r>
  <r>
    <n v="1"/>
    <s v="Deaths"/>
    <n v="156"/>
    <x v="72"/>
    <n v="3"/>
    <s v="Both"/>
    <n v="39"/>
    <s v="0-14 years"/>
    <n v="724"/>
    <s v="Interpersonal violence"/>
    <n v="3"/>
    <s v="Rate"/>
    <x v="17"/>
    <n v="0.20853654549141801"/>
    <n v="0.27628203337233798"/>
    <n v="0.15405744588341699"/>
  </r>
  <r>
    <n v="1"/>
    <s v="Deaths"/>
    <n v="185"/>
    <x v="184"/>
    <n v="3"/>
    <s v="Both"/>
    <n v="39"/>
    <s v="0-14 years"/>
    <n v="724"/>
    <s v="Interpersonal violence"/>
    <n v="3"/>
    <s v="Rate"/>
    <x v="15"/>
    <n v="1.72539362015997"/>
    <n v="2.29607550590107"/>
    <n v="1.30625448764638"/>
  </r>
  <r>
    <n v="1"/>
    <s v="Deaths"/>
    <n v="170"/>
    <x v="179"/>
    <n v="3"/>
    <s v="Both"/>
    <n v="39"/>
    <s v="0-14 years"/>
    <n v="724"/>
    <s v="Interpersonal violence"/>
    <n v="3"/>
    <s v="Rate"/>
    <x v="15"/>
    <n v="1.4072577443643499"/>
    <n v="2.2939664614764901"/>
    <n v="0.86288494271965699"/>
  </r>
  <r>
    <n v="1"/>
    <s v="Deaths"/>
    <n v="28"/>
    <x v="193"/>
    <n v="3"/>
    <s v="Both"/>
    <n v="39"/>
    <s v="0-14 years"/>
    <n v="724"/>
    <s v="Interpersonal violence"/>
    <n v="3"/>
    <s v="Rate"/>
    <x v="17"/>
    <n v="0.74231168086309296"/>
    <n v="1.0099476618588901"/>
    <n v="0.53442722759136996"/>
  </r>
  <r>
    <n v="1"/>
    <s v="Deaths"/>
    <n v="183"/>
    <x v="150"/>
    <n v="3"/>
    <s v="Both"/>
    <n v="39"/>
    <s v="0-14 years"/>
    <n v="724"/>
    <s v="Interpersonal violence"/>
    <n v="3"/>
    <s v="Rate"/>
    <x v="15"/>
    <n v="0.73840585135192705"/>
    <n v="0.856716295497567"/>
    <n v="0.62977892998851004"/>
  </r>
  <r>
    <n v="1"/>
    <s v="Deaths"/>
    <n v="27"/>
    <x v="159"/>
    <n v="3"/>
    <s v="Both"/>
    <n v="39"/>
    <s v="0-14 years"/>
    <n v="724"/>
    <s v="Interpersonal violence"/>
    <n v="3"/>
    <s v="Rate"/>
    <x v="15"/>
    <n v="1.0502610618788399"/>
    <n v="1.5856605631759999"/>
    <n v="0.66338165634230595"/>
  </r>
  <r>
    <n v="1"/>
    <s v="Deaths"/>
    <n v="140"/>
    <x v="185"/>
    <n v="3"/>
    <s v="Both"/>
    <n v="39"/>
    <s v="0-14 years"/>
    <n v="724"/>
    <s v="Interpersonal violence"/>
    <n v="3"/>
    <s v="Rate"/>
    <x v="17"/>
    <n v="1.15855619140994"/>
    <n v="1.44450940045872"/>
    <n v="0.91882919756462"/>
  </r>
  <r>
    <n v="1"/>
    <s v="Deaths"/>
    <n v="14"/>
    <x v="39"/>
    <n v="3"/>
    <s v="Both"/>
    <n v="39"/>
    <s v="0-14 years"/>
    <n v="724"/>
    <s v="Interpersonal violence"/>
    <n v="3"/>
    <s v="Rate"/>
    <x v="15"/>
    <n v="0.30906763387960801"/>
    <n v="0.42764753812727402"/>
    <n v="0.219504477234059"/>
  </r>
  <r>
    <n v="1"/>
    <s v="Deaths"/>
    <n v="78"/>
    <x v="71"/>
    <n v="3"/>
    <s v="Both"/>
    <n v="39"/>
    <s v="0-14 years"/>
    <n v="724"/>
    <s v="Interpersonal violence"/>
    <n v="3"/>
    <s v="Rate"/>
    <x v="15"/>
    <n v="0.58217921998137101"/>
    <n v="0.68383172412994697"/>
    <n v="0.49115206135140099"/>
  </r>
  <r>
    <n v="1"/>
    <s v="Deaths"/>
    <n v="156"/>
    <x v="72"/>
    <n v="3"/>
    <s v="Both"/>
    <n v="39"/>
    <s v="0-14 years"/>
    <n v="724"/>
    <s v="Interpersonal violence"/>
    <n v="3"/>
    <s v="Rate"/>
    <x v="15"/>
    <n v="0.221958688937785"/>
    <n v="0.28108925024485798"/>
    <n v="0.17185828227388"/>
  </r>
  <r>
    <n v="1"/>
    <s v="Deaths"/>
    <n v="12"/>
    <x v="201"/>
    <n v="3"/>
    <s v="Both"/>
    <n v="39"/>
    <s v="0-14 years"/>
    <n v="724"/>
    <s v="Interpersonal violence"/>
    <n v="3"/>
    <s v="Rate"/>
    <x v="15"/>
    <n v="2.9332301210431302"/>
    <n v="4.5188007438948503"/>
    <n v="1.7745989731572001"/>
  </r>
  <r>
    <n v="1"/>
    <s v="Deaths"/>
    <n v="172"/>
    <x v="56"/>
    <n v="3"/>
    <s v="Both"/>
    <n v="39"/>
    <s v="0-14 years"/>
    <n v="724"/>
    <s v="Interpersonal violence"/>
    <n v="3"/>
    <s v="Rate"/>
    <x v="17"/>
    <n v="1.02452933776167"/>
    <n v="1.8475272281770501"/>
    <n v="0.47810591310655398"/>
  </r>
  <r>
    <n v="1"/>
    <s v="Deaths"/>
    <n v="118"/>
    <x v="123"/>
    <n v="3"/>
    <s v="Both"/>
    <n v="39"/>
    <s v="0-14 years"/>
    <n v="724"/>
    <s v="Interpersonal violence"/>
    <n v="3"/>
    <s v="Rate"/>
    <x v="15"/>
    <n v="2.0042603298646999"/>
    <n v="2.4250619409282299"/>
    <n v="1.59414457281235"/>
  </r>
  <r>
    <n v="1"/>
    <s v="Deaths"/>
    <n v="39"/>
    <x v="110"/>
    <n v="3"/>
    <s v="Both"/>
    <n v="39"/>
    <s v="0-14 years"/>
    <n v="724"/>
    <s v="Interpersonal violence"/>
    <n v="3"/>
    <s v="Rate"/>
    <x v="16"/>
    <n v="0.45586539788752301"/>
    <n v="0.57749556269618996"/>
    <n v="0.36257584722171199"/>
  </r>
  <r>
    <n v="1"/>
    <s v="Deaths"/>
    <n v="125"/>
    <x v="90"/>
    <n v="3"/>
    <s v="Both"/>
    <n v="39"/>
    <s v="0-14 years"/>
    <n v="724"/>
    <s v="Interpersonal violence"/>
    <n v="3"/>
    <s v="Rate"/>
    <x v="15"/>
    <n v="7.0707165227509599"/>
    <n v="7.9106538827178703"/>
    <n v="6.3230349875683203"/>
  </r>
  <r>
    <n v="1"/>
    <s v="Deaths"/>
    <n v="26"/>
    <x v="147"/>
    <n v="3"/>
    <s v="Both"/>
    <n v="39"/>
    <s v="0-14 years"/>
    <n v="724"/>
    <s v="Interpersonal violence"/>
    <n v="3"/>
    <s v="Rate"/>
    <x v="16"/>
    <n v="1.4044367959112001"/>
    <n v="1.8711900172761"/>
    <n v="1.0007701111064899"/>
  </r>
  <r>
    <n v="1"/>
    <s v="Deaths"/>
    <n v="168"/>
    <x v="145"/>
    <n v="3"/>
    <s v="Both"/>
    <n v="39"/>
    <s v="0-14 years"/>
    <n v="724"/>
    <s v="Interpersonal violence"/>
    <n v="3"/>
    <s v="Rate"/>
    <x v="18"/>
    <n v="1.6381318092389201"/>
    <n v="2.5091246765250199"/>
    <n v="1.06614796229259"/>
  </r>
  <r>
    <n v="1"/>
    <s v="Deaths"/>
    <n v="152"/>
    <x v="136"/>
    <n v="3"/>
    <s v="Both"/>
    <n v="39"/>
    <s v="0-14 years"/>
    <n v="724"/>
    <s v="Interpersonal violence"/>
    <n v="3"/>
    <s v="Rate"/>
    <x v="18"/>
    <n v="0.15703009181380501"/>
    <n v="0.209472292705044"/>
    <n v="0.111672448451893"/>
  </r>
  <r>
    <n v="1"/>
    <s v="Deaths"/>
    <n v="189"/>
    <x v="73"/>
    <n v="3"/>
    <s v="Both"/>
    <n v="39"/>
    <s v="0-14 years"/>
    <n v="724"/>
    <s v="Interpersonal violence"/>
    <n v="3"/>
    <s v="Rate"/>
    <x v="17"/>
    <n v="3.03504931617032"/>
    <n v="4.2377427809943802"/>
    <n v="2.2167945159841298"/>
  </r>
  <r>
    <n v="1"/>
    <s v="Deaths"/>
    <n v="24"/>
    <x v="138"/>
    <n v="3"/>
    <s v="Both"/>
    <n v="39"/>
    <s v="0-14 years"/>
    <n v="724"/>
    <s v="Interpersonal violence"/>
    <n v="3"/>
    <s v="Rate"/>
    <x v="16"/>
    <n v="0.84569109456607106"/>
    <n v="1.16173679599054"/>
    <n v="0.60016832487105298"/>
  </r>
  <r>
    <n v="1"/>
    <s v="Deaths"/>
    <n v="44"/>
    <x v="202"/>
    <n v="3"/>
    <s v="Both"/>
    <n v="39"/>
    <s v="0-14 years"/>
    <n v="724"/>
    <s v="Interpersonal violence"/>
    <n v="3"/>
    <s v="Rate"/>
    <x v="15"/>
    <n v="0.54733668074288999"/>
    <n v="0.72654476684741698"/>
    <n v="0.40579585109219102"/>
  </r>
  <r>
    <n v="1"/>
    <s v="Deaths"/>
    <n v="106"/>
    <x v="142"/>
    <n v="3"/>
    <s v="Both"/>
    <n v="39"/>
    <s v="0-14 years"/>
    <n v="724"/>
    <s v="Interpersonal violence"/>
    <n v="3"/>
    <s v="Rate"/>
    <x v="15"/>
    <n v="2.0315634485365202"/>
    <n v="2.4657002097279501"/>
    <n v="1.65836979258873"/>
  </r>
  <r>
    <n v="1"/>
    <s v="Deaths"/>
    <n v="184"/>
    <x v="141"/>
    <n v="3"/>
    <s v="Both"/>
    <n v="39"/>
    <s v="0-14 years"/>
    <n v="724"/>
    <s v="Interpersonal violence"/>
    <n v="3"/>
    <s v="Rate"/>
    <x v="18"/>
    <n v="2.5703147767327699"/>
    <n v="3.5455367110089502"/>
    <n v="1.74794222757039"/>
  </r>
  <r>
    <n v="1"/>
    <s v="Deaths"/>
    <n v="30"/>
    <x v="59"/>
    <n v="3"/>
    <s v="Both"/>
    <n v="39"/>
    <s v="0-14 years"/>
    <n v="724"/>
    <s v="Interpersonal violence"/>
    <n v="3"/>
    <s v="Rate"/>
    <x v="17"/>
    <n v="0.22625993174143799"/>
    <n v="0.31822505119876998"/>
    <n v="0.158331229081008"/>
  </r>
  <r>
    <n v="1"/>
    <s v="Deaths"/>
    <n v="49"/>
    <x v="58"/>
    <n v="3"/>
    <s v="Both"/>
    <n v="39"/>
    <s v="0-14 years"/>
    <n v="724"/>
    <s v="Interpersonal violence"/>
    <n v="3"/>
    <s v="Rate"/>
    <x v="16"/>
    <n v="0.34831194088648898"/>
    <n v="0.43112383316635799"/>
    <n v="0.28477880585737497"/>
  </r>
  <r>
    <n v="1"/>
    <s v="Deaths"/>
    <n v="125"/>
    <x v="90"/>
    <n v="3"/>
    <s v="Both"/>
    <n v="39"/>
    <s v="0-14 years"/>
    <n v="724"/>
    <s v="Interpersonal violence"/>
    <n v="3"/>
    <s v="Rate"/>
    <x v="14"/>
    <n v="8.4104312975965794"/>
    <n v="9.3139572548784493"/>
    <n v="7.5835099691396097"/>
  </r>
  <r>
    <n v="1"/>
    <s v="Deaths"/>
    <n v="40"/>
    <x v="154"/>
    <n v="3"/>
    <s v="Both"/>
    <n v="39"/>
    <s v="0-14 years"/>
    <n v="724"/>
    <s v="Interpersonal violence"/>
    <n v="3"/>
    <s v="Rate"/>
    <x v="15"/>
    <n v="0.68704216533930196"/>
    <n v="0.80522204514254203"/>
    <n v="0.57998884979967202"/>
  </r>
  <r>
    <n v="1"/>
    <s v="Deaths"/>
    <n v="196"/>
    <x v="102"/>
    <n v="3"/>
    <s v="Both"/>
    <n v="39"/>
    <s v="0-14 years"/>
    <n v="724"/>
    <s v="Interpersonal violence"/>
    <n v="3"/>
    <s v="Rate"/>
    <x v="16"/>
    <n v="5.0727107011093704"/>
    <n v="6.0886582050325302"/>
    <n v="4.2730886196541"/>
  </r>
  <r>
    <n v="1"/>
    <s v="Deaths"/>
    <n v="154"/>
    <x v="165"/>
    <n v="3"/>
    <s v="Both"/>
    <n v="39"/>
    <s v="0-14 years"/>
    <n v="724"/>
    <s v="Interpersonal violence"/>
    <n v="3"/>
    <s v="Rate"/>
    <x v="14"/>
    <n v="0.23971400777865801"/>
    <n v="0.31624343349091399"/>
    <n v="0.17576710187295999"/>
  </r>
  <r>
    <n v="1"/>
    <s v="Deaths"/>
    <n v="147"/>
    <x v="42"/>
    <n v="3"/>
    <s v="Both"/>
    <n v="39"/>
    <s v="0-14 years"/>
    <n v="724"/>
    <s v="Interpersonal violence"/>
    <n v="3"/>
    <s v="Rate"/>
    <x v="16"/>
    <n v="0.25786384028910497"/>
    <n v="0.35618331756594901"/>
    <n v="0.18545022298892699"/>
  </r>
  <r>
    <n v="1"/>
    <s v="Deaths"/>
    <n v="141"/>
    <x v="103"/>
    <n v="3"/>
    <s v="Both"/>
    <n v="39"/>
    <s v="0-14 years"/>
    <n v="724"/>
    <s v="Interpersonal violence"/>
    <n v="3"/>
    <s v="Rate"/>
    <x v="15"/>
    <n v="0.16161656266650001"/>
    <n v="0.21407666881600601"/>
    <n v="0.12009668053663"/>
  </r>
  <r>
    <n v="1"/>
    <s v="Deaths"/>
    <n v="10"/>
    <x v="164"/>
    <n v="3"/>
    <s v="Both"/>
    <n v="39"/>
    <s v="0-14 years"/>
    <n v="724"/>
    <s v="Interpersonal violence"/>
    <n v="3"/>
    <s v="Rate"/>
    <x v="18"/>
    <n v="0.72517796876987195"/>
    <n v="0.99846971096502202"/>
    <n v="0.52219566249594296"/>
  </r>
  <r>
    <n v="1"/>
    <s v="Deaths"/>
    <n v="129"/>
    <x v="3"/>
    <n v="3"/>
    <s v="Both"/>
    <n v="39"/>
    <s v="0-14 years"/>
    <n v="724"/>
    <s v="Interpersonal violence"/>
    <n v="3"/>
    <s v="Rate"/>
    <x v="13"/>
    <n v="8.5396596413603305"/>
    <n v="10.6359234791099"/>
    <n v="6.6056589505481202"/>
  </r>
  <r>
    <n v="1"/>
    <s v="Deaths"/>
    <n v="136"/>
    <x v="171"/>
    <n v="3"/>
    <s v="Both"/>
    <n v="39"/>
    <s v="0-14 years"/>
    <n v="724"/>
    <s v="Interpersonal violence"/>
    <n v="3"/>
    <s v="Rate"/>
    <x v="18"/>
    <n v="1.5859276902553601"/>
    <n v="1.8988772503919999"/>
    <n v="1.3231767804872001"/>
  </r>
  <r>
    <n v="1"/>
    <s v="Deaths"/>
    <n v="28"/>
    <x v="193"/>
    <n v="3"/>
    <s v="Both"/>
    <n v="39"/>
    <s v="0-14 years"/>
    <n v="724"/>
    <s v="Interpersonal violence"/>
    <n v="3"/>
    <s v="Rate"/>
    <x v="15"/>
    <n v="0.70936850907779103"/>
    <n v="0.96932238347056199"/>
    <n v="0.49530732670794098"/>
  </r>
  <r>
    <n v="1"/>
    <s v="Deaths"/>
    <n v="367"/>
    <x v="155"/>
    <n v="3"/>
    <s v="Both"/>
    <n v="39"/>
    <s v="0-14 years"/>
    <n v="724"/>
    <s v="Interpersonal violence"/>
    <n v="3"/>
    <s v="Rate"/>
    <x v="16"/>
    <n v="0.172050534236353"/>
    <n v="0.244922774190174"/>
    <n v="0.120100214330696"/>
  </r>
  <r>
    <n v="1"/>
    <s v="Deaths"/>
    <n v="8"/>
    <x v="119"/>
    <n v="3"/>
    <s v="Both"/>
    <n v="39"/>
    <s v="0-14 years"/>
    <n v="724"/>
    <s v="Interpersonal violence"/>
    <n v="3"/>
    <s v="Rate"/>
    <x v="15"/>
    <n v="0.379883483030517"/>
    <n v="0.43307395830853701"/>
    <n v="0.33452985634507998"/>
  </r>
  <r>
    <n v="1"/>
    <s v="Deaths"/>
    <n v="10"/>
    <x v="164"/>
    <n v="3"/>
    <s v="Both"/>
    <n v="39"/>
    <s v="0-14 years"/>
    <n v="724"/>
    <s v="Interpersonal violence"/>
    <n v="3"/>
    <s v="Rate"/>
    <x v="16"/>
    <n v="0.75368430822886401"/>
    <n v="0.98949447054136297"/>
    <n v="0.56905028449422901"/>
  </r>
  <r>
    <n v="1"/>
    <s v="Deaths"/>
    <n v="55"/>
    <x v="122"/>
    <n v="3"/>
    <s v="Both"/>
    <n v="39"/>
    <s v="0-14 years"/>
    <n v="724"/>
    <s v="Interpersonal violence"/>
    <n v="3"/>
    <s v="Rate"/>
    <x v="16"/>
    <n v="0.37319958865893399"/>
    <n v="0.438336831940907"/>
    <n v="0.30939056070668097"/>
  </r>
  <r>
    <n v="1"/>
    <s v="Deaths"/>
    <n v="19"/>
    <x v="9"/>
    <n v="3"/>
    <s v="Both"/>
    <n v="39"/>
    <s v="0-14 years"/>
    <n v="724"/>
    <s v="Interpersonal violence"/>
    <n v="3"/>
    <s v="Rate"/>
    <x v="13"/>
    <n v="0.75329388055056701"/>
    <n v="1.0338317751931201"/>
    <n v="0.51256565786608899"/>
  </r>
  <r>
    <n v="1"/>
    <s v="Deaths"/>
    <n v="205"/>
    <x v="21"/>
    <n v="3"/>
    <s v="Both"/>
    <n v="39"/>
    <s v="0-14 years"/>
    <n v="724"/>
    <s v="Interpersonal violence"/>
    <n v="3"/>
    <s v="Rate"/>
    <x v="17"/>
    <n v="2.44016065591302"/>
    <n v="3.6254775364481899"/>
    <n v="1.5629340396359299"/>
  </r>
  <r>
    <n v="1"/>
    <s v="Deaths"/>
    <n v="15"/>
    <x v="112"/>
    <n v="3"/>
    <s v="Both"/>
    <n v="39"/>
    <s v="0-14 years"/>
    <n v="724"/>
    <s v="Interpersonal violence"/>
    <n v="3"/>
    <s v="Rate"/>
    <x v="17"/>
    <n v="0.46686991511534398"/>
    <n v="0.63081264813445403"/>
    <n v="0.33952021808710597"/>
  </r>
  <r>
    <n v="1"/>
    <s v="Deaths"/>
    <n v="87"/>
    <x v="118"/>
    <n v="3"/>
    <s v="Both"/>
    <n v="39"/>
    <s v="0-14 years"/>
    <n v="724"/>
    <s v="Interpersonal violence"/>
    <n v="3"/>
    <s v="Rate"/>
    <x v="16"/>
    <n v="0.41144823932862001"/>
    <n v="0.492596485589958"/>
    <n v="0.33854988145327403"/>
  </r>
  <r>
    <n v="1"/>
    <s v="Deaths"/>
    <n v="217"/>
    <x v="172"/>
    <n v="3"/>
    <s v="Both"/>
    <n v="39"/>
    <s v="0-14 years"/>
    <n v="724"/>
    <s v="Interpersonal violence"/>
    <n v="3"/>
    <s v="Rate"/>
    <x v="18"/>
    <n v="1.01157879463652"/>
    <n v="1.5659285652789301"/>
    <n v="0.60713160613496397"/>
  </r>
  <r>
    <n v="1"/>
    <s v="Deaths"/>
    <n v="77"/>
    <x v="62"/>
    <n v="3"/>
    <s v="Both"/>
    <n v="39"/>
    <s v="0-14 years"/>
    <n v="724"/>
    <s v="Interpersonal violence"/>
    <n v="3"/>
    <s v="Rate"/>
    <x v="17"/>
    <n v="0.34796314729083999"/>
    <n v="0.42662068279901899"/>
    <n v="0.28690731735465103"/>
  </r>
  <r>
    <n v="1"/>
    <s v="Deaths"/>
    <n v="172"/>
    <x v="56"/>
    <n v="3"/>
    <s v="Both"/>
    <n v="39"/>
    <s v="0-14 years"/>
    <n v="724"/>
    <s v="Interpersonal violence"/>
    <n v="3"/>
    <s v="Rate"/>
    <x v="15"/>
    <n v="1.0777478933345399"/>
    <n v="1.9004425756440499"/>
    <n v="0.52498883031987498"/>
  </r>
  <r>
    <n v="1"/>
    <s v="Deaths"/>
    <n v="380"/>
    <x v="192"/>
    <n v="3"/>
    <s v="Both"/>
    <n v="39"/>
    <s v="0-14 years"/>
    <n v="724"/>
    <s v="Interpersonal violence"/>
    <n v="3"/>
    <s v="Rate"/>
    <x v="15"/>
    <n v="1.9649990313118999"/>
    <n v="2.7699146545557101"/>
    <n v="1.35372263507785"/>
  </r>
  <r>
    <n v="1"/>
    <s v="Deaths"/>
    <n v="97"/>
    <x v="92"/>
    <n v="3"/>
    <s v="Both"/>
    <n v="39"/>
    <s v="0-14 years"/>
    <n v="724"/>
    <s v="Interpersonal violence"/>
    <n v="3"/>
    <s v="Rate"/>
    <x v="13"/>
    <n v="0.88014858445378796"/>
    <n v="0.96079452946865995"/>
    <n v="0.80030095705361004"/>
  </r>
  <r>
    <n v="1"/>
    <s v="Deaths"/>
    <n v="201"/>
    <x v="153"/>
    <n v="3"/>
    <s v="Both"/>
    <n v="39"/>
    <s v="0-14 years"/>
    <n v="724"/>
    <s v="Interpersonal violence"/>
    <n v="3"/>
    <s v="Rate"/>
    <x v="16"/>
    <n v="3.5377499584575101"/>
    <n v="5.1397698325610097"/>
    <n v="2.30362946260608"/>
  </r>
  <r>
    <n v="1"/>
    <s v="Deaths"/>
    <n v="214"/>
    <x v="133"/>
    <n v="3"/>
    <s v="Both"/>
    <n v="39"/>
    <s v="0-14 years"/>
    <n v="724"/>
    <s v="Interpersonal violence"/>
    <n v="3"/>
    <s v="Rate"/>
    <x v="16"/>
    <n v="3.54499811526256"/>
    <n v="4.45736624642075"/>
    <n v="2.7997117708554602"/>
  </r>
  <r>
    <n v="1"/>
    <s v="Deaths"/>
    <n v="125"/>
    <x v="90"/>
    <n v="3"/>
    <s v="Both"/>
    <n v="39"/>
    <s v="0-14 years"/>
    <n v="724"/>
    <s v="Interpersonal violence"/>
    <n v="3"/>
    <s v="Rate"/>
    <x v="17"/>
    <n v="6.2850423056254696"/>
    <n v="7.1134863642593897"/>
    <n v="5.56784009283896"/>
  </r>
  <r>
    <n v="1"/>
    <s v="Deaths"/>
    <n v="208"/>
    <x v="61"/>
    <n v="3"/>
    <s v="Both"/>
    <n v="39"/>
    <s v="0-14 years"/>
    <n v="724"/>
    <s v="Interpersonal violence"/>
    <n v="3"/>
    <s v="Rate"/>
    <x v="13"/>
    <n v="2.9431873513156099"/>
    <n v="4.6937403905087303"/>
    <n v="1.80228550299831"/>
  </r>
  <r>
    <n v="1"/>
    <s v="Deaths"/>
    <n v="367"/>
    <x v="155"/>
    <n v="3"/>
    <s v="Both"/>
    <n v="39"/>
    <s v="0-14 years"/>
    <n v="724"/>
    <s v="Interpersonal violence"/>
    <n v="3"/>
    <s v="Rate"/>
    <x v="18"/>
    <n v="0.16121025935168801"/>
    <n v="0.224684865589107"/>
    <n v="0.116207174731879"/>
  </r>
  <r>
    <n v="1"/>
    <s v="Deaths"/>
    <n v="91"/>
    <x v="198"/>
    <n v="3"/>
    <s v="Both"/>
    <n v="39"/>
    <s v="0-14 years"/>
    <n v="724"/>
    <s v="Interpersonal violence"/>
    <n v="3"/>
    <s v="Rate"/>
    <x v="15"/>
    <n v="0.71546406564369203"/>
    <n v="0.83727992980523702"/>
    <n v="0.61158432515714101"/>
  </r>
  <r>
    <n v="1"/>
    <s v="Deaths"/>
    <n v="46"/>
    <x v="57"/>
    <n v="3"/>
    <s v="Both"/>
    <n v="39"/>
    <s v="0-14 years"/>
    <n v="724"/>
    <s v="Interpersonal violence"/>
    <n v="3"/>
    <s v="Rate"/>
    <x v="15"/>
    <n v="0.32710315206191698"/>
    <n v="0.37226673600111199"/>
    <n v="0.28531183482365402"/>
  </r>
  <r>
    <n v="1"/>
    <s v="Deaths"/>
    <n v="36"/>
    <x v="38"/>
    <n v="3"/>
    <s v="Both"/>
    <n v="39"/>
    <s v="0-14 years"/>
    <n v="724"/>
    <s v="Interpersonal violence"/>
    <n v="3"/>
    <s v="Rate"/>
    <x v="16"/>
    <n v="1.93693832995142"/>
    <n v="2.2996513158199998"/>
    <n v="1.63836842068356"/>
  </r>
  <r>
    <n v="1"/>
    <s v="Deaths"/>
    <n v="522"/>
    <x v="98"/>
    <n v="3"/>
    <s v="Both"/>
    <n v="39"/>
    <s v="0-14 years"/>
    <n v="724"/>
    <s v="Interpersonal violence"/>
    <n v="3"/>
    <s v="Rate"/>
    <x v="13"/>
    <n v="0.52188198896031301"/>
    <n v="0.75706964804469901"/>
    <n v="0.36323524997214701"/>
  </r>
  <r>
    <n v="1"/>
    <s v="Deaths"/>
    <n v="154"/>
    <x v="165"/>
    <n v="3"/>
    <s v="Both"/>
    <n v="39"/>
    <s v="0-14 years"/>
    <n v="724"/>
    <s v="Interpersonal violence"/>
    <n v="3"/>
    <s v="Rate"/>
    <x v="15"/>
    <n v="0.23429816684480201"/>
    <n v="0.31396406855534198"/>
    <n v="0.16839122569710199"/>
  </r>
  <r>
    <n v="1"/>
    <s v="Deaths"/>
    <n v="93"/>
    <x v="79"/>
    <n v="3"/>
    <s v="Both"/>
    <n v="39"/>
    <s v="0-14 years"/>
    <n v="724"/>
    <s v="Interpersonal violence"/>
    <n v="3"/>
    <s v="Rate"/>
    <x v="17"/>
    <n v="0.45479969128096998"/>
    <n v="0.51339470478965399"/>
    <n v="0.38855632926241701"/>
  </r>
  <r>
    <n v="1"/>
    <s v="Deaths"/>
    <n v="152"/>
    <x v="136"/>
    <n v="3"/>
    <s v="Both"/>
    <n v="39"/>
    <s v="0-14 years"/>
    <n v="724"/>
    <s v="Interpersonal violence"/>
    <n v="3"/>
    <s v="Rate"/>
    <x v="16"/>
    <n v="0.151503176766044"/>
    <n v="0.19983485848117799"/>
    <n v="0.11172821181781201"/>
  </r>
  <r>
    <n v="1"/>
    <s v="Deaths"/>
    <n v="218"/>
    <x v="157"/>
    <n v="3"/>
    <s v="Both"/>
    <n v="39"/>
    <s v="0-14 years"/>
    <n v="724"/>
    <s v="Interpersonal violence"/>
    <n v="3"/>
    <s v="Rate"/>
    <x v="15"/>
    <n v="1.9836843937529001"/>
    <n v="3.0584667803594798"/>
    <n v="1.27672581617988"/>
  </r>
  <r>
    <n v="1"/>
    <s v="Deaths"/>
    <n v="102"/>
    <x v="129"/>
    <n v="3"/>
    <s v="Both"/>
    <n v="39"/>
    <s v="0-14 years"/>
    <n v="724"/>
    <s v="Interpersonal violence"/>
    <n v="3"/>
    <s v="Rate"/>
    <x v="16"/>
    <n v="2.2470792879433601"/>
    <n v="2.3824791961301002"/>
    <n v="2.1197232842381202"/>
  </r>
  <r>
    <n v="1"/>
    <s v="Deaths"/>
    <n v="62"/>
    <x v="44"/>
    <n v="3"/>
    <s v="Both"/>
    <n v="39"/>
    <s v="0-14 years"/>
    <n v="724"/>
    <s v="Interpersonal violence"/>
    <n v="3"/>
    <s v="Rate"/>
    <x v="15"/>
    <n v="3.1371348076436401"/>
    <n v="3.30372781756172"/>
    <n v="3.02841482190611"/>
  </r>
  <r>
    <n v="1"/>
    <s v="Deaths"/>
    <n v="207"/>
    <x v="32"/>
    <n v="3"/>
    <s v="Both"/>
    <n v="39"/>
    <s v="0-14 years"/>
    <n v="724"/>
    <s v="Interpersonal violence"/>
    <n v="3"/>
    <s v="Rate"/>
    <x v="14"/>
    <n v="1.44867817067086"/>
    <n v="2.03393325610701"/>
    <n v="0.97918509658762798"/>
  </r>
  <r>
    <n v="1"/>
    <s v="Deaths"/>
    <n v="153"/>
    <x v="163"/>
    <n v="3"/>
    <s v="Both"/>
    <n v="39"/>
    <s v="0-14 years"/>
    <n v="724"/>
    <s v="Interpersonal violence"/>
    <n v="3"/>
    <s v="Rate"/>
    <x v="18"/>
    <n v="0.64213229697175001"/>
    <n v="0.76436448221662601"/>
    <n v="0.53551572149043203"/>
  </r>
  <r>
    <n v="1"/>
    <s v="Deaths"/>
    <n v="165"/>
    <x v="126"/>
    <n v="3"/>
    <s v="Both"/>
    <n v="39"/>
    <s v="0-14 years"/>
    <n v="724"/>
    <s v="Interpersonal violence"/>
    <n v="3"/>
    <s v="Rate"/>
    <x v="16"/>
    <n v="1.6820282221240199"/>
    <n v="2.3259691272627401"/>
    <n v="1.0545907030242301"/>
  </r>
  <r>
    <n v="1"/>
    <s v="Deaths"/>
    <n v="108"/>
    <x v="180"/>
    <n v="3"/>
    <s v="Both"/>
    <n v="39"/>
    <s v="0-14 years"/>
    <n v="724"/>
    <s v="Interpersonal violence"/>
    <n v="3"/>
    <s v="Rate"/>
    <x v="17"/>
    <n v="2.7560808841801898"/>
    <n v="3.2734406316334699"/>
    <n v="2.3012784424625701"/>
  </r>
  <r>
    <n v="1"/>
    <s v="Deaths"/>
    <n v="216"/>
    <x v="151"/>
    <n v="3"/>
    <s v="Both"/>
    <n v="39"/>
    <s v="0-14 years"/>
    <n v="724"/>
    <s v="Interpersonal violence"/>
    <n v="3"/>
    <s v="Rate"/>
    <x v="16"/>
    <n v="0.68655365533260104"/>
    <n v="0.91426180317005001"/>
    <n v="0.52010329515055198"/>
  </r>
  <r>
    <n v="1"/>
    <s v="Deaths"/>
    <n v="150"/>
    <x v="127"/>
    <n v="3"/>
    <s v="Both"/>
    <n v="39"/>
    <s v="0-14 years"/>
    <n v="724"/>
    <s v="Interpersonal violence"/>
    <n v="3"/>
    <s v="Rate"/>
    <x v="15"/>
    <n v="0.17190284513808901"/>
    <n v="0.22317226788847599"/>
    <n v="0.132670795669386"/>
  </r>
  <r>
    <n v="1"/>
    <s v="Deaths"/>
    <n v="74"/>
    <x v="140"/>
    <n v="3"/>
    <s v="Both"/>
    <n v="39"/>
    <s v="0-14 years"/>
    <n v="724"/>
    <s v="Interpersonal violence"/>
    <n v="3"/>
    <s v="Rate"/>
    <x v="18"/>
    <n v="0.18959284837121701"/>
    <n v="0.26315483314230098"/>
    <n v="0.13769663959861"/>
  </r>
  <r>
    <n v="1"/>
    <s v="Deaths"/>
    <n v="109"/>
    <x v="74"/>
    <n v="3"/>
    <s v="Both"/>
    <n v="39"/>
    <s v="0-14 years"/>
    <n v="724"/>
    <s v="Interpersonal violence"/>
    <n v="3"/>
    <s v="Rate"/>
    <x v="14"/>
    <n v="0.63955869608490401"/>
    <n v="0.72733057468465301"/>
    <n v="0.55961422037747099"/>
  </r>
  <r>
    <n v="1"/>
    <s v="Deaths"/>
    <n v="71"/>
    <x v="121"/>
    <n v="3"/>
    <s v="Both"/>
    <n v="39"/>
    <s v="0-14 years"/>
    <n v="724"/>
    <s v="Interpersonal violence"/>
    <n v="3"/>
    <s v="Rate"/>
    <x v="16"/>
    <n v="0.63794750048606097"/>
    <n v="0.72847407574983103"/>
    <n v="0.55898138643167705"/>
  </r>
  <r>
    <n v="1"/>
    <s v="Deaths"/>
    <n v="216"/>
    <x v="151"/>
    <n v="3"/>
    <s v="Both"/>
    <n v="39"/>
    <s v="0-14 years"/>
    <n v="724"/>
    <s v="Interpersonal violence"/>
    <n v="3"/>
    <s v="Rate"/>
    <x v="18"/>
    <n v="0.50027037929124696"/>
    <n v="0.73664449330645398"/>
    <n v="0.33045373036460701"/>
  </r>
  <r>
    <n v="1"/>
    <s v="Deaths"/>
    <n v="89"/>
    <x v="188"/>
    <n v="3"/>
    <s v="Both"/>
    <n v="39"/>
    <s v="0-14 years"/>
    <n v="724"/>
    <s v="Interpersonal violence"/>
    <n v="3"/>
    <s v="Rate"/>
    <x v="18"/>
    <n v="0.41664100953296201"/>
    <n v="0.47736116450371802"/>
    <n v="0.35804794706480902"/>
  </r>
  <r>
    <n v="1"/>
    <s v="Deaths"/>
    <n v="24"/>
    <x v="138"/>
    <n v="3"/>
    <s v="Both"/>
    <n v="39"/>
    <s v="0-14 years"/>
    <n v="724"/>
    <s v="Interpersonal violence"/>
    <n v="3"/>
    <s v="Rate"/>
    <x v="15"/>
    <n v="0.86438157548567196"/>
    <n v="1.1910430142233399"/>
    <n v="0.61146966591058305"/>
  </r>
  <r>
    <n v="1"/>
    <s v="Deaths"/>
    <n v="146"/>
    <x v="11"/>
    <n v="3"/>
    <s v="Both"/>
    <n v="39"/>
    <s v="0-14 years"/>
    <n v="724"/>
    <s v="Interpersonal violence"/>
    <n v="3"/>
    <s v="Rate"/>
    <x v="16"/>
    <n v="0.61956383109381497"/>
    <n v="0.982499163189402"/>
    <n v="0.39226430145707097"/>
  </r>
  <r>
    <n v="1"/>
    <s v="Deaths"/>
    <n v="216"/>
    <x v="151"/>
    <n v="3"/>
    <s v="Both"/>
    <n v="39"/>
    <s v="0-14 years"/>
    <n v="724"/>
    <s v="Interpersonal violence"/>
    <n v="3"/>
    <s v="Rate"/>
    <x v="15"/>
    <n v="0.52401337773948498"/>
    <n v="0.763876616103214"/>
    <n v="0.354073956483619"/>
  </r>
  <r>
    <n v="1"/>
    <s v="Deaths"/>
    <n v="351"/>
    <x v="130"/>
    <n v="3"/>
    <s v="Both"/>
    <n v="39"/>
    <s v="0-14 years"/>
    <n v="724"/>
    <s v="Interpersonal violence"/>
    <n v="3"/>
    <s v="Rate"/>
    <x v="15"/>
    <n v="0.65669864700425695"/>
    <n v="0.81253235657170897"/>
    <n v="0.52991945794887896"/>
  </r>
  <r>
    <n v="1"/>
    <s v="Deaths"/>
    <n v="141"/>
    <x v="103"/>
    <n v="3"/>
    <s v="Both"/>
    <n v="39"/>
    <s v="0-14 years"/>
    <n v="724"/>
    <s v="Interpersonal violence"/>
    <n v="3"/>
    <s v="Rate"/>
    <x v="14"/>
    <n v="0.16276537944178901"/>
    <n v="0.21490606800319401"/>
    <n v="0.11821124524295699"/>
  </r>
  <r>
    <n v="1"/>
    <s v="Deaths"/>
    <n v="111"/>
    <x v="13"/>
    <n v="3"/>
    <s v="Both"/>
    <n v="39"/>
    <s v="0-14 years"/>
    <n v="724"/>
    <s v="Interpersonal violence"/>
    <n v="3"/>
    <s v="Rate"/>
    <x v="14"/>
    <n v="3.7059066125143998"/>
    <n v="4.5473993329928302"/>
    <n v="2.96738224663964"/>
  </r>
  <r>
    <n v="1"/>
    <s v="Deaths"/>
    <n v="105"/>
    <x v="149"/>
    <n v="3"/>
    <s v="Both"/>
    <n v="39"/>
    <s v="0-14 years"/>
    <n v="724"/>
    <s v="Interpersonal violence"/>
    <n v="3"/>
    <s v="Rate"/>
    <x v="15"/>
    <n v="0.84759437856393205"/>
    <n v="1.0494449290660399"/>
    <n v="0.67925042127143598"/>
  </r>
  <r>
    <n v="1"/>
    <s v="Deaths"/>
    <n v="205"/>
    <x v="21"/>
    <n v="3"/>
    <s v="Both"/>
    <n v="39"/>
    <s v="0-14 years"/>
    <n v="724"/>
    <s v="Interpersonal violence"/>
    <n v="3"/>
    <s v="Rate"/>
    <x v="15"/>
    <n v="2.4932737587618901"/>
    <n v="3.5561869358906302"/>
    <n v="1.6465776907749701"/>
  </r>
  <r>
    <n v="1"/>
    <s v="Deaths"/>
    <n v="380"/>
    <x v="192"/>
    <n v="3"/>
    <s v="Both"/>
    <n v="39"/>
    <s v="0-14 years"/>
    <n v="724"/>
    <s v="Interpersonal violence"/>
    <n v="3"/>
    <s v="Rate"/>
    <x v="17"/>
    <n v="1.9338859078309201"/>
    <n v="2.7175394262385999"/>
    <n v="1.3415180349006599"/>
  </r>
  <r>
    <n v="1"/>
    <s v="Deaths"/>
    <n v="376"/>
    <x v="182"/>
    <n v="3"/>
    <s v="Both"/>
    <n v="39"/>
    <s v="0-14 years"/>
    <n v="724"/>
    <s v="Interpersonal violence"/>
    <n v="3"/>
    <s v="Rate"/>
    <x v="17"/>
    <n v="1.0673998458399501"/>
    <n v="1.51774216457999"/>
    <n v="0.76433038063763803"/>
  </r>
  <r>
    <n v="1"/>
    <s v="Deaths"/>
    <n v="114"/>
    <x v="17"/>
    <n v="3"/>
    <s v="Both"/>
    <n v="39"/>
    <s v="0-14 years"/>
    <n v="724"/>
    <s v="Interpersonal violence"/>
    <n v="3"/>
    <s v="Rate"/>
    <x v="16"/>
    <n v="6.4764610398703697"/>
    <n v="9.5591605051102899"/>
    <n v="2.9905096766139501"/>
  </r>
  <r>
    <n v="1"/>
    <s v="Deaths"/>
    <n v="85"/>
    <x v="104"/>
    <n v="3"/>
    <s v="Both"/>
    <n v="39"/>
    <s v="0-14 years"/>
    <n v="724"/>
    <s v="Interpersonal violence"/>
    <n v="3"/>
    <s v="Rate"/>
    <x v="16"/>
    <n v="0.64103840973331505"/>
    <n v="0.73332416037929504"/>
    <n v="0.55698045477587699"/>
  </r>
  <r>
    <n v="1"/>
    <s v="Deaths"/>
    <n v="45"/>
    <x v="176"/>
    <n v="3"/>
    <s v="Both"/>
    <n v="39"/>
    <s v="0-14 years"/>
    <n v="724"/>
    <s v="Interpersonal violence"/>
    <n v="3"/>
    <s v="Rate"/>
    <x v="15"/>
    <n v="0.71121608912855305"/>
    <n v="0.82103707302070394"/>
    <n v="0.61730563957393603"/>
  </r>
  <r>
    <n v="1"/>
    <s v="Deaths"/>
    <n v="135"/>
    <x v="128"/>
    <n v="3"/>
    <s v="Both"/>
    <n v="39"/>
    <s v="0-14 years"/>
    <n v="724"/>
    <s v="Interpersonal violence"/>
    <n v="3"/>
    <s v="Rate"/>
    <x v="16"/>
    <n v="4.0714804307656296"/>
    <n v="4.4358909532425903"/>
    <n v="3.7107345099972"/>
  </r>
  <r>
    <n v="1"/>
    <s v="Deaths"/>
    <n v="194"/>
    <x v="53"/>
    <n v="3"/>
    <s v="Both"/>
    <n v="39"/>
    <s v="0-14 years"/>
    <n v="724"/>
    <s v="Interpersonal violence"/>
    <n v="3"/>
    <s v="Rate"/>
    <x v="16"/>
    <n v="5.1784858418719697"/>
    <n v="6.9261765932249402"/>
    <n v="3.8016955095518901"/>
  </r>
  <r>
    <n v="1"/>
    <s v="Deaths"/>
    <n v="183"/>
    <x v="150"/>
    <n v="3"/>
    <s v="Both"/>
    <n v="39"/>
    <s v="0-14 years"/>
    <n v="724"/>
    <s v="Interpersonal violence"/>
    <n v="3"/>
    <s v="Rate"/>
    <x v="16"/>
    <n v="0.78396017577162702"/>
    <n v="0.915724489835676"/>
    <n v="0.67450861977203702"/>
  </r>
  <r>
    <n v="1"/>
    <s v="Deaths"/>
    <n v="98"/>
    <x v="12"/>
    <n v="3"/>
    <s v="Both"/>
    <n v="39"/>
    <s v="0-14 years"/>
    <n v="724"/>
    <s v="Interpersonal violence"/>
    <n v="3"/>
    <s v="Rate"/>
    <x v="16"/>
    <n v="0.94173806242343105"/>
    <n v="1.0467022774556101"/>
    <n v="0.84577057552902501"/>
  </r>
  <r>
    <n v="1"/>
    <s v="Deaths"/>
    <n v="72"/>
    <x v="156"/>
    <n v="3"/>
    <s v="Both"/>
    <n v="39"/>
    <s v="0-14 years"/>
    <n v="724"/>
    <s v="Interpersonal violence"/>
    <n v="3"/>
    <s v="Rate"/>
    <x v="18"/>
    <n v="0.98238418963928398"/>
    <n v="1.0978876800812301"/>
    <n v="0.88493166980770599"/>
  </r>
  <r>
    <n v="1"/>
    <s v="Deaths"/>
    <n v="203"/>
    <x v="195"/>
    <n v="3"/>
    <s v="Both"/>
    <n v="39"/>
    <s v="0-14 years"/>
    <n v="724"/>
    <s v="Interpersonal violence"/>
    <n v="3"/>
    <s v="Rate"/>
    <x v="17"/>
    <n v="2.6131385503387601"/>
    <n v="3.6072714286335699"/>
    <n v="1.8367164961261"/>
  </r>
  <r>
    <n v="1"/>
    <s v="Deaths"/>
    <n v="215"/>
    <x v="114"/>
    <n v="3"/>
    <s v="Both"/>
    <n v="39"/>
    <s v="0-14 years"/>
    <n v="724"/>
    <s v="Interpersonal violence"/>
    <n v="3"/>
    <s v="Rate"/>
    <x v="18"/>
    <n v="2.14994398250882"/>
    <n v="3.5749637714847702"/>
    <n v="1.09222432289936"/>
  </r>
  <r>
    <n v="1"/>
    <s v="Deaths"/>
    <n v="13"/>
    <x v="191"/>
    <n v="3"/>
    <s v="Both"/>
    <n v="39"/>
    <s v="0-14 years"/>
    <n v="724"/>
    <s v="Interpersonal violence"/>
    <n v="3"/>
    <s v="Rate"/>
    <x v="15"/>
    <n v="0.287229811958922"/>
    <n v="0.36805805129299501"/>
    <n v="0.216705490313986"/>
  </r>
  <r>
    <n v="1"/>
    <s v="Deaths"/>
    <n v="186"/>
    <x v="196"/>
    <n v="3"/>
    <s v="Both"/>
    <n v="39"/>
    <s v="0-14 years"/>
    <n v="724"/>
    <s v="Interpersonal violence"/>
    <n v="3"/>
    <s v="Rate"/>
    <x v="17"/>
    <n v="0.58575436530541902"/>
    <n v="0.73760540393122598"/>
    <n v="0.45959331178863599"/>
  </r>
  <r>
    <n v="1"/>
    <s v="Deaths"/>
    <n v="385"/>
    <x v="88"/>
    <n v="3"/>
    <s v="Both"/>
    <n v="39"/>
    <s v="0-14 years"/>
    <n v="724"/>
    <s v="Interpersonal violence"/>
    <n v="3"/>
    <s v="Rate"/>
    <x v="15"/>
    <n v="1.0647528341644099"/>
    <n v="1.1826391647096699"/>
    <n v="0.94678320463846399"/>
  </r>
  <r>
    <n v="1"/>
    <s v="Deaths"/>
    <n v="201"/>
    <x v="153"/>
    <n v="3"/>
    <s v="Both"/>
    <n v="39"/>
    <s v="0-14 years"/>
    <n v="724"/>
    <s v="Interpersonal violence"/>
    <n v="3"/>
    <s v="Rate"/>
    <x v="18"/>
    <n v="3.3637929125963502"/>
    <n v="4.8101305417997198"/>
    <n v="2.1747632871941098"/>
  </r>
  <r>
    <n v="1"/>
    <s v="Deaths"/>
    <n v="191"/>
    <x v="34"/>
    <n v="3"/>
    <s v="Both"/>
    <n v="39"/>
    <s v="0-14 years"/>
    <n v="724"/>
    <s v="Interpersonal violence"/>
    <n v="3"/>
    <s v="Rate"/>
    <x v="14"/>
    <n v="2.5290585603081701"/>
    <n v="3.5873527518880302"/>
    <n v="1.80429018269196"/>
  </r>
  <r>
    <n v="1"/>
    <s v="Deaths"/>
    <n v="88"/>
    <x v="160"/>
    <n v="3"/>
    <s v="Both"/>
    <n v="39"/>
    <s v="0-14 years"/>
    <n v="724"/>
    <s v="Interpersonal violence"/>
    <n v="3"/>
    <s v="Rate"/>
    <x v="18"/>
    <n v="0.63661837977246605"/>
    <n v="0.74149456152964499"/>
    <n v="0.53774751597083204"/>
  </r>
  <r>
    <n v="1"/>
    <s v="Deaths"/>
    <n v="57"/>
    <x v="158"/>
    <n v="3"/>
    <s v="Both"/>
    <n v="39"/>
    <s v="0-14 years"/>
    <n v="724"/>
    <s v="Interpersonal violence"/>
    <n v="3"/>
    <s v="Rate"/>
    <x v="16"/>
    <n v="1.2443525060641001"/>
    <n v="1.49314550853612"/>
    <n v="1.02407562042039"/>
  </r>
  <r>
    <n v="1"/>
    <s v="Deaths"/>
    <n v="204"/>
    <x v="186"/>
    <n v="3"/>
    <s v="Both"/>
    <n v="39"/>
    <s v="0-14 years"/>
    <n v="724"/>
    <s v="Interpersonal violence"/>
    <n v="3"/>
    <s v="Rate"/>
    <x v="15"/>
    <n v="2.7394833959379401"/>
    <n v="4.5545947951125898"/>
    <n v="1.6270179579036901"/>
  </r>
  <r>
    <n v="1"/>
    <s v="Deaths"/>
    <n v="86"/>
    <x v="146"/>
    <n v="3"/>
    <s v="Both"/>
    <n v="39"/>
    <s v="0-14 years"/>
    <n v="724"/>
    <s v="Interpersonal violence"/>
    <n v="3"/>
    <s v="Rate"/>
    <x v="16"/>
    <n v="0.18667983924367501"/>
    <n v="0.20374346794218101"/>
    <n v="0.17314473842863801"/>
  </r>
  <r>
    <n v="1"/>
    <s v="Deaths"/>
    <n v="155"/>
    <x v="189"/>
    <n v="3"/>
    <s v="Both"/>
    <n v="39"/>
    <s v="0-14 years"/>
    <n v="724"/>
    <s v="Interpersonal violence"/>
    <n v="3"/>
    <s v="Rate"/>
    <x v="15"/>
    <n v="0.62380841493640404"/>
    <n v="0.82577037275852205"/>
    <n v="0.45681749321100501"/>
  </r>
  <r>
    <n v="1"/>
    <s v="Deaths"/>
    <n v="123"/>
    <x v="187"/>
    <n v="3"/>
    <s v="Both"/>
    <n v="39"/>
    <s v="0-14 years"/>
    <n v="724"/>
    <s v="Interpersonal violence"/>
    <n v="3"/>
    <s v="Rate"/>
    <x v="15"/>
    <n v="1.0830480320442699"/>
    <n v="1.24474949009726"/>
    <n v="0.92978951839332602"/>
  </r>
  <r>
    <n v="1"/>
    <s v="Deaths"/>
    <n v="141"/>
    <x v="103"/>
    <n v="3"/>
    <s v="Both"/>
    <n v="39"/>
    <s v="0-14 years"/>
    <n v="724"/>
    <s v="Interpersonal violence"/>
    <n v="3"/>
    <s v="Rate"/>
    <x v="17"/>
    <n v="0.163375573349263"/>
    <n v="0.21619658291246899"/>
    <n v="0.122778199833672"/>
  </r>
  <r>
    <n v="1"/>
    <s v="Deaths"/>
    <n v="76"/>
    <x v="174"/>
    <n v="3"/>
    <s v="Both"/>
    <n v="39"/>
    <s v="0-14 years"/>
    <n v="724"/>
    <s v="Interpersonal violence"/>
    <n v="3"/>
    <s v="Rate"/>
    <x v="17"/>
    <n v="0.76217979332929398"/>
    <n v="0.87272038964434195"/>
    <n v="0.66001460680106305"/>
  </r>
  <r>
    <n v="1"/>
    <s v="Deaths"/>
    <n v="20"/>
    <x v="20"/>
    <n v="3"/>
    <s v="Both"/>
    <n v="39"/>
    <s v="0-14 years"/>
    <n v="724"/>
    <s v="Interpersonal violence"/>
    <n v="3"/>
    <s v="Rate"/>
    <x v="16"/>
    <n v="0.27283591436855098"/>
    <n v="0.35585430373445198"/>
    <n v="0.21498884499120099"/>
  </r>
  <r>
    <n v="1"/>
    <s v="Deaths"/>
    <n v="171"/>
    <x v="183"/>
    <n v="3"/>
    <s v="Both"/>
    <n v="39"/>
    <s v="0-14 years"/>
    <n v="724"/>
    <s v="Interpersonal violence"/>
    <n v="3"/>
    <s v="Rate"/>
    <x v="15"/>
    <n v="1.07102911426464"/>
    <n v="1.5493495046590799"/>
    <n v="0.74896483462051999"/>
  </r>
  <r>
    <n v="1"/>
    <s v="Deaths"/>
    <n v="49"/>
    <x v="58"/>
    <n v="3"/>
    <s v="Both"/>
    <n v="39"/>
    <s v="0-14 years"/>
    <n v="724"/>
    <s v="Interpersonal violence"/>
    <n v="3"/>
    <s v="Rate"/>
    <x v="17"/>
    <n v="0.31863598020884099"/>
    <n v="0.391249200917822"/>
    <n v="0.25798826675875403"/>
  </r>
  <r>
    <n v="1"/>
    <s v="Deaths"/>
    <n v="29"/>
    <x v="190"/>
    <n v="3"/>
    <s v="Both"/>
    <n v="39"/>
    <s v="0-14 years"/>
    <n v="724"/>
    <s v="Interpersonal violence"/>
    <n v="3"/>
    <s v="Rate"/>
    <x v="15"/>
    <n v="0.42500100849718597"/>
    <n v="0.58248952811076704"/>
    <n v="0.30171698102581801"/>
  </r>
  <r>
    <n v="1"/>
    <s v="Deaths"/>
    <n v="98"/>
    <x v="12"/>
    <n v="3"/>
    <s v="Both"/>
    <n v="39"/>
    <s v="0-14 years"/>
    <n v="724"/>
    <s v="Interpersonal violence"/>
    <n v="3"/>
    <s v="Rate"/>
    <x v="17"/>
    <n v="0.54460096668834201"/>
    <n v="0.60817988228003805"/>
    <n v="0.48639225863316898"/>
  </r>
  <r>
    <n v="1"/>
    <s v="Deaths"/>
    <n v="107"/>
    <x v="166"/>
    <n v="3"/>
    <s v="Both"/>
    <n v="39"/>
    <s v="0-14 years"/>
    <n v="724"/>
    <s v="Interpersonal violence"/>
    <n v="3"/>
    <s v="Rate"/>
    <x v="15"/>
    <n v="1.5398351231508101"/>
    <n v="1.84635049319737"/>
    <n v="1.26024942892073"/>
  </r>
  <r>
    <n v="1"/>
    <s v="Deaths"/>
    <n v="435"/>
    <x v="116"/>
    <n v="3"/>
    <s v="Both"/>
    <n v="39"/>
    <s v="0-14 years"/>
    <n v="724"/>
    <s v="Interpersonal violence"/>
    <n v="3"/>
    <s v="Rate"/>
    <x v="16"/>
    <n v="2.0873874087222402"/>
    <n v="3.32944250848458"/>
    <n v="1.0470871055842399"/>
  </r>
  <r>
    <n v="1"/>
    <s v="Deaths"/>
    <n v="92"/>
    <x v="203"/>
    <n v="3"/>
    <s v="Both"/>
    <n v="39"/>
    <s v="0-14 years"/>
    <n v="724"/>
    <s v="Interpersonal violence"/>
    <n v="3"/>
    <s v="Rate"/>
    <x v="17"/>
    <n v="0.183548446240512"/>
    <n v="0.20663153249761201"/>
    <n v="0.16102589552716901"/>
  </r>
  <r>
    <n v="1"/>
    <s v="Deaths"/>
    <n v="140"/>
    <x v="185"/>
    <n v="3"/>
    <s v="Both"/>
    <n v="39"/>
    <s v="0-14 years"/>
    <n v="724"/>
    <s v="Interpersonal violence"/>
    <n v="3"/>
    <s v="Rate"/>
    <x v="15"/>
    <n v="1.1522919414319801"/>
    <n v="1.4443906631611301"/>
    <n v="0.90094603219801395"/>
  </r>
  <r>
    <n v="1"/>
    <s v="Deaths"/>
    <n v="41"/>
    <x v="177"/>
    <n v="3"/>
    <s v="Both"/>
    <n v="39"/>
    <s v="0-14 years"/>
    <n v="724"/>
    <s v="Interpersonal violence"/>
    <n v="3"/>
    <s v="Rate"/>
    <x v="16"/>
    <n v="0.41129020453388598"/>
    <n v="0.48303578055047203"/>
    <n v="0.34826540541502898"/>
  </r>
  <r>
    <n v="1"/>
    <s v="Deaths"/>
    <n v="105"/>
    <x v="149"/>
    <n v="3"/>
    <s v="Both"/>
    <n v="39"/>
    <s v="0-14 years"/>
    <n v="724"/>
    <s v="Interpersonal violence"/>
    <n v="3"/>
    <s v="Rate"/>
    <x v="18"/>
    <n v="0.76227204094245704"/>
    <n v="0.95602527340405297"/>
    <n v="0.59455685156443605"/>
  </r>
  <r>
    <n v="1"/>
    <s v="Deaths"/>
    <n v="139"/>
    <x v="199"/>
    <n v="3"/>
    <s v="Both"/>
    <n v="39"/>
    <s v="0-14 years"/>
    <n v="724"/>
    <s v="Interpersonal violence"/>
    <n v="3"/>
    <s v="Rate"/>
    <x v="15"/>
    <n v="0.34096094863514098"/>
    <n v="0.43819603766541698"/>
    <n v="0.262006789146285"/>
  </r>
  <r>
    <n v="1"/>
    <s v="Deaths"/>
    <n v="11"/>
    <x v="139"/>
    <n v="3"/>
    <s v="Both"/>
    <n v="39"/>
    <s v="0-14 years"/>
    <n v="724"/>
    <s v="Interpersonal violence"/>
    <n v="3"/>
    <s v="Rate"/>
    <x v="16"/>
    <n v="0.538315069692334"/>
    <n v="0.66407710393733699"/>
    <n v="0.42248070939376198"/>
  </r>
  <r>
    <n v="1"/>
    <s v="Deaths"/>
    <n v="169"/>
    <x v="169"/>
    <n v="3"/>
    <s v="Both"/>
    <n v="39"/>
    <s v="0-14 years"/>
    <n v="724"/>
    <s v="Interpersonal violence"/>
    <n v="3"/>
    <s v="Rate"/>
    <x v="18"/>
    <n v="2.2390004841501101"/>
    <n v="3.4326345773315201"/>
    <n v="1.4236601782271501"/>
  </r>
  <r>
    <n v="1"/>
    <s v="Deaths"/>
    <n v="26"/>
    <x v="147"/>
    <n v="3"/>
    <s v="Both"/>
    <n v="39"/>
    <s v="0-14 years"/>
    <n v="724"/>
    <s v="Interpersonal violence"/>
    <n v="3"/>
    <s v="Rate"/>
    <x v="18"/>
    <n v="1.4018646631314799"/>
    <n v="1.9175020084552099"/>
    <n v="0.98032616081123403"/>
  </r>
  <r>
    <n v="1"/>
    <s v="Deaths"/>
    <n v="157"/>
    <x v="99"/>
    <n v="3"/>
    <s v="Both"/>
    <n v="39"/>
    <s v="0-14 years"/>
    <n v="724"/>
    <s v="Interpersonal violence"/>
    <n v="3"/>
    <s v="Rate"/>
    <x v="17"/>
    <n v="0.71272682711990698"/>
    <n v="0.99707901592455195"/>
    <n v="0.48868973729809501"/>
  </r>
  <r>
    <n v="1"/>
    <s v="Deaths"/>
    <n v="187"/>
    <x v="178"/>
    <n v="3"/>
    <s v="Both"/>
    <n v="39"/>
    <s v="0-14 years"/>
    <n v="724"/>
    <s v="Interpersonal violence"/>
    <n v="3"/>
    <s v="Rate"/>
    <x v="15"/>
    <n v="3.2545943442860299"/>
    <n v="5.0506186736949799"/>
    <n v="2.0453108612427702"/>
  </r>
  <r>
    <n v="1"/>
    <s v="Deaths"/>
    <n v="60"/>
    <x v="197"/>
    <n v="3"/>
    <s v="Both"/>
    <n v="39"/>
    <s v="0-14 years"/>
    <n v="724"/>
    <s v="Interpersonal violence"/>
    <n v="3"/>
    <s v="Rate"/>
    <x v="17"/>
    <n v="1.0540968524557099"/>
    <n v="1.1814164010652599"/>
    <n v="0.933614574666491"/>
  </r>
  <r>
    <n v="1"/>
    <s v="Deaths"/>
    <n v="154"/>
    <x v="165"/>
    <n v="3"/>
    <s v="Both"/>
    <n v="39"/>
    <s v="0-14 years"/>
    <n v="724"/>
    <s v="Interpersonal violence"/>
    <n v="3"/>
    <s v="Rate"/>
    <x v="16"/>
    <n v="0.23086010138113999"/>
    <n v="0.31182877602531101"/>
    <n v="0.167524378452232"/>
  </r>
  <r>
    <n v="1"/>
    <s v="Deaths"/>
    <n v="111"/>
    <x v="13"/>
    <n v="3"/>
    <s v="Both"/>
    <n v="39"/>
    <s v="0-14 years"/>
    <n v="724"/>
    <s v="Interpersonal violence"/>
    <n v="3"/>
    <s v="Rate"/>
    <x v="17"/>
    <n v="4.0238412555843297"/>
    <n v="4.9306474136882201"/>
    <n v="3.2145094741058"/>
  </r>
  <r>
    <n v="1"/>
    <s v="Deaths"/>
    <n v="33"/>
    <x v="48"/>
    <n v="3"/>
    <s v="Both"/>
    <n v="39"/>
    <s v="0-14 years"/>
    <n v="724"/>
    <s v="Interpersonal violence"/>
    <n v="3"/>
    <s v="Rate"/>
    <x v="17"/>
    <n v="0.61722401022492301"/>
    <n v="0.74218875167569698"/>
    <n v="0.50066164802077995"/>
  </r>
  <r>
    <n v="1"/>
    <s v="Deaths"/>
    <n v="58"/>
    <x v="152"/>
    <n v="3"/>
    <s v="Both"/>
    <n v="39"/>
    <s v="0-14 years"/>
    <n v="724"/>
    <s v="Interpersonal violence"/>
    <n v="3"/>
    <s v="Rate"/>
    <x v="17"/>
    <n v="0.86540466090354895"/>
    <n v="0.99580804449568205"/>
    <n v="0.73901968234453197"/>
  </r>
  <r>
    <n v="1"/>
    <s v="Deaths"/>
    <n v="89"/>
    <x v="188"/>
    <n v="3"/>
    <s v="Both"/>
    <n v="39"/>
    <s v="0-14 years"/>
    <n v="724"/>
    <s v="Interpersonal violence"/>
    <n v="3"/>
    <s v="Rate"/>
    <x v="15"/>
    <n v="0.550524580839021"/>
    <n v="0.63289127973912196"/>
    <n v="0.47559546302639399"/>
  </r>
  <r>
    <n v="1"/>
    <s v="Deaths"/>
    <n v="7"/>
    <x v="97"/>
    <n v="3"/>
    <s v="Both"/>
    <n v="39"/>
    <s v="0-14 years"/>
    <n v="724"/>
    <s v="Interpersonal violence"/>
    <n v="3"/>
    <s v="Rate"/>
    <x v="17"/>
    <n v="1.61278221024496"/>
    <n v="2.3202846930906702"/>
    <n v="1.04350947527202"/>
  </r>
  <r>
    <n v="1"/>
    <s v="Deaths"/>
    <n v="121"/>
    <x v="167"/>
    <n v="3"/>
    <s v="Both"/>
    <n v="39"/>
    <s v="0-14 years"/>
    <n v="724"/>
    <s v="Interpersonal violence"/>
    <n v="3"/>
    <s v="Rate"/>
    <x v="15"/>
    <n v="1.78339559183271"/>
    <n v="2.3437237035322802"/>
    <n v="1.3394798307873199"/>
  </r>
  <r>
    <n v="1"/>
    <s v="Deaths"/>
    <n v="76"/>
    <x v="174"/>
    <n v="3"/>
    <s v="Both"/>
    <n v="39"/>
    <s v="0-14 years"/>
    <n v="724"/>
    <s v="Interpersonal violence"/>
    <n v="3"/>
    <s v="Rate"/>
    <x v="15"/>
    <n v="0.74646827942676597"/>
    <n v="0.84542008098224397"/>
    <n v="0.65715320981068104"/>
  </r>
  <r>
    <n v="1"/>
    <s v="Deaths"/>
    <n v="77"/>
    <x v="62"/>
    <n v="3"/>
    <s v="Both"/>
    <n v="39"/>
    <s v="0-14 years"/>
    <n v="724"/>
    <s v="Interpersonal violence"/>
    <n v="3"/>
    <s v="Rate"/>
    <x v="15"/>
    <n v="0.37495013253486198"/>
    <n v="0.46372985407339201"/>
    <n v="0.30511308045820801"/>
  </r>
  <r>
    <n v="1"/>
    <s v="Deaths"/>
    <n v="155"/>
    <x v="189"/>
    <n v="3"/>
    <s v="Both"/>
    <n v="39"/>
    <s v="0-14 years"/>
    <n v="724"/>
    <s v="Interpersonal violence"/>
    <n v="3"/>
    <s v="Rate"/>
    <x v="18"/>
    <n v="0.50101832235424004"/>
    <n v="0.645270364458289"/>
    <n v="0.38983867341473999"/>
  </r>
  <r>
    <n v="1"/>
    <s v="Deaths"/>
    <n v="143"/>
    <x v="23"/>
    <n v="3"/>
    <s v="Both"/>
    <n v="39"/>
    <s v="0-14 years"/>
    <n v="724"/>
    <s v="Interpersonal violence"/>
    <n v="3"/>
    <s v="Rate"/>
    <x v="17"/>
    <n v="4.1087996446769504"/>
    <n v="5.4203930762158201"/>
    <n v="2.9821538018945701"/>
  </r>
  <r>
    <n v="1"/>
    <s v="Deaths"/>
    <n v="11"/>
    <x v="139"/>
    <n v="3"/>
    <s v="Both"/>
    <n v="39"/>
    <s v="0-14 years"/>
    <n v="724"/>
    <s v="Interpersonal violence"/>
    <n v="3"/>
    <s v="Rate"/>
    <x v="18"/>
    <n v="0.50045015342305899"/>
    <n v="0.61363470796097697"/>
    <n v="0.405421185312967"/>
  </r>
  <r>
    <n v="1"/>
    <s v="Deaths"/>
    <n v="74"/>
    <x v="140"/>
    <n v="3"/>
    <s v="Both"/>
    <n v="39"/>
    <s v="0-14 years"/>
    <n v="724"/>
    <s v="Interpersonal violence"/>
    <n v="3"/>
    <s v="Rate"/>
    <x v="17"/>
    <n v="0.19571320837456499"/>
    <n v="0.26956542590918697"/>
    <n v="0.138765833635249"/>
  </r>
  <r>
    <n v="1"/>
    <s v="Deaths"/>
    <n v="61"/>
    <x v="52"/>
    <n v="3"/>
    <s v="Both"/>
    <n v="39"/>
    <s v="0-14 years"/>
    <n v="724"/>
    <s v="Interpersonal violence"/>
    <n v="3"/>
    <s v="Rate"/>
    <x v="18"/>
    <n v="1.3115708754776401"/>
    <n v="1.5926431339740901"/>
    <n v="1.09174611325719"/>
  </r>
  <r>
    <n v="1"/>
    <s v="Deaths"/>
    <n v="122"/>
    <x v="194"/>
    <n v="3"/>
    <s v="Both"/>
    <n v="39"/>
    <s v="0-14 years"/>
    <n v="724"/>
    <s v="Interpersonal violence"/>
    <n v="3"/>
    <s v="Rate"/>
    <x v="16"/>
    <n v="3.0263915876439098"/>
    <n v="3.5488300539963999"/>
    <n v="2.55557289040288"/>
  </r>
  <r>
    <n v="1"/>
    <s v="Deaths"/>
    <n v="27"/>
    <x v="159"/>
    <n v="3"/>
    <s v="Both"/>
    <n v="39"/>
    <s v="0-14 years"/>
    <n v="724"/>
    <s v="Interpersonal violence"/>
    <n v="3"/>
    <s v="Rate"/>
    <x v="18"/>
    <n v="0.99857654922750105"/>
    <n v="1.52071139539248"/>
    <n v="0.62101376264188302"/>
  </r>
  <r>
    <n v="1"/>
    <s v="Deaths"/>
    <n v="186"/>
    <x v="196"/>
    <n v="3"/>
    <s v="Both"/>
    <n v="39"/>
    <s v="0-14 years"/>
    <n v="724"/>
    <s v="Interpersonal violence"/>
    <n v="3"/>
    <s v="Rate"/>
    <x v="16"/>
    <n v="0.64252788771268798"/>
    <n v="0.810606825490784"/>
    <n v="0.50175589806230003"/>
  </r>
  <r>
    <n v="1"/>
    <s v="Deaths"/>
    <n v="168"/>
    <x v="145"/>
    <n v="3"/>
    <s v="Both"/>
    <n v="39"/>
    <s v="0-14 years"/>
    <n v="724"/>
    <s v="Interpersonal violence"/>
    <n v="3"/>
    <s v="Rate"/>
    <x v="16"/>
    <n v="1.67441799484166"/>
    <n v="2.5842424996684801"/>
    <n v="1.1362351491272"/>
  </r>
  <r>
    <n v="1"/>
    <s v="Deaths"/>
    <n v="369"/>
    <x v="148"/>
    <n v="3"/>
    <s v="Both"/>
    <n v="39"/>
    <s v="0-14 years"/>
    <n v="724"/>
    <s v="Interpersonal violence"/>
    <n v="3"/>
    <s v="Rate"/>
    <x v="16"/>
    <n v="2.4747259578067098"/>
    <n v="4.4737416037912698"/>
    <n v="1.4243338071156399"/>
  </r>
  <r>
    <n v="1"/>
    <s v="Deaths"/>
    <n v="121"/>
    <x v="167"/>
    <n v="3"/>
    <s v="Both"/>
    <n v="39"/>
    <s v="0-14 years"/>
    <n v="724"/>
    <s v="Interpersonal violence"/>
    <n v="3"/>
    <s v="Rate"/>
    <x v="18"/>
    <n v="1.7803574135504401"/>
    <n v="2.34831352194333"/>
    <n v="1.3258996425680201"/>
  </r>
  <r>
    <n v="1"/>
    <s v="Deaths"/>
    <n v="181"/>
    <x v="117"/>
    <n v="3"/>
    <s v="Both"/>
    <n v="39"/>
    <s v="0-14 years"/>
    <n v="724"/>
    <s v="Interpersonal violence"/>
    <n v="3"/>
    <s v="Rate"/>
    <x v="16"/>
    <n v="0.88883545883626602"/>
    <n v="1.3024682134902501"/>
    <n v="0.518336850950461"/>
  </r>
  <r>
    <n v="1"/>
    <s v="Deaths"/>
    <n v="217"/>
    <x v="172"/>
    <n v="3"/>
    <s v="Both"/>
    <n v="39"/>
    <s v="0-14 years"/>
    <n v="724"/>
    <s v="Interpersonal violence"/>
    <n v="3"/>
    <s v="Rate"/>
    <x v="16"/>
    <n v="1.01948987779879"/>
    <n v="1.56124693791691"/>
    <n v="0.60758214128978005"/>
  </r>
  <r>
    <n v="1"/>
    <s v="Deaths"/>
    <n v="59"/>
    <x v="161"/>
    <n v="3"/>
    <s v="Both"/>
    <n v="39"/>
    <s v="0-14 years"/>
    <n v="724"/>
    <s v="Interpersonal violence"/>
    <n v="3"/>
    <s v="Rate"/>
    <x v="18"/>
    <n v="1.1462945319692699"/>
    <n v="1.3225689692751399"/>
    <n v="0.97277248215432499"/>
  </r>
  <r>
    <n v="1"/>
    <s v="Deaths"/>
    <n v="175"/>
    <x v="50"/>
    <n v="3"/>
    <s v="Both"/>
    <n v="39"/>
    <s v="0-14 years"/>
    <n v="724"/>
    <s v="Interpersonal violence"/>
    <n v="3"/>
    <s v="Rate"/>
    <x v="14"/>
    <n v="0.49280367841749201"/>
    <n v="0.71170780529654398"/>
    <n v="0.33656908287701798"/>
  </r>
  <r>
    <n v="1"/>
    <s v="Deaths"/>
    <n v="17"/>
    <x v="47"/>
    <n v="3"/>
    <s v="Both"/>
    <n v="39"/>
    <s v="0-14 years"/>
    <n v="724"/>
    <s v="Interpersonal violence"/>
    <n v="3"/>
    <s v="Rate"/>
    <x v="17"/>
    <n v="0.67375892623426203"/>
    <n v="0.82437894661444999"/>
    <n v="0.51552392659077195"/>
  </r>
  <r>
    <n v="1"/>
    <s v="Deaths"/>
    <n v="170"/>
    <x v="179"/>
    <n v="3"/>
    <s v="Both"/>
    <n v="39"/>
    <s v="0-14 years"/>
    <n v="724"/>
    <s v="Interpersonal violence"/>
    <n v="3"/>
    <s v="Rate"/>
    <x v="16"/>
    <n v="1.3808761108579899"/>
    <n v="2.2320844580824999"/>
    <n v="0.83965168886131103"/>
  </r>
  <r>
    <n v="1"/>
    <s v="Deaths"/>
    <n v="374"/>
    <x v="170"/>
    <n v="3"/>
    <s v="Both"/>
    <n v="39"/>
    <s v="0-14 years"/>
    <n v="724"/>
    <s v="Interpersonal violence"/>
    <n v="3"/>
    <s v="Rate"/>
    <x v="18"/>
    <n v="1.0864311537699201"/>
    <n v="1.73126102792748"/>
    <n v="0.68832383749205805"/>
  </r>
  <r>
    <n v="1"/>
    <s v="Deaths"/>
    <n v="189"/>
    <x v="73"/>
    <n v="3"/>
    <s v="Both"/>
    <n v="39"/>
    <s v="0-14 years"/>
    <n v="724"/>
    <s v="Interpersonal violence"/>
    <n v="3"/>
    <s v="Rate"/>
    <x v="15"/>
    <n v="2.86154688757206"/>
    <n v="3.8396095093247902"/>
    <n v="2.1245482831030702"/>
  </r>
  <r>
    <n v="1"/>
    <s v="Deaths"/>
    <n v="136"/>
    <x v="171"/>
    <n v="3"/>
    <s v="Both"/>
    <n v="39"/>
    <s v="0-14 years"/>
    <n v="724"/>
    <s v="Interpersonal violence"/>
    <n v="3"/>
    <s v="Rate"/>
    <x v="16"/>
    <n v="1.97787265905714"/>
    <n v="2.3590044714662302"/>
    <n v="1.6705374011588101"/>
  </r>
  <r>
    <n v="1"/>
    <s v="Deaths"/>
    <n v="6"/>
    <x v="125"/>
    <n v="3"/>
    <s v="Both"/>
    <n v="39"/>
    <s v="0-14 years"/>
    <n v="724"/>
    <s v="Interpersonal violence"/>
    <n v="3"/>
    <s v="Rate"/>
    <x v="19"/>
    <n v="0.90750773222060899"/>
    <n v="1.02198431983476"/>
    <n v="0.82556771597773404"/>
  </r>
  <r>
    <n v="1"/>
    <s v="Deaths"/>
    <n v="12"/>
    <x v="201"/>
    <n v="3"/>
    <s v="Both"/>
    <n v="39"/>
    <s v="0-14 years"/>
    <n v="724"/>
    <s v="Interpersonal violence"/>
    <n v="3"/>
    <s v="Rate"/>
    <x v="16"/>
    <n v="2.7886233317155402"/>
    <n v="4.2333263746943199"/>
    <n v="1.6751986684376301"/>
  </r>
  <r>
    <n v="1"/>
    <s v="Deaths"/>
    <n v="178"/>
    <x v="18"/>
    <n v="3"/>
    <s v="Both"/>
    <n v="39"/>
    <s v="0-14 years"/>
    <n v="724"/>
    <s v="Interpersonal violence"/>
    <n v="3"/>
    <s v="Rate"/>
    <x v="16"/>
    <n v="2.6900033841944002"/>
    <n v="4.1653751001986699"/>
    <n v="1.66890907275522"/>
  </r>
  <r>
    <n v="1"/>
    <s v="Deaths"/>
    <n v="380"/>
    <x v="192"/>
    <n v="3"/>
    <s v="Both"/>
    <n v="39"/>
    <s v="0-14 years"/>
    <n v="724"/>
    <s v="Interpersonal violence"/>
    <n v="3"/>
    <s v="Rate"/>
    <x v="14"/>
    <n v="1.7699831885547701"/>
    <n v="2.5133662952740798"/>
    <n v="1.2043587373037301"/>
  </r>
  <r>
    <n v="1"/>
    <s v="Deaths"/>
    <n v="185"/>
    <x v="184"/>
    <n v="3"/>
    <s v="Both"/>
    <n v="39"/>
    <s v="0-14 years"/>
    <n v="724"/>
    <s v="Interpersonal violence"/>
    <n v="3"/>
    <s v="Rate"/>
    <x v="18"/>
    <n v="1.6639327301981"/>
    <n v="2.2840512435167302"/>
    <n v="1.1517388901475001"/>
  </r>
  <r>
    <n v="1"/>
    <s v="Deaths"/>
    <n v="173"/>
    <x v="70"/>
    <n v="3"/>
    <s v="Both"/>
    <n v="39"/>
    <s v="0-14 years"/>
    <n v="724"/>
    <s v="Interpersonal violence"/>
    <n v="3"/>
    <s v="Rate"/>
    <x v="17"/>
    <n v="1.21207690012668"/>
    <n v="2.1036074206022799"/>
    <n v="0.68005171965721301"/>
  </r>
  <r>
    <n v="1"/>
    <s v="Deaths"/>
    <n v="121"/>
    <x v="167"/>
    <n v="3"/>
    <s v="Both"/>
    <n v="39"/>
    <s v="0-14 years"/>
    <n v="724"/>
    <s v="Interpersonal violence"/>
    <n v="3"/>
    <s v="Rate"/>
    <x v="16"/>
    <n v="1.74409929217833"/>
    <n v="2.2933608988452598"/>
    <n v="1.30986532793288"/>
  </r>
  <r>
    <n v="1"/>
    <s v="Deaths"/>
    <n v="45"/>
    <x v="176"/>
    <n v="3"/>
    <s v="Both"/>
    <n v="39"/>
    <s v="0-14 years"/>
    <n v="724"/>
    <s v="Interpersonal violence"/>
    <n v="3"/>
    <s v="Rate"/>
    <x v="18"/>
    <n v="0.57466375814232395"/>
    <n v="0.65855220024355698"/>
    <n v="0.49922252398413403"/>
  </r>
  <r>
    <n v="1"/>
    <s v="Deaths"/>
    <n v="413"/>
    <x v="41"/>
    <n v="3"/>
    <s v="Both"/>
    <n v="39"/>
    <s v="0-14 years"/>
    <n v="724"/>
    <s v="Interpersonal violence"/>
    <n v="3"/>
    <s v="Rate"/>
    <x v="13"/>
    <n v="1.1751405415095899"/>
    <n v="1.78194985822464"/>
    <n v="0.66453038953371302"/>
  </r>
  <r>
    <n v="1"/>
    <s v="Deaths"/>
    <n v="127"/>
    <x v="25"/>
    <n v="3"/>
    <s v="Both"/>
    <n v="39"/>
    <s v="0-14 years"/>
    <n v="724"/>
    <s v="Interpersonal violence"/>
    <n v="3"/>
    <s v="Rate"/>
    <x v="17"/>
    <n v="6.6308646898687096"/>
    <n v="7.55738970110529"/>
    <n v="5.7728497117540796"/>
  </r>
  <r>
    <n v="1"/>
    <s v="Deaths"/>
    <n v="80"/>
    <x v="37"/>
    <n v="3"/>
    <s v="Both"/>
    <n v="39"/>
    <s v="0-14 years"/>
    <n v="724"/>
    <s v="Interpersonal violence"/>
    <n v="3"/>
    <s v="Rate"/>
    <x v="14"/>
    <n v="0.48984508381084102"/>
    <n v="0.558325846780095"/>
    <n v="0.42655777349957003"/>
  </r>
  <r>
    <n v="1"/>
    <s v="Deaths"/>
    <n v="130"/>
    <x v="15"/>
    <n v="3"/>
    <s v="Both"/>
    <n v="39"/>
    <s v="0-14 years"/>
    <n v="724"/>
    <s v="Interpersonal violence"/>
    <n v="3"/>
    <s v="Rate"/>
    <x v="16"/>
    <n v="2.1738942064221298"/>
    <n v="2.4228330365709501"/>
    <n v="1.95177470413361"/>
  </r>
  <r>
    <n v="1"/>
    <s v="Deaths"/>
    <n v="22"/>
    <x v="115"/>
    <n v="3"/>
    <s v="Both"/>
    <n v="39"/>
    <s v="0-14 years"/>
    <n v="724"/>
    <s v="Interpersonal violence"/>
    <n v="3"/>
    <s v="Rate"/>
    <x v="19"/>
    <n v="1.5279944707580699"/>
    <n v="1.9521872159145699"/>
    <n v="1.1581496697895299"/>
  </r>
  <r>
    <n v="1"/>
    <s v="Deaths"/>
    <n v="18"/>
    <x v="1"/>
    <n v="3"/>
    <s v="Both"/>
    <n v="39"/>
    <s v="0-14 years"/>
    <n v="724"/>
    <s v="Interpersonal violence"/>
    <n v="3"/>
    <s v="Rate"/>
    <x v="17"/>
    <n v="1.0690201162500901"/>
    <n v="1.3069510595113401"/>
    <n v="0.85119663083125996"/>
  </r>
  <r>
    <n v="1"/>
    <s v="Deaths"/>
    <n v="349"/>
    <x v="100"/>
    <n v="3"/>
    <s v="Both"/>
    <n v="39"/>
    <s v="0-14 years"/>
    <n v="724"/>
    <s v="Interpersonal violence"/>
    <n v="3"/>
    <s v="Rate"/>
    <x v="16"/>
    <n v="4.4179491376611697"/>
    <n v="5.54190137404842"/>
    <n v="3.4253601647682501"/>
  </r>
  <r>
    <n v="1"/>
    <s v="Deaths"/>
    <n v="128"/>
    <x v="28"/>
    <n v="3"/>
    <s v="Both"/>
    <n v="39"/>
    <s v="0-14 years"/>
    <n v="724"/>
    <s v="Interpersonal violence"/>
    <n v="3"/>
    <s v="Rate"/>
    <x v="14"/>
    <n v="6.4025246915348797"/>
    <n v="7.2334014262054502"/>
    <n v="5.6408210724302998"/>
  </r>
  <r>
    <n v="1"/>
    <s v="Deaths"/>
    <n v="162"/>
    <x v="26"/>
    <n v="3"/>
    <s v="Both"/>
    <n v="39"/>
    <s v="0-14 years"/>
    <n v="724"/>
    <s v="Interpersonal violence"/>
    <n v="3"/>
    <s v="Rate"/>
    <x v="16"/>
    <n v="0.31837847880268699"/>
    <n v="0.45603267169638201"/>
    <n v="0.21369215729823099"/>
  </r>
  <r>
    <n v="1"/>
    <s v="Deaths"/>
    <n v="43"/>
    <x v="181"/>
    <n v="3"/>
    <s v="Both"/>
    <n v="39"/>
    <s v="0-14 years"/>
    <n v="724"/>
    <s v="Interpersonal violence"/>
    <n v="3"/>
    <s v="Rate"/>
    <x v="18"/>
    <n v="0.57859194972273997"/>
    <n v="0.72630431084500402"/>
    <n v="0.45478068479371803"/>
  </r>
  <r>
    <n v="1"/>
    <s v="Deaths"/>
    <n v="197"/>
    <x v="137"/>
    <n v="3"/>
    <s v="Both"/>
    <n v="39"/>
    <s v="0-14 years"/>
    <n v="724"/>
    <s v="Interpersonal violence"/>
    <n v="3"/>
    <s v="Rate"/>
    <x v="16"/>
    <n v="2.28350902562795"/>
    <n v="3.1080830114434401"/>
    <n v="1.68718712689862"/>
  </r>
  <r>
    <n v="1"/>
    <s v="Deaths"/>
    <n v="162"/>
    <x v="26"/>
    <n v="3"/>
    <s v="Both"/>
    <n v="39"/>
    <s v="0-14 years"/>
    <n v="724"/>
    <s v="Interpersonal violence"/>
    <n v="3"/>
    <s v="Rate"/>
    <x v="17"/>
    <n v="0.388885749746475"/>
    <n v="0.54531918335094398"/>
    <n v="0.28055679314754001"/>
  </r>
  <r>
    <n v="1"/>
    <s v="Deaths"/>
    <n v="190"/>
    <x v="81"/>
    <n v="3"/>
    <s v="Both"/>
    <n v="39"/>
    <s v="0-14 years"/>
    <n v="724"/>
    <s v="Interpersonal violence"/>
    <n v="3"/>
    <s v="Rate"/>
    <x v="17"/>
    <n v="1.95069763957079"/>
    <n v="2.82060524483959"/>
    <n v="1.3070830695470099"/>
  </r>
  <r>
    <n v="1"/>
    <s v="Deaths"/>
    <n v="44"/>
    <x v="202"/>
    <n v="3"/>
    <s v="Both"/>
    <n v="39"/>
    <s v="0-14 years"/>
    <n v="724"/>
    <s v="Interpersonal violence"/>
    <n v="3"/>
    <s v="Rate"/>
    <x v="16"/>
    <n v="0.55632752621779802"/>
    <n v="0.73570388245432095"/>
    <n v="0.41496897148933398"/>
  </r>
  <r>
    <n v="1"/>
    <s v="Deaths"/>
    <n v="28"/>
    <x v="193"/>
    <n v="3"/>
    <s v="Both"/>
    <n v="39"/>
    <s v="0-14 years"/>
    <n v="724"/>
    <s v="Interpersonal violence"/>
    <n v="3"/>
    <s v="Rate"/>
    <x v="16"/>
    <n v="0.70495561511638805"/>
    <n v="0.957684243795204"/>
    <n v="0.49907416901912599"/>
  </r>
  <r>
    <n v="1"/>
    <s v="Deaths"/>
    <n v="218"/>
    <x v="157"/>
    <n v="3"/>
    <s v="Both"/>
    <n v="39"/>
    <s v="0-14 years"/>
    <n v="724"/>
    <s v="Interpersonal violence"/>
    <n v="3"/>
    <s v="Rate"/>
    <x v="18"/>
    <n v="1.97323155597084"/>
    <n v="2.9032693036728001"/>
    <n v="1.33753326555312"/>
  </r>
  <r>
    <n v="1"/>
    <s v="Deaths"/>
    <n v="107"/>
    <x v="166"/>
    <n v="3"/>
    <s v="Both"/>
    <n v="39"/>
    <s v="0-14 years"/>
    <n v="724"/>
    <s v="Interpersonal violence"/>
    <n v="3"/>
    <s v="Rate"/>
    <x v="18"/>
    <n v="1.0818659755209299"/>
    <n v="1.33492247845585"/>
    <n v="0.86770653017639798"/>
  </r>
  <r>
    <n v="1"/>
    <s v="Deaths"/>
    <n v="202"/>
    <x v="173"/>
    <n v="3"/>
    <s v="Both"/>
    <n v="39"/>
    <s v="0-14 years"/>
    <n v="724"/>
    <s v="Interpersonal violence"/>
    <n v="3"/>
    <s v="Rate"/>
    <x v="18"/>
    <n v="1.01976993809141"/>
    <n v="1.44511688774553"/>
    <n v="0.714251288410781"/>
  </r>
  <r>
    <n v="1"/>
    <s v="Deaths"/>
    <n v="38"/>
    <x v="135"/>
    <n v="3"/>
    <s v="Both"/>
    <n v="39"/>
    <s v="0-14 years"/>
    <n v="724"/>
    <s v="Interpersonal violence"/>
    <n v="3"/>
    <s v="Rate"/>
    <x v="19"/>
    <n v="1.26062079952041"/>
    <n v="1.57784455568118"/>
    <n v="1.0053713907553199"/>
  </r>
  <r>
    <n v="1"/>
    <s v="Deaths"/>
    <n v="187"/>
    <x v="178"/>
    <n v="3"/>
    <s v="Both"/>
    <n v="39"/>
    <s v="0-14 years"/>
    <n v="724"/>
    <s v="Interpersonal violence"/>
    <n v="3"/>
    <s v="Rate"/>
    <x v="18"/>
    <n v="3.4175074577670701"/>
    <n v="5.4412467976556398"/>
    <n v="2.1190476252971999"/>
  </r>
  <r>
    <n v="1"/>
    <s v="Deaths"/>
    <n v="393"/>
    <x v="120"/>
    <n v="3"/>
    <s v="Both"/>
    <n v="39"/>
    <s v="0-14 years"/>
    <n v="724"/>
    <s v="Interpersonal violence"/>
    <n v="3"/>
    <s v="Rate"/>
    <x v="17"/>
    <n v="1.71510175075409"/>
    <n v="2.1142024344484001"/>
    <n v="1.3325664134611199"/>
  </r>
  <r>
    <n v="1"/>
    <s v="Deaths"/>
    <n v="112"/>
    <x v="85"/>
    <n v="3"/>
    <s v="Both"/>
    <n v="39"/>
    <s v="0-14 years"/>
    <n v="724"/>
    <s v="Interpersonal violence"/>
    <n v="3"/>
    <s v="Rate"/>
    <x v="14"/>
    <n v="0.69959340735895104"/>
    <n v="0.86677002107536405"/>
    <n v="0.55637463362518902"/>
  </r>
  <r>
    <n v="1"/>
    <s v="Deaths"/>
    <n v="69"/>
    <x v="105"/>
    <n v="3"/>
    <s v="Both"/>
    <n v="39"/>
    <s v="0-14 years"/>
    <n v="724"/>
    <s v="Interpersonal violence"/>
    <n v="3"/>
    <s v="Rate"/>
    <x v="19"/>
    <n v="0.38311010671210899"/>
    <n v="0.43940234051785798"/>
    <n v="0.33325398440767601"/>
  </r>
  <r>
    <n v="1"/>
    <s v="Deaths"/>
    <n v="47"/>
    <x v="131"/>
    <n v="3"/>
    <s v="Both"/>
    <n v="39"/>
    <s v="0-14 years"/>
    <n v="724"/>
    <s v="Interpersonal violence"/>
    <n v="3"/>
    <s v="Rate"/>
    <x v="17"/>
    <n v="0.567042524140695"/>
    <n v="0.65433911248592003"/>
    <n v="0.49415484507059598"/>
  </r>
  <r>
    <n v="1"/>
    <s v="Deaths"/>
    <n v="140"/>
    <x v="185"/>
    <n v="3"/>
    <s v="Both"/>
    <n v="39"/>
    <s v="0-14 years"/>
    <n v="724"/>
    <s v="Interpersonal violence"/>
    <n v="3"/>
    <s v="Rate"/>
    <x v="18"/>
    <n v="1.1701027962382999"/>
    <n v="1.45108654493436"/>
    <n v="0.92384159289314305"/>
  </r>
  <r>
    <n v="1"/>
    <s v="Deaths"/>
    <n v="109"/>
    <x v="74"/>
    <n v="3"/>
    <s v="Both"/>
    <n v="39"/>
    <s v="0-14 years"/>
    <n v="724"/>
    <s v="Interpersonal violence"/>
    <n v="3"/>
    <s v="Rate"/>
    <x v="17"/>
    <n v="0.577751073826684"/>
    <n v="0.66232041749383397"/>
    <n v="0.50280742455235505"/>
  </r>
  <r>
    <n v="1"/>
    <s v="Deaths"/>
    <n v="150"/>
    <x v="127"/>
    <n v="3"/>
    <s v="Both"/>
    <n v="39"/>
    <s v="0-14 years"/>
    <n v="724"/>
    <s v="Interpersonal violence"/>
    <n v="3"/>
    <s v="Rate"/>
    <x v="16"/>
    <n v="0.170494660294919"/>
    <n v="0.21792597207929501"/>
    <n v="0.13252242516484"/>
  </r>
  <r>
    <n v="1"/>
    <s v="Deaths"/>
    <n v="30"/>
    <x v="59"/>
    <n v="3"/>
    <s v="Both"/>
    <n v="39"/>
    <s v="0-14 years"/>
    <n v="724"/>
    <s v="Interpersonal violence"/>
    <n v="3"/>
    <s v="Rate"/>
    <x v="15"/>
    <n v="0.21111228154342601"/>
    <n v="0.29154203930827699"/>
    <n v="0.14769479868211"/>
  </r>
  <r>
    <n v="1"/>
    <s v="Deaths"/>
    <n v="91"/>
    <x v="198"/>
    <n v="3"/>
    <s v="Both"/>
    <n v="39"/>
    <s v="0-14 years"/>
    <n v="724"/>
    <s v="Interpersonal violence"/>
    <n v="3"/>
    <s v="Rate"/>
    <x v="18"/>
    <n v="0.68996372083298696"/>
    <n v="0.78461812836174705"/>
    <n v="0.60068457010995302"/>
  </r>
  <r>
    <n v="1"/>
    <s v="Deaths"/>
    <n v="79"/>
    <x v="31"/>
    <n v="3"/>
    <s v="Both"/>
    <n v="39"/>
    <s v="0-14 years"/>
    <n v="724"/>
    <s v="Interpersonal violence"/>
    <n v="3"/>
    <s v="Rate"/>
    <x v="17"/>
    <n v="0.57915137659631999"/>
    <n v="0.67248933293434299"/>
    <n v="0.49820247549219099"/>
  </r>
  <r>
    <n v="1"/>
    <s v="Deaths"/>
    <n v="175"/>
    <x v="50"/>
    <n v="3"/>
    <s v="Both"/>
    <n v="39"/>
    <s v="0-14 years"/>
    <n v="724"/>
    <s v="Interpersonal violence"/>
    <n v="3"/>
    <s v="Rate"/>
    <x v="17"/>
    <n v="0.48332623527916901"/>
    <n v="0.73189276286663696"/>
    <n v="0.30885250047886698"/>
  </r>
  <r>
    <n v="1"/>
    <s v="Deaths"/>
    <n v="164"/>
    <x v="89"/>
    <n v="3"/>
    <s v="Both"/>
    <n v="39"/>
    <s v="0-14 years"/>
    <n v="724"/>
    <s v="Interpersonal violence"/>
    <n v="3"/>
    <s v="Rate"/>
    <x v="19"/>
    <n v="0.475011947195774"/>
    <n v="0.63139779142864805"/>
    <n v="0.36148563228442199"/>
  </r>
  <r>
    <n v="1"/>
    <s v="Deaths"/>
    <n v="123"/>
    <x v="187"/>
    <n v="3"/>
    <s v="Both"/>
    <n v="39"/>
    <s v="0-14 years"/>
    <n v="724"/>
    <s v="Interpersonal violence"/>
    <n v="3"/>
    <s v="Rate"/>
    <x v="16"/>
    <n v="1.0379783907898199"/>
    <n v="1.2055874623304501"/>
    <n v="0.89394823027549597"/>
  </r>
  <r>
    <n v="1"/>
    <s v="Deaths"/>
    <n v="117"/>
    <x v="113"/>
    <n v="3"/>
    <s v="Both"/>
    <n v="39"/>
    <s v="0-14 years"/>
    <n v="724"/>
    <s v="Interpersonal violence"/>
    <n v="3"/>
    <s v="Rate"/>
    <x v="19"/>
    <n v="2.94938647383605"/>
    <n v="3.61483908038094"/>
    <n v="2.3674657743412402"/>
  </r>
  <r>
    <n v="1"/>
    <s v="Deaths"/>
    <n v="85"/>
    <x v="104"/>
    <n v="3"/>
    <s v="Both"/>
    <n v="39"/>
    <s v="0-14 years"/>
    <n v="724"/>
    <s v="Interpersonal violence"/>
    <n v="3"/>
    <s v="Rate"/>
    <x v="19"/>
    <n v="0.46026427125036001"/>
    <n v="0.52782340855583398"/>
    <n v="0.39554207987131401"/>
  </r>
  <r>
    <n v="1"/>
    <s v="Deaths"/>
    <n v="80"/>
    <x v="37"/>
    <n v="3"/>
    <s v="Both"/>
    <n v="39"/>
    <s v="0-14 years"/>
    <n v="724"/>
    <s v="Interpersonal violence"/>
    <n v="3"/>
    <s v="Rate"/>
    <x v="17"/>
    <n v="0.41341329873605098"/>
    <n v="0.47471364806289001"/>
    <n v="0.355903491377001"/>
  </r>
  <r>
    <n v="1"/>
    <s v="Deaths"/>
    <n v="13"/>
    <x v="191"/>
    <n v="3"/>
    <s v="Both"/>
    <n v="39"/>
    <s v="0-14 years"/>
    <n v="724"/>
    <s v="Interpersonal violence"/>
    <n v="3"/>
    <s v="Rate"/>
    <x v="18"/>
    <n v="0.27259707221301899"/>
    <n v="0.354106169493071"/>
    <n v="0.19844432730188899"/>
  </r>
  <r>
    <n v="1"/>
    <s v="Deaths"/>
    <n v="376"/>
    <x v="182"/>
    <n v="3"/>
    <s v="Both"/>
    <n v="39"/>
    <s v="0-14 years"/>
    <n v="724"/>
    <s v="Interpersonal violence"/>
    <n v="3"/>
    <s v="Rate"/>
    <x v="18"/>
    <n v="1.06099867624713"/>
    <n v="1.4920348668822101"/>
    <n v="0.75777753942057102"/>
  </r>
  <r>
    <n v="1"/>
    <s v="Deaths"/>
    <n v="191"/>
    <x v="34"/>
    <n v="3"/>
    <s v="Both"/>
    <n v="39"/>
    <s v="0-14 years"/>
    <n v="724"/>
    <s v="Interpersonal violence"/>
    <n v="3"/>
    <s v="Rate"/>
    <x v="17"/>
    <n v="2.46233295811669"/>
    <n v="3.3714606694608098"/>
    <n v="1.79349243339161"/>
  </r>
  <r>
    <n v="1"/>
    <s v="Deaths"/>
    <n v="76"/>
    <x v="174"/>
    <n v="3"/>
    <s v="Both"/>
    <n v="39"/>
    <s v="0-14 years"/>
    <n v="724"/>
    <s v="Interpersonal violence"/>
    <n v="3"/>
    <s v="Rate"/>
    <x v="18"/>
    <n v="0.65248747850483702"/>
    <n v="0.74418428597442898"/>
    <n v="0.56789411788334498"/>
  </r>
  <r>
    <n v="1"/>
    <s v="Deaths"/>
    <n v="203"/>
    <x v="195"/>
    <n v="3"/>
    <s v="Both"/>
    <n v="39"/>
    <s v="0-14 years"/>
    <n v="724"/>
    <s v="Interpersonal violence"/>
    <n v="3"/>
    <s v="Rate"/>
    <x v="18"/>
    <n v="2.6898114540901599"/>
    <n v="3.67096064584356"/>
    <n v="1.8891017789818201"/>
  </r>
  <r>
    <n v="1"/>
    <s v="Deaths"/>
    <n v="101"/>
    <x v="91"/>
    <n v="3"/>
    <s v="Both"/>
    <n v="39"/>
    <s v="0-14 years"/>
    <n v="724"/>
    <s v="Interpersonal violence"/>
    <n v="3"/>
    <s v="Rate"/>
    <x v="19"/>
    <n v="0.380583223724973"/>
    <n v="0.42693702922388599"/>
    <n v="0.33510682993291002"/>
  </r>
  <r>
    <n v="1"/>
    <s v="Deaths"/>
    <n v="58"/>
    <x v="152"/>
    <n v="3"/>
    <s v="Both"/>
    <n v="39"/>
    <s v="0-14 years"/>
    <n v="724"/>
    <s v="Interpersonal violence"/>
    <n v="3"/>
    <s v="Rate"/>
    <x v="16"/>
    <n v="0.98262827523331497"/>
    <n v="1.1270539702617599"/>
    <n v="0.83905630285157495"/>
  </r>
  <r>
    <n v="1"/>
    <s v="Deaths"/>
    <n v="60"/>
    <x v="197"/>
    <n v="3"/>
    <s v="Both"/>
    <n v="39"/>
    <s v="0-14 years"/>
    <n v="724"/>
    <s v="Interpersonal violence"/>
    <n v="3"/>
    <s v="Rate"/>
    <x v="18"/>
    <n v="1.0684141144686801"/>
    <n v="1.19590216127833"/>
    <n v="0.93929437462531595"/>
  </r>
  <r>
    <n v="1"/>
    <s v="Deaths"/>
    <n v="7"/>
    <x v="97"/>
    <n v="3"/>
    <s v="Both"/>
    <n v="39"/>
    <s v="0-14 years"/>
    <n v="724"/>
    <s v="Interpersonal violence"/>
    <n v="3"/>
    <s v="Rate"/>
    <x v="19"/>
    <n v="1.71437893707389"/>
    <n v="2.5182221858762501"/>
    <n v="1.1160824118821899"/>
  </r>
  <r>
    <n v="1"/>
    <s v="Deaths"/>
    <n v="114"/>
    <x v="17"/>
    <n v="3"/>
    <s v="Both"/>
    <n v="39"/>
    <s v="0-14 years"/>
    <n v="724"/>
    <s v="Interpersonal violence"/>
    <n v="3"/>
    <s v="Rate"/>
    <x v="17"/>
    <n v="6.4931031035804301"/>
    <n v="9.6546822701010502"/>
    <n v="2.96109709979903"/>
  </r>
  <r>
    <n v="1"/>
    <s v="Deaths"/>
    <n v="186"/>
    <x v="196"/>
    <n v="3"/>
    <s v="Both"/>
    <n v="39"/>
    <s v="0-14 years"/>
    <n v="724"/>
    <s v="Interpersonal violence"/>
    <n v="3"/>
    <s v="Rate"/>
    <x v="18"/>
    <n v="0.51183123596873004"/>
    <n v="0.67015709109738097"/>
    <n v="0.376367068373823"/>
  </r>
  <r>
    <n v="1"/>
    <s v="Deaths"/>
    <n v="145"/>
    <x v="2"/>
    <n v="3"/>
    <s v="Both"/>
    <n v="39"/>
    <s v="0-14 years"/>
    <n v="724"/>
    <s v="Interpersonal violence"/>
    <n v="3"/>
    <s v="Rate"/>
    <x v="13"/>
    <n v="0.51106852140802805"/>
    <n v="0.59990789937275102"/>
    <n v="0.43619811310350098"/>
  </r>
  <r>
    <n v="1"/>
    <s v="Deaths"/>
    <n v="92"/>
    <x v="203"/>
    <n v="3"/>
    <s v="Both"/>
    <n v="39"/>
    <s v="0-14 years"/>
    <n v="724"/>
    <s v="Interpersonal violence"/>
    <n v="3"/>
    <s v="Rate"/>
    <x v="18"/>
    <n v="0.18195775894199201"/>
    <n v="0.20499434092445901"/>
    <n v="0.16029137320435499"/>
  </r>
  <r>
    <n v="1"/>
    <s v="Deaths"/>
    <n v="157"/>
    <x v="99"/>
    <n v="3"/>
    <s v="Both"/>
    <n v="39"/>
    <s v="0-14 years"/>
    <n v="724"/>
    <s v="Interpersonal violence"/>
    <n v="3"/>
    <s v="Rate"/>
    <x v="14"/>
    <n v="0.689488069133672"/>
    <n v="0.94521324252889105"/>
    <n v="0.48189015223278697"/>
  </r>
  <r>
    <n v="1"/>
    <s v="Deaths"/>
    <n v="367"/>
    <x v="155"/>
    <n v="3"/>
    <s v="Both"/>
    <n v="39"/>
    <s v="0-14 years"/>
    <n v="724"/>
    <s v="Interpersonal violence"/>
    <n v="3"/>
    <s v="Rate"/>
    <x v="15"/>
    <n v="0.174250946199484"/>
    <n v="0.24538843041729999"/>
    <n v="0.120790924083821"/>
  </r>
  <r>
    <n v="1"/>
    <s v="Deaths"/>
    <n v="108"/>
    <x v="180"/>
    <n v="3"/>
    <s v="Both"/>
    <n v="39"/>
    <s v="0-14 years"/>
    <n v="724"/>
    <s v="Interpersonal violence"/>
    <n v="3"/>
    <s v="Rate"/>
    <x v="18"/>
    <n v="2.8925881958852799"/>
    <n v="3.4824894530903499"/>
    <n v="2.3919156064218399"/>
  </r>
  <r>
    <n v="1"/>
    <s v="Deaths"/>
    <n v="186"/>
    <x v="196"/>
    <n v="3"/>
    <s v="Both"/>
    <n v="39"/>
    <s v="0-14 years"/>
    <n v="724"/>
    <s v="Interpersonal violence"/>
    <n v="3"/>
    <s v="Rate"/>
    <x v="15"/>
    <n v="0.66604646316590499"/>
    <n v="0.84298934590465302"/>
    <n v="0.51793905722408295"/>
  </r>
  <r>
    <n v="1"/>
    <s v="Deaths"/>
    <n v="15"/>
    <x v="112"/>
    <n v="3"/>
    <s v="Both"/>
    <n v="39"/>
    <s v="0-14 years"/>
    <n v="724"/>
    <s v="Interpersonal violence"/>
    <n v="3"/>
    <s v="Rate"/>
    <x v="14"/>
    <n v="0.46524382498473099"/>
    <n v="0.63019792482214598"/>
    <n v="0.343979610801535"/>
  </r>
  <r>
    <n v="1"/>
    <s v="Deaths"/>
    <n v="172"/>
    <x v="56"/>
    <n v="3"/>
    <s v="Both"/>
    <n v="39"/>
    <s v="0-14 years"/>
    <n v="724"/>
    <s v="Interpersonal violence"/>
    <n v="3"/>
    <s v="Rate"/>
    <x v="18"/>
    <n v="0.95693335068945795"/>
    <n v="1.76555906005135"/>
    <n v="0.44099314395754302"/>
  </r>
  <r>
    <n v="1"/>
    <s v="Deaths"/>
    <n v="416"/>
    <x v="6"/>
    <n v="3"/>
    <s v="Both"/>
    <n v="39"/>
    <s v="0-14 years"/>
    <n v="724"/>
    <s v="Interpersonal violence"/>
    <n v="3"/>
    <s v="Rate"/>
    <x v="16"/>
    <n v="1.45879933810609"/>
    <n v="2.00362402304386"/>
    <n v="1.0186430332560401"/>
  </r>
  <r>
    <n v="1"/>
    <s v="Deaths"/>
    <n v="128"/>
    <x v="28"/>
    <n v="3"/>
    <s v="Both"/>
    <n v="39"/>
    <s v="0-14 years"/>
    <n v="724"/>
    <s v="Interpersonal violence"/>
    <n v="3"/>
    <s v="Rate"/>
    <x v="17"/>
    <n v="7.15457924647938"/>
    <n v="8.1447629343890604"/>
    <n v="6.23539780706753"/>
  </r>
  <r>
    <n v="1"/>
    <s v="Deaths"/>
    <n v="75"/>
    <x v="175"/>
    <n v="3"/>
    <s v="Both"/>
    <n v="39"/>
    <s v="0-14 years"/>
    <n v="724"/>
    <s v="Interpersonal violence"/>
    <n v="3"/>
    <s v="Rate"/>
    <x v="18"/>
    <n v="0.43196274231318199"/>
    <n v="0.49241913512541802"/>
    <n v="0.38034765681128502"/>
  </r>
  <r>
    <n v="1"/>
    <s v="Deaths"/>
    <n v="144"/>
    <x v="77"/>
    <n v="3"/>
    <s v="Both"/>
    <n v="39"/>
    <s v="0-14 years"/>
    <n v="724"/>
    <s v="Interpersonal violence"/>
    <n v="3"/>
    <s v="Rate"/>
    <x v="17"/>
    <n v="1.48268383707025"/>
    <n v="1.8409010045785601"/>
    <n v="1.1743915838300301"/>
  </r>
  <r>
    <n v="1"/>
    <s v="Deaths"/>
    <n v="149"/>
    <x v="107"/>
    <n v="3"/>
    <s v="Both"/>
    <n v="39"/>
    <s v="0-14 years"/>
    <n v="724"/>
    <s v="Interpersonal violence"/>
    <n v="3"/>
    <s v="Rate"/>
    <x v="19"/>
    <n v="1.98468292150571"/>
    <n v="2.4960159270146498"/>
    <n v="1.49392875218527"/>
  </r>
  <r>
    <n v="1"/>
    <s v="Deaths"/>
    <n v="157"/>
    <x v="99"/>
    <n v="3"/>
    <s v="Both"/>
    <n v="39"/>
    <s v="0-14 years"/>
    <n v="724"/>
    <s v="Interpersonal violence"/>
    <n v="3"/>
    <s v="Rate"/>
    <x v="15"/>
    <n v="0.67847355626948302"/>
    <n v="0.94084847280475603"/>
    <n v="0.46614275993793203"/>
  </r>
  <r>
    <n v="1"/>
    <s v="Deaths"/>
    <n v="180"/>
    <x v="78"/>
    <n v="3"/>
    <s v="Both"/>
    <n v="39"/>
    <s v="0-14 years"/>
    <n v="724"/>
    <s v="Interpersonal violence"/>
    <n v="3"/>
    <s v="Rate"/>
    <x v="19"/>
    <n v="1.20370415998253"/>
    <n v="1.47320948548584"/>
    <n v="0.98851320737128601"/>
  </r>
  <r>
    <n v="1"/>
    <s v="Deaths"/>
    <n v="48"/>
    <x v="49"/>
    <n v="3"/>
    <s v="Both"/>
    <n v="39"/>
    <s v="0-14 years"/>
    <n v="724"/>
    <s v="Interpersonal violence"/>
    <n v="3"/>
    <s v="Rate"/>
    <x v="17"/>
    <n v="0.59576391440929599"/>
    <n v="0.69106881080631"/>
    <n v="0.48618455264346599"/>
  </r>
  <r>
    <n v="1"/>
    <s v="Deaths"/>
    <n v="396"/>
    <x v="54"/>
    <n v="3"/>
    <s v="Both"/>
    <n v="39"/>
    <s v="0-14 years"/>
    <n v="724"/>
    <s v="Interpersonal violence"/>
    <n v="3"/>
    <s v="Rate"/>
    <x v="17"/>
    <n v="0.258460135572817"/>
    <n v="0.36497265390169897"/>
    <n v="0.17800984593469499"/>
  </r>
  <r>
    <n v="1"/>
    <s v="Deaths"/>
    <n v="54"/>
    <x v="111"/>
    <n v="3"/>
    <s v="Both"/>
    <n v="39"/>
    <s v="0-14 years"/>
    <n v="724"/>
    <s v="Interpersonal violence"/>
    <n v="3"/>
    <s v="Rate"/>
    <x v="19"/>
    <n v="0.72086231497554898"/>
    <n v="0.83648607423130406"/>
    <n v="0.62081413757537895"/>
  </r>
  <r>
    <n v="1"/>
    <s v="Deaths"/>
    <n v="109"/>
    <x v="74"/>
    <n v="3"/>
    <s v="Both"/>
    <n v="39"/>
    <s v="0-14 years"/>
    <n v="724"/>
    <s v="Interpersonal violence"/>
    <n v="3"/>
    <s v="Rate"/>
    <x v="15"/>
    <n v="0.648372981858928"/>
    <n v="0.73546962764491297"/>
    <n v="0.572203614696987"/>
  </r>
  <r>
    <n v="1"/>
    <s v="Deaths"/>
    <n v="171"/>
    <x v="183"/>
    <n v="3"/>
    <s v="Both"/>
    <n v="39"/>
    <s v="0-14 years"/>
    <n v="724"/>
    <s v="Interpersonal violence"/>
    <n v="3"/>
    <s v="Rate"/>
    <x v="18"/>
    <n v="1.06081122273881"/>
    <n v="1.48809440227001"/>
    <n v="0.75828091474993398"/>
  </r>
  <r>
    <n v="1"/>
    <s v="Deaths"/>
    <n v="11"/>
    <x v="139"/>
    <n v="3"/>
    <s v="Both"/>
    <n v="39"/>
    <s v="0-14 years"/>
    <n v="724"/>
    <s v="Interpersonal violence"/>
    <n v="3"/>
    <s v="Rate"/>
    <x v="15"/>
    <n v="0.56251523863150599"/>
    <n v="0.68922594570340601"/>
    <n v="0.44448727035158703"/>
  </r>
  <r>
    <n v="1"/>
    <s v="Deaths"/>
    <n v="149"/>
    <x v="107"/>
    <n v="3"/>
    <s v="Both"/>
    <n v="39"/>
    <s v="0-14 years"/>
    <n v="724"/>
    <s v="Interpersonal violence"/>
    <n v="3"/>
    <s v="Rate"/>
    <x v="16"/>
    <n v="1.1243214821871601"/>
    <n v="1.40632169567913"/>
    <n v="0.88593354020328696"/>
  </r>
  <r>
    <n v="1"/>
    <s v="Deaths"/>
    <n v="89"/>
    <x v="188"/>
    <n v="3"/>
    <s v="Both"/>
    <n v="39"/>
    <s v="0-14 years"/>
    <n v="724"/>
    <s v="Interpersonal violence"/>
    <n v="3"/>
    <s v="Rate"/>
    <x v="16"/>
    <n v="0.46848135746436997"/>
    <n v="0.54162341653440904"/>
    <n v="0.40593841827247501"/>
  </r>
  <r>
    <n v="1"/>
    <s v="Deaths"/>
    <n v="108"/>
    <x v="180"/>
    <n v="3"/>
    <s v="Both"/>
    <n v="39"/>
    <s v="0-14 years"/>
    <n v="724"/>
    <s v="Interpersonal violence"/>
    <n v="3"/>
    <s v="Rate"/>
    <x v="15"/>
    <n v="3.4012137102710498"/>
    <n v="4.0088625149977002"/>
    <n v="2.8986202331711799"/>
  </r>
  <r>
    <n v="1"/>
    <s v="Deaths"/>
    <n v="119"/>
    <x v="162"/>
    <n v="3"/>
    <s v="Both"/>
    <n v="39"/>
    <s v="0-14 years"/>
    <n v="724"/>
    <s v="Interpersonal violence"/>
    <n v="3"/>
    <s v="Rate"/>
    <x v="18"/>
    <n v="3.6368338253274501"/>
    <n v="4.4139061222669103"/>
    <n v="2.99870535363771"/>
  </r>
  <r>
    <n v="1"/>
    <s v="Deaths"/>
    <n v="133"/>
    <x v="94"/>
    <n v="3"/>
    <s v="Both"/>
    <n v="39"/>
    <s v="0-14 years"/>
    <n v="724"/>
    <s v="Interpersonal violence"/>
    <n v="3"/>
    <s v="Rate"/>
    <x v="19"/>
    <n v="4.88500980609171"/>
    <n v="5.2994278007543798"/>
    <n v="4.5269939076087899"/>
  </r>
  <r>
    <n v="1"/>
    <s v="Deaths"/>
    <n v="29"/>
    <x v="190"/>
    <n v="3"/>
    <s v="Both"/>
    <n v="39"/>
    <s v="0-14 years"/>
    <n v="724"/>
    <s v="Interpersonal violence"/>
    <n v="3"/>
    <s v="Rate"/>
    <x v="17"/>
    <n v="0.42760100641774601"/>
    <n v="0.61671919333866998"/>
    <n v="0.30537076416616998"/>
  </r>
  <r>
    <n v="1"/>
    <s v="Deaths"/>
    <n v="212"/>
    <x v="60"/>
    <n v="3"/>
    <s v="Both"/>
    <n v="39"/>
    <s v="0-14 years"/>
    <n v="724"/>
    <s v="Interpersonal violence"/>
    <n v="3"/>
    <s v="Rate"/>
    <x v="16"/>
    <n v="1.77080032376615"/>
    <n v="2.48615937087059"/>
    <n v="1.24478298417915"/>
  </r>
  <r>
    <n v="1"/>
    <s v="Deaths"/>
    <n v="36"/>
    <x v="38"/>
    <n v="3"/>
    <s v="Both"/>
    <n v="39"/>
    <s v="0-14 years"/>
    <n v="724"/>
    <s v="Interpersonal violence"/>
    <n v="3"/>
    <s v="Rate"/>
    <x v="17"/>
    <n v="1.72169260797845"/>
    <n v="2.08390763596165"/>
    <n v="1.4403005784763401"/>
  </r>
  <r>
    <n v="1"/>
    <s v="Deaths"/>
    <n v="376"/>
    <x v="182"/>
    <n v="3"/>
    <s v="Both"/>
    <n v="39"/>
    <s v="0-14 years"/>
    <n v="724"/>
    <s v="Interpersonal violence"/>
    <n v="3"/>
    <s v="Rate"/>
    <x v="16"/>
    <n v="1.08355904286326"/>
    <n v="1.5127966691057999"/>
    <n v="0.76915139391561005"/>
  </r>
  <r>
    <n v="1"/>
    <s v="Deaths"/>
    <n v="72"/>
    <x v="156"/>
    <n v="3"/>
    <s v="Both"/>
    <n v="39"/>
    <s v="0-14 years"/>
    <n v="724"/>
    <s v="Interpersonal violence"/>
    <n v="3"/>
    <s v="Rate"/>
    <x v="19"/>
    <n v="1.13809997765061"/>
    <n v="1.2761741002060401"/>
    <n v="1.0214411584495999"/>
  </r>
  <r>
    <n v="1"/>
    <s v="Deaths"/>
    <n v="90"/>
    <x v="200"/>
    <n v="3"/>
    <s v="Both"/>
    <n v="39"/>
    <s v="0-14 years"/>
    <n v="724"/>
    <s v="Interpersonal violence"/>
    <n v="3"/>
    <s v="Rate"/>
    <x v="16"/>
    <n v="0.32894168544749203"/>
    <n v="0.35771763919060801"/>
    <n v="0.290338968484676"/>
  </r>
  <r>
    <n v="1"/>
    <s v="Deaths"/>
    <n v="156"/>
    <x v="72"/>
    <n v="3"/>
    <s v="Both"/>
    <n v="39"/>
    <s v="0-14 years"/>
    <n v="724"/>
    <s v="Interpersonal violence"/>
    <n v="3"/>
    <s v="Rate"/>
    <x v="18"/>
    <n v="0.21217787682167499"/>
    <n v="0.29332050577926"/>
    <n v="0.14708151666538299"/>
  </r>
  <r>
    <n v="1"/>
    <s v="Deaths"/>
    <n v="93"/>
    <x v="79"/>
    <n v="3"/>
    <s v="Both"/>
    <n v="39"/>
    <s v="0-14 years"/>
    <n v="724"/>
    <s v="Interpersonal violence"/>
    <n v="3"/>
    <s v="Rate"/>
    <x v="15"/>
    <n v="0.473324357359171"/>
    <n v="0.53015325207658603"/>
    <n v="0.40747593408879301"/>
  </r>
  <r>
    <n v="1"/>
    <s v="Deaths"/>
    <n v="63"/>
    <x v="68"/>
    <n v="3"/>
    <s v="Both"/>
    <n v="39"/>
    <s v="0-14 years"/>
    <n v="724"/>
    <s v="Interpersonal violence"/>
    <n v="3"/>
    <s v="Rate"/>
    <x v="17"/>
    <n v="1.59326566680586"/>
    <n v="1.76316904401536"/>
    <n v="1.4388794920030501"/>
  </r>
  <r>
    <n v="1"/>
    <s v="Deaths"/>
    <n v="87"/>
    <x v="118"/>
    <n v="3"/>
    <s v="Both"/>
    <n v="39"/>
    <s v="0-14 years"/>
    <n v="724"/>
    <s v="Interpersonal violence"/>
    <n v="3"/>
    <s v="Rate"/>
    <x v="19"/>
    <n v="0.420105836135241"/>
    <n v="0.50286220417440097"/>
    <n v="0.34580555787271"/>
  </r>
  <r>
    <n v="1"/>
    <s v="Deaths"/>
    <n v="101"/>
    <x v="91"/>
    <n v="3"/>
    <s v="Both"/>
    <n v="39"/>
    <s v="0-14 years"/>
    <n v="724"/>
    <s v="Interpersonal violence"/>
    <n v="3"/>
    <s v="Rate"/>
    <x v="17"/>
    <n v="0.366558371880708"/>
    <n v="0.41023439877788997"/>
    <n v="0.32682003588735498"/>
  </r>
  <r>
    <n v="1"/>
    <s v="Deaths"/>
    <n v="105"/>
    <x v="149"/>
    <n v="3"/>
    <s v="Both"/>
    <n v="39"/>
    <s v="0-14 years"/>
    <n v="724"/>
    <s v="Interpersonal violence"/>
    <n v="3"/>
    <s v="Rate"/>
    <x v="16"/>
    <n v="0.81767306223746405"/>
    <n v="1.0057842727538699"/>
    <n v="0.64402330573776301"/>
  </r>
  <r>
    <n v="1"/>
    <s v="Deaths"/>
    <n v="95"/>
    <x v="0"/>
    <n v="3"/>
    <s v="Both"/>
    <n v="39"/>
    <s v="0-14 years"/>
    <n v="724"/>
    <s v="Interpersonal violence"/>
    <n v="3"/>
    <s v="Rate"/>
    <x v="17"/>
    <n v="0.35482469733643102"/>
    <n v="0.38233251204318802"/>
    <n v="0.32350140164609797"/>
  </r>
  <r>
    <n v="1"/>
    <s v="Deaths"/>
    <n v="184"/>
    <x v="141"/>
    <n v="3"/>
    <s v="Both"/>
    <n v="39"/>
    <s v="0-14 years"/>
    <n v="724"/>
    <s v="Interpersonal violence"/>
    <n v="3"/>
    <s v="Rate"/>
    <x v="16"/>
    <n v="2.4037887912203599"/>
    <n v="3.2892632142173501"/>
    <n v="1.6941065016475301"/>
  </r>
  <r>
    <n v="1"/>
    <s v="Deaths"/>
    <n v="29"/>
    <x v="190"/>
    <n v="3"/>
    <s v="Both"/>
    <n v="39"/>
    <s v="0-14 years"/>
    <n v="724"/>
    <s v="Interpersonal violence"/>
    <n v="3"/>
    <s v="Rate"/>
    <x v="18"/>
    <n v="0.41987898362173898"/>
    <n v="0.59424228160051495"/>
    <n v="0.29783023897549299"/>
  </r>
  <r>
    <n v="1"/>
    <s v="Deaths"/>
    <n v="123"/>
    <x v="187"/>
    <n v="3"/>
    <s v="Both"/>
    <n v="39"/>
    <s v="0-14 years"/>
    <n v="724"/>
    <s v="Interpersonal violence"/>
    <n v="3"/>
    <s v="Rate"/>
    <x v="18"/>
    <n v="0.98301653241756204"/>
    <n v="1.1731894529392599"/>
    <n v="0.82904176223704995"/>
  </r>
  <r>
    <n v="1"/>
    <s v="Deaths"/>
    <n v="213"/>
    <x v="80"/>
    <n v="3"/>
    <s v="Both"/>
    <n v="39"/>
    <s v="0-14 years"/>
    <n v="724"/>
    <s v="Interpersonal violence"/>
    <n v="3"/>
    <s v="Rate"/>
    <x v="19"/>
    <n v="3.6760194691190602"/>
    <n v="5.4978982202395299"/>
    <n v="2.35862569458968"/>
  </r>
  <r>
    <n v="1"/>
    <s v="Deaths"/>
    <n v="176"/>
    <x v="63"/>
    <n v="3"/>
    <s v="Both"/>
    <n v="39"/>
    <s v="0-14 years"/>
    <n v="724"/>
    <s v="Interpersonal violence"/>
    <n v="3"/>
    <s v="Rate"/>
    <x v="17"/>
    <n v="2.3366104697466001"/>
    <n v="3.3642354623278998"/>
    <n v="1.5376010997498799"/>
  </r>
  <r>
    <n v="1"/>
    <s v="Deaths"/>
    <n v="193"/>
    <x v="124"/>
    <n v="3"/>
    <s v="Both"/>
    <n v="39"/>
    <s v="0-14 years"/>
    <n v="724"/>
    <s v="Interpersonal violence"/>
    <n v="3"/>
    <s v="Rate"/>
    <x v="17"/>
    <n v="2.7851253492809298"/>
    <n v="3.7899730190640302"/>
    <n v="1.9418049501263399"/>
  </r>
  <r>
    <n v="1"/>
    <s v="Deaths"/>
    <n v="155"/>
    <x v="189"/>
    <n v="3"/>
    <s v="Both"/>
    <n v="39"/>
    <s v="0-14 years"/>
    <n v="724"/>
    <s v="Interpersonal violence"/>
    <n v="3"/>
    <s v="Rate"/>
    <x v="16"/>
    <n v="0.57402986361675301"/>
    <n v="0.75109785751716696"/>
    <n v="0.42683223545339299"/>
  </r>
  <r>
    <n v="1"/>
    <s v="Deaths"/>
    <n v="62"/>
    <x v="44"/>
    <n v="3"/>
    <s v="Both"/>
    <n v="39"/>
    <s v="0-14 years"/>
    <n v="724"/>
    <s v="Interpersonal violence"/>
    <n v="3"/>
    <s v="Rate"/>
    <x v="18"/>
    <n v="2.4177715539823801"/>
    <n v="2.5565422951247001"/>
    <n v="2.3313858249867998"/>
  </r>
  <r>
    <n v="1"/>
    <s v="Deaths"/>
    <n v="67"/>
    <x v="22"/>
    <n v="3"/>
    <s v="Both"/>
    <n v="39"/>
    <s v="0-14 years"/>
    <n v="724"/>
    <s v="Interpersonal violence"/>
    <n v="3"/>
    <s v="Rate"/>
    <x v="17"/>
    <n v="0.57268776843163105"/>
    <n v="0.60301609393087197"/>
    <n v="0.53499922623503005"/>
  </r>
  <r>
    <n v="1"/>
    <s v="Deaths"/>
    <n v="74"/>
    <x v="140"/>
    <n v="3"/>
    <s v="Both"/>
    <n v="39"/>
    <s v="0-14 years"/>
    <n v="724"/>
    <s v="Interpersonal violence"/>
    <n v="3"/>
    <s v="Rate"/>
    <x v="16"/>
    <n v="0.20084780310025599"/>
    <n v="0.27460699976068398"/>
    <n v="0.141562714346681"/>
  </r>
  <r>
    <n v="1"/>
    <s v="Deaths"/>
    <n v="393"/>
    <x v="120"/>
    <n v="3"/>
    <s v="Both"/>
    <n v="39"/>
    <s v="0-14 years"/>
    <n v="724"/>
    <s v="Interpersonal violence"/>
    <n v="3"/>
    <s v="Rate"/>
    <x v="18"/>
    <n v="3.4400077461909802"/>
    <n v="4.1725243146104196"/>
    <n v="2.7536557626241498"/>
  </r>
  <r>
    <n v="1"/>
    <s v="Deaths"/>
    <n v="207"/>
    <x v="32"/>
    <n v="3"/>
    <s v="Both"/>
    <n v="39"/>
    <s v="0-14 years"/>
    <n v="724"/>
    <s v="Interpersonal violence"/>
    <n v="3"/>
    <s v="Rate"/>
    <x v="17"/>
    <n v="1.2901215928305401"/>
    <n v="1.79574049370655"/>
    <n v="0.88866468117112196"/>
  </r>
  <r>
    <n v="1"/>
    <s v="Deaths"/>
    <n v="385"/>
    <x v="88"/>
    <n v="3"/>
    <s v="Both"/>
    <n v="39"/>
    <s v="0-14 years"/>
    <n v="724"/>
    <s v="Interpersonal violence"/>
    <n v="3"/>
    <s v="Rate"/>
    <x v="18"/>
    <n v="1.0832620221843601"/>
    <n v="1.2306356936829901"/>
    <n v="0.94439794664286103"/>
  </r>
  <r>
    <n v="1"/>
    <s v="Deaths"/>
    <n v="85"/>
    <x v="104"/>
    <n v="3"/>
    <s v="Both"/>
    <n v="39"/>
    <s v="0-14 years"/>
    <n v="724"/>
    <s v="Interpersonal violence"/>
    <n v="3"/>
    <s v="Rate"/>
    <x v="17"/>
    <n v="0.49446656330536198"/>
    <n v="0.56610789968221698"/>
    <n v="0.425094491683978"/>
  </r>
  <r>
    <n v="1"/>
    <s v="Deaths"/>
    <n v="146"/>
    <x v="11"/>
    <n v="3"/>
    <s v="Both"/>
    <n v="39"/>
    <s v="0-14 years"/>
    <n v="724"/>
    <s v="Interpersonal violence"/>
    <n v="3"/>
    <s v="Rate"/>
    <x v="17"/>
    <n v="0.595276065036214"/>
    <n v="0.957908784124748"/>
    <n v="0.36791037717735797"/>
  </r>
  <r>
    <n v="1"/>
    <s v="Deaths"/>
    <n v="151"/>
    <x v="132"/>
    <n v="3"/>
    <s v="Both"/>
    <n v="39"/>
    <s v="0-14 years"/>
    <n v="724"/>
    <s v="Interpersonal violence"/>
    <n v="3"/>
    <s v="Rate"/>
    <x v="18"/>
    <n v="0.37245984229572099"/>
    <n v="0.47452175226794402"/>
    <n v="0.29083796156143799"/>
  </r>
  <r>
    <n v="1"/>
    <s v="Deaths"/>
    <n v="81"/>
    <x v="93"/>
    <n v="3"/>
    <s v="Both"/>
    <n v="39"/>
    <s v="0-14 years"/>
    <n v="724"/>
    <s v="Interpersonal violence"/>
    <n v="3"/>
    <s v="Rate"/>
    <x v="13"/>
    <n v="0.57226099717613599"/>
    <n v="0.63559341363369104"/>
    <n v="0.51872966897317196"/>
  </r>
  <r>
    <n v="1"/>
    <s v="Deaths"/>
    <n v="123"/>
    <x v="187"/>
    <n v="3"/>
    <s v="Both"/>
    <n v="39"/>
    <s v="0-14 years"/>
    <n v="724"/>
    <s v="Interpersonal violence"/>
    <n v="3"/>
    <s v="Rate"/>
    <x v="17"/>
    <n v="0.99775246009026697"/>
    <n v="1.1825768227700899"/>
    <n v="0.83516619993241503"/>
  </r>
  <r>
    <n v="1"/>
    <s v="Deaths"/>
    <n v="92"/>
    <x v="203"/>
    <n v="3"/>
    <s v="Both"/>
    <n v="39"/>
    <s v="0-14 years"/>
    <n v="724"/>
    <s v="Interpersonal violence"/>
    <n v="3"/>
    <s v="Rate"/>
    <x v="15"/>
    <n v="0.194642649514116"/>
    <n v="0.21908318311934"/>
    <n v="0.16886056031543001"/>
  </r>
  <r>
    <n v="1"/>
    <s v="Deaths"/>
    <n v="416"/>
    <x v="6"/>
    <n v="3"/>
    <s v="Both"/>
    <n v="39"/>
    <s v="0-14 years"/>
    <n v="724"/>
    <s v="Interpersonal violence"/>
    <n v="3"/>
    <s v="Rate"/>
    <x v="17"/>
    <n v="1.4473482746487201"/>
    <n v="2.0265756697322099"/>
    <n v="1.00897317728577"/>
  </r>
  <r>
    <n v="1"/>
    <s v="Deaths"/>
    <n v="88"/>
    <x v="160"/>
    <n v="3"/>
    <s v="Both"/>
    <n v="39"/>
    <s v="0-14 years"/>
    <n v="724"/>
    <s v="Interpersonal violence"/>
    <n v="3"/>
    <s v="Rate"/>
    <x v="16"/>
    <n v="0.59671384251409298"/>
    <n v="0.703362377394534"/>
    <n v="0.49928545386085599"/>
  </r>
  <r>
    <n v="1"/>
    <s v="Deaths"/>
    <n v="117"/>
    <x v="113"/>
    <n v="3"/>
    <s v="Both"/>
    <n v="39"/>
    <s v="0-14 years"/>
    <n v="724"/>
    <s v="Interpersonal violence"/>
    <n v="3"/>
    <s v="Rate"/>
    <x v="16"/>
    <n v="3.0113152529244802"/>
    <n v="3.7033825703327801"/>
    <n v="2.41813602923638"/>
  </r>
  <r>
    <n v="1"/>
    <s v="Deaths"/>
    <n v="155"/>
    <x v="189"/>
    <n v="3"/>
    <s v="Both"/>
    <n v="39"/>
    <s v="0-14 years"/>
    <n v="724"/>
    <s v="Interpersonal violence"/>
    <n v="3"/>
    <s v="Rate"/>
    <x v="17"/>
    <n v="0.53155969928591096"/>
    <n v="0.68804782281577903"/>
    <n v="0.40279647648519601"/>
  </r>
  <r>
    <n v="1"/>
    <s v="Deaths"/>
    <n v="151"/>
    <x v="132"/>
    <n v="3"/>
    <s v="Both"/>
    <n v="39"/>
    <s v="0-14 years"/>
    <n v="724"/>
    <s v="Interpersonal violence"/>
    <n v="3"/>
    <s v="Rate"/>
    <x v="19"/>
    <n v="0.34614882175339001"/>
    <n v="0.44559548418931599"/>
    <n v="0.26685072910049701"/>
  </r>
  <r>
    <n v="1"/>
    <s v="Deaths"/>
    <n v="60"/>
    <x v="197"/>
    <n v="3"/>
    <s v="Both"/>
    <n v="39"/>
    <s v="0-14 years"/>
    <n v="724"/>
    <s v="Interpersonal violence"/>
    <n v="3"/>
    <s v="Rate"/>
    <x v="15"/>
    <n v="1.1467766185024599"/>
    <n v="1.28014997170356"/>
    <n v="1.01577230866066"/>
  </r>
  <r>
    <n v="1"/>
    <s v="Deaths"/>
    <n v="41"/>
    <x v="177"/>
    <n v="3"/>
    <s v="Both"/>
    <n v="39"/>
    <s v="0-14 years"/>
    <n v="724"/>
    <s v="Interpersonal violence"/>
    <n v="3"/>
    <s v="Rate"/>
    <x v="18"/>
    <n v="0.389568034819332"/>
    <n v="0.46198463978683502"/>
    <n v="0.32819699561735399"/>
  </r>
  <r>
    <n v="1"/>
    <s v="Deaths"/>
    <n v="71"/>
    <x v="121"/>
    <n v="3"/>
    <s v="Both"/>
    <n v="39"/>
    <s v="0-14 years"/>
    <n v="724"/>
    <s v="Interpersonal violence"/>
    <n v="3"/>
    <s v="Rate"/>
    <x v="19"/>
    <n v="0.62975972113256495"/>
    <n v="0.71803678138137395"/>
    <n v="0.55246819512885104"/>
  </r>
  <r>
    <n v="1"/>
    <s v="Deaths"/>
    <n v="139"/>
    <x v="199"/>
    <n v="3"/>
    <s v="Both"/>
    <n v="39"/>
    <s v="0-14 years"/>
    <n v="724"/>
    <s v="Interpersonal violence"/>
    <n v="3"/>
    <s v="Rate"/>
    <x v="18"/>
    <n v="0.30972807914879802"/>
    <n v="0.39147118855691598"/>
    <n v="0.23927763270883701"/>
  </r>
  <r>
    <n v="1"/>
    <s v="Deaths"/>
    <n v="101"/>
    <x v="91"/>
    <n v="3"/>
    <s v="Both"/>
    <n v="39"/>
    <s v="0-14 years"/>
    <n v="724"/>
    <s v="Interpersonal violence"/>
    <n v="3"/>
    <s v="Rate"/>
    <x v="16"/>
    <n v="0.36428226412654902"/>
    <n v="0.40619097587033398"/>
    <n v="0.32482107412690697"/>
  </r>
  <r>
    <n v="1"/>
    <s v="Deaths"/>
    <n v="206"/>
    <x v="83"/>
    <n v="3"/>
    <s v="Both"/>
    <n v="39"/>
    <s v="0-14 years"/>
    <n v="724"/>
    <s v="Interpersonal violence"/>
    <n v="3"/>
    <s v="Rate"/>
    <x v="17"/>
    <n v="0.33003428521197398"/>
    <n v="0.480616503670308"/>
    <n v="0.21268204334610399"/>
  </r>
  <r>
    <n v="1"/>
    <s v="Deaths"/>
    <n v="13"/>
    <x v="191"/>
    <n v="3"/>
    <s v="Both"/>
    <n v="39"/>
    <s v="0-14 years"/>
    <n v="724"/>
    <s v="Interpersonal violence"/>
    <n v="3"/>
    <s v="Rate"/>
    <x v="17"/>
    <n v="0.27405868131389299"/>
    <n v="0.35629696598513"/>
    <n v="0.20160344641728101"/>
  </r>
  <r>
    <n v="1"/>
    <s v="Deaths"/>
    <n v="25"/>
    <x v="144"/>
    <n v="3"/>
    <s v="Both"/>
    <n v="39"/>
    <s v="0-14 years"/>
    <n v="724"/>
    <s v="Interpersonal violence"/>
    <n v="3"/>
    <s v="Rate"/>
    <x v="18"/>
    <n v="1.5054512475247099"/>
    <n v="2.2424514720177"/>
    <n v="0.96548185301198197"/>
  </r>
  <r>
    <n v="1"/>
    <s v="Deaths"/>
    <n v="396"/>
    <x v="54"/>
    <n v="3"/>
    <s v="Both"/>
    <n v="39"/>
    <s v="0-14 years"/>
    <n v="724"/>
    <s v="Interpersonal violence"/>
    <n v="3"/>
    <s v="Rate"/>
    <x v="14"/>
    <n v="0.28200431587765001"/>
    <n v="0.42022698554378002"/>
    <n v="0.19069098500783799"/>
  </r>
  <r>
    <n v="1"/>
    <s v="Deaths"/>
    <n v="61"/>
    <x v="52"/>
    <n v="3"/>
    <s v="Both"/>
    <n v="39"/>
    <s v="0-14 years"/>
    <n v="724"/>
    <s v="Interpersonal violence"/>
    <n v="3"/>
    <s v="Rate"/>
    <x v="17"/>
    <n v="1.3649773094687001"/>
    <n v="1.62738165262646"/>
    <n v="1.14494566962727"/>
  </r>
  <r>
    <n v="1"/>
    <s v="Deaths"/>
    <n v="135"/>
    <x v="128"/>
    <n v="3"/>
    <s v="Both"/>
    <n v="39"/>
    <s v="0-14 years"/>
    <n v="724"/>
    <s v="Interpersonal violence"/>
    <n v="3"/>
    <s v="Rate"/>
    <x v="18"/>
    <n v="4.0540553654050901"/>
    <n v="4.46647819072607"/>
    <n v="3.6658657212462198"/>
  </r>
  <r>
    <n v="1"/>
    <s v="Deaths"/>
    <n v="198"/>
    <x v="134"/>
    <n v="3"/>
    <s v="Both"/>
    <n v="39"/>
    <s v="0-14 years"/>
    <n v="724"/>
    <s v="Interpersonal violence"/>
    <n v="3"/>
    <s v="Rate"/>
    <x v="19"/>
    <n v="0.92270387985245395"/>
    <n v="1.2233877582958199"/>
    <n v="0.688165857105422"/>
  </r>
  <r>
    <n v="1"/>
    <s v="Deaths"/>
    <n v="112"/>
    <x v="85"/>
    <n v="3"/>
    <s v="Both"/>
    <n v="39"/>
    <s v="0-14 years"/>
    <n v="724"/>
    <s v="Interpersonal violence"/>
    <n v="3"/>
    <s v="Rate"/>
    <x v="17"/>
    <n v="0.747071931865396"/>
    <n v="0.93837396500286996"/>
    <n v="0.58904366793139695"/>
  </r>
  <r>
    <n v="1"/>
    <s v="Deaths"/>
    <n v="139"/>
    <x v="199"/>
    <n v="3"/>
    <s v="Both"/>
    <n v="39"/>
    <s v="0-14 years"/>
    <n v="724"/>
    <s v="Interpersonal violence"/>
    <n v="3"/>
    <s v="Rate"/>
    <x v="16"/>
    <n v="0.32697497535873199"/>
    <n v="0.41941903121188301"/>
    <n v="0.25325689925675099"/>
  </r>
  <r>
    <n v="1"/>
    <s v="Deaths"/>
    <n v="86"/>
    <x v="146"/>
    <n v="3"/>
    <s v="Both"/>
    <n v="39"/>
    <s v="0-14 years"/>
    <n v="724"/>
    <s v="Interpersonal violence"/>
    <n v="3"/>
    <s v="Rate"/>
    <x v="19"/>
    <n v="0.18354761355364799"/>
    <n v="0.19895589032106301"/>
    <n v="0.16990427259775701"/>
  </r>
  <r>
    <n v="1"/>
    <s v="Deaths"/>
    <n v="182"/>
    <x v="143"/>
    <n v="3"/>
    <s v="Both"/>
    <n v="39"/>
    <s v="0-14 years"/>
    <n v="724"/>
    <s v="Interpersonal violence"/>
    <n v="3"/>
    <s v="Rate"/>
    <x v="19"/>
    <n v="0.95676334623967096"/>
    <n v="1.5060670000159999"/>
    <n v="0.46674484497268098"/>
  </r>
  <r>
    <n v="1"/>
    <s v="Deaths"/>
    <n v="83"/>
    <x v="66"/>
    <n v="3"/>
    <s v="Both"/>
    <n v="39"/>
    <s v="0-14 years"/>
    <n v="724"/>
    <s v="Interpersonal violence"/>
    <n v="3"/>
    <s v="Rate"/>
    <x v="17"/>
    <n v="0.27335508519986301"/>
    <n v="0.32580626510073402"/>
    <n v="0.22748184974285299"/>
  </r>
  <r>
    <n v="1"/>
    <s v="Deaths"/>
    <n v="194"/>
    <x v="53"/>
    <n v="3"/>
    <s v="Both"/>
    <n v="39"/>
    <s v="0-14 years"/>
    <n v="724"/>
    <s v="Interpersonal violence"/>
    <n v="3"/>
    <s v="Rate"/>
    <x v="17"/>
    <n v="5.1038697484917703"/>
    <n v="6.7570451452700002"/>
    <n v="3.7314833986000999"/>
  </r>
  <r>
    <n v="1"/>
    <s v="Deaths"/>
    <n v="200"/>
    <x v="168"/>
    <n v="3"/>
    <s v="Both"/>
    <n v="39"/>
    <s v="0-14 years"/>
    <n v="724"/>
    <s v="Interpersonal violence"/>
    <n v="3"/>
    <s v="Rate"/>
    <x v="16"/>
    <n v="2.8736581460758202"/>
    <n v="4.3780752037148902"/>
    <n v="1.7872852553763501"/>
  </r>
  <r>
    <n v="1"/>
    <s v="Deaths"/>
    <n v="95"/>
    <x v="0"/>
    <n v="3"/>
    <s v="Both"/>
    <n v="39"/>
    <s v="0-14 years"/>
    <n v="724"/>
    <s v="Interpersonal violence"/>
    <n v="3"/>
    <s v="Rate"/>
    <x v="18"/>
    <n v="0.32898070851613997"/>
    <n v="0.35496843775368397"/>
    <n v="0.299009375670577"/>
  </r>
  <r>
    <n v="1"/>
    <s v="Deaths"/>
    <n v="165"/>
    <x v="126"/>
    <n v="3"/>
    <s v="Both"/>
    <n v="39"/>
    <s v="0-14 years"/>
    <n v="724"/>
    <s v="Interpersonal violence"/>
    <n v="3"/>
    <s v="Rate"/>
    <x v="19"/>
    <n v="1.8872395653621199"/>
    <n v="2.5362498000401801"/>
    <n v="1.2792718379094501"/>
  </r>
  <r>
    <n v="1"/>
    <s v="Deaths"/>
    <n v="55"/>
    <x v="122"/>
    <n v="3"/>
    <s v="Both"/>
    <n v="39"/>
    <s v="0-14 years"/>
    <n v="724"/>
    <s v="Interpersonal violence"/>
    <n v="3"/>
    <s v="Rate"/>
    <x v="19"/>
    <n v="0.28355561233216797"/>
    <n v="0.33518130014674602"/>
    <n v="0.23298965730804699"/>
  </r>
  <r>
    <n v="1"/>
    <s v="Deaths"/>
    <n v="23"/>
    <x v="101"/>
    <n v="3"/>
    <s v="Both"/>
    <n v="39"/>
    <s v="0-14 years"/>
    <n v="724"/>
    <s v="Interpersonal violence"/>
    <n v="3"/>
    <s v="Rate"/>
    <x v="19"/>
    <n v="1.0959567374849299"/>
    <n v="1.6899211354766399"/>
    <n v="0.69929764926856697"/>
  </r>
  <r>
    <n v="1"/>
    <s v="Deaths"/>
    <n v="181"/>
    <x v="117"/>
    <n v="3"/>
    <s v="Both"/>
    <n v="39"/>
    <s v="0-14 years"/>
    <n v="724"/>
    <s v="Interpersonal violence"/>
    <n v="3"/>
    <s v="Rate"/>
    <x v="19"/>
    <n v="0.91184974940229602"/>
    <n v="1.32193223904849"/>
    <n v="0.56277369480046202"/>
  </r>
  <r>
    <n v="1"/>
    <s v="Deaths"/>
    <n v="143"/>
    <x v="23"/>
    <n v="3"/>
    <s v="Both"/>
    <n v="39"/>
    <s v="0-14 years"/>
    <n v="724"/>
    <s v="Interpersonal violence"/>
    <n v="3"/>
    <s v="Rate"/>
    <x v="18"/>
    <n v="4.3431300923089502"/>
    <n v="5.6572664973321301"/>
    <n v="3.1239140141005399"/>
  </r>
  <r>
    <n v="1"/>
    <s v="Deaths"/>
    <n v="205"/>
    <x v="21"/>
    <n v="3"/>
    <s v="Both"/>
    <n v="39"/>
    <s v="0-14 years"/>
    <n v="724"/>
    <s v="Interpersonal violence"/>
    <n v="3"/>
    <s v="Rate"/>
    <x v="18"/>
    <n v="2.3823597523581199"/>
    <n v="3.50777710680546"/>
    <n v="1.54303444820946"/>
  </r>
  <r>
    <n v="1"/>
    <s v="Deaths"/>
    <n v="69"/>
    <x v="105"/>
    <n v="3"/>
    <s v="Both"/>
    <n v="39"/>
    <s v="0-14 years"/>
    <n v="724"/>
    <s v="Interpersonal violence"/>
    <n v="3"/>
    <s v="Rate"/>
    <x v="17"/>
    <n v="0.397707388483383"/>
    <n v="0.45313236444592397"/>
    <n v="0.34522366215169598"/>
  </r>
  <r>
    <n v="1"/>
    <s v="Deaths"/>
    <n v="204"/>
    <x v="186"/>
    <n v="3"/>
    <s v="Both"/>
    <n v="39"/>
    <s v="0-14 years"/>
    <n v="724"/>
    <s v="Interpersonal violence"/>
    <n v="3"/>
    <s v="Rate"/>
    <x v="18"/>
    <n v="2.8868773909198402"/>
    <n v="4.6051511749387704"/>
    <n v="1.7507615423031599"/>
  </r>
  <r>
    <n v="1"/>
    <s v="Deaths"/>
    <n v="197"/>
    <x v="137"/>
    <n v="3"/>
    <s v="Both"/>
    <n v="39"/>
    <s v="0-14 years"/>
    <n v="724"/>
    <s v="Interpersonal violence"/>
    <n v="3"/>
    <s v="Rate"/>
    <x v="19"/>
    <n v="2.4510047621325799"/>
    <n v="3.4402399437721001"/>
    <n v="1.7535442028841901"/>
  </r>
  <r>
    <n v="1"/>
    <s v="Deaths"/>
    <n v="20"/>
    <x v="20"/>
    <n v="3"/>
    <s v="Both"/>
    <n v="39"/>
    <s v="0-14 years"/>
    <n v="724"/>
    <s v="Interpersonal violence"/>
    <n v="3"/>
    <s v="Rate"/>
    <x v="17"/>
    <n v="0.29783137660150999"/>
    <n v="0.38285311178388598"/>
    <n v="0.23437001123016299"/>
  </r>
  <r>
    <n v="1"/>
    <s v="Deaths"/>
    <n v="69"/>
    <x v="105"/>
    <n v="3"/>
    <s v="Both"/>
    <n v="39"/>
    <s v="0-14 years"/>
    <n v="724"/>
    <s v="Interpersonal violence"/>
    <n v="3"/>
    <s v="Rate"/>
    <x v="16"/>
    <n v="0.39146785927688699"/>
    <n v="0.44666465586468002"/>
    <n v="0.341254669223024"/>
  </r>
  <r>
    <n v="1"/>
    <s v="Deaths"/>
    <n v="139"/>
    <x v="199"/>
    <n v="3"/>
    <s v="Both"/>
    <n v="39"/>
    <s v="0-14 years"/>
    <n v="724"/>
    <s v="Interpersonal violence"/>
    <n v="3"/>
    <s v="Rate"/>
    <x v="17"/>
    <n v="0.317048835349722"/>
    <n v="0.40313743495523002"/>
    <n v="0.24417489710285201"/>
  </r>
  <r>
    <n v="1"/>
    <s v="Deaths"/>
    <n v="30"/>
    <x v="59"/>
    <n v="3"/>
    <s v="Both"/>
    <n v="39"/>
    <s v="0-14 years"/>
    <n v="724"/>
    <s v="Interpersonal violence"/>
    <n v="3"/>
    <s v="Rate"/>
    <x v="18"/>
    <n v="0.226323760587988"/>
    <n v="0.31613910906845"/>
    <n v="0.16056111081089799"/>
  </r>
  <r>
    <n v="1"/>
    <s v="Deaths"/>
    <n v="34"/>
    <x v="4"/>
    <n v="3"/>
    <s v="Both"/>
    <n v="39"/>
    <s v="0-14 years"/>
    <n v="724"/>
    <s v="Interpersonal violence"/>
    <n v="3"/>
    <s v="Rate"/>
    <x v="17"/>
    <n v="0.58897913713824701"/>
    <n v="0.75013660575492103"/>
    <n v="0.45374215775867999"/>
  </r>
  <r>
    <n v="1"/>
    <s v="Deaths"/>
    <n v="187"/>
    <x v="178"/>
    <n v="3"/>
    <s v="Both"/>
    <n v="39"/>
    <s v="0-14 years"/>
    <n v="724"/>
    <s v="Interpersonal violence"/>
    <n v="3"/>
    <s v="Rate"/>
    <x v="17"/>
    <n v="3.0413948761286398"/>
    <n v="4.8617397721148299"/>
    <n v="1.7781064955835399"/>
  </r>
  <r>
    <n v="1"/>
    <s v="Deaths"/>
    <n v="183"/>
    <x v="150"/>
    <n v="3"/>
    <s v="Both"/>
    <n v="39"/>
    <s v="0-14 years"/>
    <n v="724"/>
    <s v="Interpersonal violence"/>
    <n v="3"/>
    <s v="Rate"/>
    <x v="18"/>
    <n v="0.81523928695651404"/>
    <n v="0.96743613752334501"/>
    <n v="0.69000991672713496"/>
  </r>
  <r>
    <n v="1"/>
    <s v="Deaths"/>
    <n v="48"/>
    <x v="49"/>
    <n v="3"/>
    <s v="Both"/>
    <n v="39"/>
    <s v="0-14 years"/>
    <n v="724"/>
    <s v="Interpersonal violence"/>
    <n v="3"/>
    <s v="Rate"/>
    <x v="14"/>
    <n v="0.67098377240018603"/>
    <n v="0.78632923937293098"/>
    <n v="0.56009696771072004"/>
  </r>
  <r>
    <n v="1"/>
    <s v="Deaths"/>
    <n v="153"/>
    <x v="163"/>
    <n v="3"/>
    <s v="Both"/>
    <n v="39"/>
    <s v="0-14 years"/>
    <n v="724"/>
    <s v="Interpersonal violence"/>
    <n v="3"/>
    <s v="Rate"/>
    <x v="15"/>
    <n v="0.613596637594092"/>
    <n v="0.73619324505521899"/>
    <n v="0.51420784906094197"/>
  </r>
  <r>
    <n v="1"/>
    <s v="Deaths"/>
    <n v="106"/>
    <x v="142"/>
    <n v="3"/>
    <s v="Both"/>
    <n v="39"/>
    <s v="0-14 years"/>
    <n v="724"/>
    <s v="Interpersonal violence"/>
    <n v="3"/>
    <s v="Rate"/>
    <x v="16"/>
    <n v="1.7259940386173001"/>
    <n v="2.0838798532701501"/>
    <n v="1.4153059029508499"/>
  </r>
  <r>
    <n v="1"/>
    <s v="Deaths"/>
    <n v="14"/>
    <x v="39"/>
    <n v="3"/>
    <s v="Both"/>
    <n v="39"/>
    <s v="0-14 years"/>
    <n v="724"/>
    <s v="Interpersonal violence"/>
    <n v="3"/>
    <s v="Rate"/>
    <x v="18"/>
    <n v="0.38186117327410202"/>
    <n v="0.50937803328890996"/>
    <n v="0.27924696857046999"/>
  </r>
  <r>
    <n v="1"/>
    <s v="Deaths"/>
    <n v="153"/>
    <x v="163"/>
    <n v="3"/>
    <s v="Both"/>
    <n v="39"/>
    <s v="0-14 years"/>
    <n v="724"/>
    <s v="Interpersonal violence"/>
    <n v="3"/>
    <s v="Rate"/>
    <x v="16"/>
    <n v="0.61663037837008605"/>
    <n v="0.73507322252336904"/>
    <n v="0.51646808766872399"/>
  </r>
  <r>
    <n v="1"/>
    <s v="Deaths"/>
    <n v="82"/>
    <x v="10"/>
    <n v="3"/>
    <s v="Both"/>
    <n v="39"/>
    <s v="0-14 years"/>
    <n v="724"/>
    <s v="Interpersonal violence"/>
    <n v="3"/>
    <s v="Rate"/>
    <x v="17"/>
    <n v="0.154366507250181"/>
    <n v="0.186672117446539"/>
    <n v="0.12999012725624401"/>
  </r>
  <r>
    <n v="1"/>
    <s v="Deaths"/>
    <n v="204"/>
    <x v="186"/>
    <n v="3"/>
    <s v="Both"/>
    <n v="39"/>
    <s v="0-14 years"/>
    <n v="724"/>
    <s v="Interpersonal violence"/>
    <n v="3"/>
    <s v="Rate"/>
    <x v="17"/>
    <n v="3.14176143246286"/>
    <n v="4.8940470484205303"/>
    <n v="2.0117410686509101"/>
  </r>
  <r>
    <n v="1"/>
    <s v="Deaths"/>
    <n v="45"/>
    <x v="176"/>
    <n v="3"/>
    <s v="Both"/>
    <n v="39"/>
    <s v="0-14 years"/>
    <n v="724"/>
    <s v="Interpersonal violence"/>
    <n v="3"/>
    <s v="Rate"/>
    <x v="17"/>
    <n v="0.58563214204416902"/>
    <n v="0.670397366516302"/>
    <n v="0.50745063669156798"/>
  </r>
  <r>
    <n v="1"/>
    <s v="Deaths"/>
    <n v="200"/>
    <x v="168"/>
    <n v="3"/>
    <s v="Both"/>
    <n v="39"/>
    <s v="0-14 years"/>
    <n v="724"/>
    <s v="Interpersonal violence"/>
    <n v="3"/>
    <s v="Rate"/>
    <x v="18"/>
    <n v="2.8512978922650101"/>
    <n v="4.3359082240942204"/>
    <n v="1.8032639505310399"/>
  </r>
  <r>
    <n v="1"/>
    <s v="Deaths"/>
    <n v="57"/>
    <x v="158"/>
    <n v="3"/>
    <s v="Both"/>
    <n v="39"/>
    <s v="0-14 years"/>
    <n v="724"/>
    <s v="Interpersonal violence"/>
    <n v="3"/>
    <s v="Rate"/>
    <x v="18"/>
    <n v="1.31565768869917"/>
    <n v="1.5793186611623"/>
    <n v="1.0773814504702099"/>
  </r>
  <r>
    <n v="1"/>
    <s v="Deaths"/>
    <n v="189"/>
    <x v="73"/>
    <n v="3"/>
    <s v="Both"/>
    <n v="39"/>
    <s v="0-14 years"/>
    <n v="724"/>
    <s v="Interpersonal violence"/>
    <n v="3"/>
    <s v="Rate"/>
    <x v="18"/>
    <n v="2.9472498110412402"/>
    <n v="4.1627985613408098"/>
    <n v="2.1188768079748299"/>
  </r>
  <r>
    <n v="1"/>
    <s v="Deaths"/>
    <n v="206"/>
    <x v="83"/>
    <n v="3"/>
    <s v="Both"/>
    <n v="39"/>
    <s v="0-14 years"/>
    <n v="724"/>
    <s v="Interpersonal violence"/>
    <n v="3"/>
    <s v="Rate"/>
    <x v="18"/>
    <n v="0.30837919055717"/>
    <n v="0.46423203464344698"/>
    <n v="0.19444662364919801"/>
  </r>
  <r>
    <n v="1"/>
    <s v="Deaths"/>
    <n v="171"/>
    <x v="183"/>
    <n v="3"/>
    <s v="Both"/>
    <n v="39"/>
    <s v="0-14 years"/>
    <n v="724"/>
    <s v="Interpersonal violence"/>
    <n v="3"/>
    <s v="Rate"/>
    <x v="17"/>
    <n v="1.05820358134484"/>
    <n v="1.4947470441074699"/>
    <n v="0.74945993810072398"/>
  </r>
  <r>
    <n v="1"/>
    <s v="Deaths"/>
    <n v="88"/>
    <x v="160"/>
    <n v="3"/>
    <s v="Both"/>
    <n v="39"/>
    <s v="0-14 years"/>
    <n v="724"/>
    <s v="Interpersonal violence"/>
    <n v="3"/>
    <s v="Rate"/>
    <x v="19"/>
    <n v="0.62692521327769801"/>
    <n v="0.73257327025226804"/>
    <n v="0.52590257713098598"/>
  </r>
  <r>
    <n v="1"/>
    <s v="Deaths"/>
    <n v="376"/>
    <x v="182"/>
    <n v="3"/>
    <s v="Both"/>
    <n v="39"/>
    <s v="0-14 years"/>
    <n v="724"/>
    <s v="Interpersonal violence"/>
    <n v="3"/>
    <s v="Rate"/>
    <x v="15"/>
    <n v="1.1019439549056"/>
    <n v="1.54590078075443"/>
    <n v="0.78252749943219602"/>
  </r>
  <r>
    <n v="1"/>
    <s v="Deaths"/>
    <n v="133"/>
    <x v="94"/>
    <n v="3"/>
    <s v="Both"/>
    <n v="39"/>
    <s v="0-14 years"/>
    <n v="724"/>
    <s v="Interpersonal violence"/>
    <n v="3"/>
    <s v="Rate"/>
    <x v="16"/>
    <n v="4.3313072548821401"/>
    <n v="4.6311157450867402"/>
    <n v="4.0712252531408097"/>
  </r>
  <r>
    <n v="1"/>
    <s v="Deaths"/>
    <n v="173"/>
    <x v="70"/>
    <n v="3"/>
    <s v="Both"/>
    <n v="39"/>
    <s v="0-14 years"/>
    <n v="724"/>
    <s v="Interpersonal violence"/>
    <n v="3"/>
    <s v="Rate"/>
    <x v="18"/>
    <n v="1.2005132020609299"/>
    <n v="2.05820010107833"/>
    <n v="0.66596742000012599"/>
  </r>
  <r>
    <n v="1"/>
    <s v="Deaths"/>
    <n v="94"/>
    <x v="95"/>
    <n v="3"/>
    <s v="Both"/>
    <n v="39"/>
    <s v="0-14 years"/>
    <n v="724"/>
    <s v="Interpersonal violence"/>
    <n v="3"/>
    <s v="Rate"/>
    <x v="18"/>
    <n v="0.44739947686047099"/>
    <n v="0.51590459176649195"/>
    <n v="0.38546296992238799"/>
  </r>
  <r>
    <n v="1"/>
    <s v="Deaths"/>
    <n v="79"/>
    <x v="31"/>
    <n v="3"/>
    <s v="Both"/>
    <n v="39"/>
    <s v="0-14 years"/>
    <n v="724"/>
    <s v="Interpersonal violence"/>
    <n v="3"/>
    <s v="Rate"/>
    <x v="18"/>
    <n v="0.56723121465111903"/>
    <n v="0.65607406369465604"/>
    <n v="0.48402574300350099"/>
  </r>
  <r>
    <n v="1"/>
    <s v="Deaths"/>
    <n v="215"/>
    <x v="114"/>
    <n v="3"/>
    <s v="Both"/>
    <n v="39"/>
    <s v="0-14 years"/>
    <n v="724"/>
    <s v="Interpersonal violence"/>
    <n v="3"/>
    <s v="Rate"/>
    <x v="19"/>
    <n v="2.0768994263935801"/>
    <n v="3.53441892265311"/>
    <n v="1.0081772292937801"/>
  </r>
  <r>
    <n v="1"/>
    <s v="Deaths"/>
    <n v="51"/>
    <x v="45"/>
    <n v="3"/>
    <s v="Both"/>
    <n v="39"/>
    <s v="0-14 years"/>
    <n v="724"/>
    <s v="Interpersonal violence"/>
    <n v="3"/>
    <s v="Rate"/>
    <x v="17"/>
    <n v="0.40832311302205099"/>
    <n v="0.43449564172336802"/>
    <n v="0.382345988869566"/>
  </r>
  <r>
    <n v="1"/>
    <s v="Deaths"/>
    <n v="212"/>
    <x v="60"/>
    <n v="3"/>
    <s v="Both"/>
    <n v="39"/>
    <s v="0-14 years"/>
    <n v="724"/>
    <s v="Interpersonal violence"/>
    <n v="3"/>
    <s v="Rate"/>
    <x v="17"/>
    <n v="1.68541545262584"/>
    <n v="2.4036759596506601"/>
    <n v="1.1681633878766799"/>
  </r>
  <r>
    <n v="1"/>
    <s v="Deaths"/>
    <n v="6"/>
    <x v="125"/>
    <n v="3"/>
    <s v="Both"/>
    <n v="39"/>
    <s v="0-14 years"/>
    <n v="724"/>
    <s v="Interpersonal violence"/>
    <n v="3"/>
    <s v="Rate"/>
    <x v="17"/>
    <n v="0.99414203240473398"/>
    <n v="1.08299850774628"/>
    <n v="0.91131804975658304"/>
  </r>
  <r>
    <n v="1"/>
    <s v="Deaths"/>
    <n v="27"/>
    <x v="159"/>
    <n v="3"/>
    <s v="Both"/>
    <n v="39"/>
    <s v="0-14 years"/>
    <n v="724"/>
    <s v="Interpersonal violence"/>
    <n v="3"/>
    <s v="Rate"/>
    <x v="19"/>
    <n v="0.99404607330308303"/>
    <n v="1.5294483566693799"/>
    <n v="0.61398233443026096"/>
  </r>
  <r>
    <n v="1"/>
    <s v="Deaths"/>
    <n v="25"/>
    <x v="144"/>
    <n v="3"/>
    <s v="Both"/>
    <n v="39"/>
    <s v="0-14 years"/>
    <n v="724"/>
    <s v="Interpersonal violence"/>
    <n v="3"/>
    <s v="Rate"/>
    <x v="19"/>
    <n v="1.4818563497459301"/>
    <n v="2.1818273236036201"/>
    <n v="0.89578680480935102"/>
  </r>
  <r>
    <n v="1"/>
    <s v="Deaths"/>
    <n v="178"/>
    <x v="18"/>
    <n v="3"/>
    <s v="Both"/>
    <n v="39"/>
    <s v="0-14 years"/>
    <n v="724"/>
    <s v="Interpersonal violence"/>
    <n v="3"/>
    <s v="Rate"/>
    <x v="17"/>
    <n v="2.6683351433288802"/>
    <n v="4.11859531580268"/>
    <n v="1.6516918388398301"/>
  </r>
  <r>
    <n v="1"/>
    <s v="Deaths"/>
    <n v="110"/>
    <x v="87"/>
    <n v="3"/>
    <s v="Both"/>
    <n v="39"/>
    <s v="0-14 years"/>
    <n v="724"/>
    <s v="Interpersonal violence"/>
    <n v="3"/>
    <s v="Rate"/>
    <x v="18"/>
    <n v="1.6396790723735899"/>
    <n v="2.0545879881020901"/>
    <n v="1.2775997511780699"/>
  </r>
  <r>
    <n v="1"/>
    <s v="Deaths"/>
    <n v="171"/>
    <x v="183"/>
    <n v="3"/>
    <s v="Both"/>
    <n v="39"/>
    <s v="0-14 years"/>
    <n v="724"/>
    <s v="Interpersonal violence"/>
    <n v="3"/>
    <s v="Rate"/>
    <x v="16"/>
    <n v="1.06187819831512"/>
    <n v="1.54011287381234"/>
    <n v="0.74634277237941105"/>
  </r>
  <r>
    <n v="1"/>
    <s v="Deaths"/>
    <n v="111"/>
    <x v="13"/>
    <n v="3"/>
    <s v="Both"/>
    <n v="39"/>
    <s v="0-14 years"/>
    <n v="724"/>
    <s v="Interpersonal violence"/>
    <n v="3"/>
    <s v="Rate"/>
    <x v="18"/>
    <n v="4.0008768635687897"/>
    <n v="4.9246384032000199"/>
    <n v="3.13825171523859"/>
  </r>
  <r>
    <n v="1"/>
    <s v="Deaths"/>
    <n v="177"/>
    <x v="19"/>
    <n v="3"/>
    <s v="Both"/>
    <n v="39"/>
    <s v="0-14 years"/>
    <n v="724"/>
    <s v="Interpersonal violence"/>
    <n v="3"/>
    <s v="Rate"/>
    <x v="17"/>
    <n v="3.0365388294983702"/>
    <n v="4.9338114812045299"/>
    <n v="1.8926255384200199"/>
  </r>
  <r>
    <n v="1"/>
    <s v="Deaths"/>
    <n v="16"/>
    <x v="14"/>
    <n v="3"/>
    <s v="Both"/>
    <n v="39"/>
    <s v="0-14 years"/>
    <n v="724"/>
    <s v="Interpersonal violence"/>
    <n v="3"/>
    <s v="Rate"/>
    <x v="18"/>
    <n v="1.8732704939931799"/>
    <n v="2.2092883252674098"/>
    <n v="1.6188847264053701"/>
  </r>
  <r>
    <n v="1"/>
    <s v="Deaths"/>
    <n v="182"/>
    <x v="143"/>
    <n v="3"/>
    <s v="Both"/>
    <n v="39"/>
    <s v="0-14 years"/>
    <n v="724"/>
    <s v="Interpersonal violence"/>
    <n v="3"/>
    <s v="Rate"/>
    <x v="16"/>
    <n v="1.03075471883404"/>
    <n v="1.5902445035839801"/>
    <n v="0.54785294536051798"/>
  </r>
  <r>
    <n v="1"/>
    <s v="Deaths"/>
    <n v="59"/>
    <x v="161"/>
    <n v="3"/>
    <s v="Both"/>
    <n v="39"/>
    <s v="0-14 years"/>
    <n v="724"/>
    <s v="Interpersonal violence"/>
    <n v="3"/>
    <s v="Rate"/>
    <x v="19"/>
    <n v="0.95906249179940894"/>
    <n v="1.1014792403431"/>
    <n v="0.81308609022091505"/>
  </r>
  <r>
    <n v="1"/>
    <s v="Deaths"/>
    <n v="190"/>
    <x v="81"/>
    <n v="3"/>
    <s v="Both"/>
    <n v="39"/>
    <s v="0-14 years"/>
    <n v="724"/>
    <s v="Interpersonal violence"/>
    <n v="3"/>
    <s v="Rate"/>
    <x v="15"/>
    <n v="2.0074865378653501"/>
    <n v="2.77023959922442"/>
    <n v="1.3486764666859099"/>
  </r>
  <r>
    <n v="1"/>
    <s v="Deaths"/>
    <n v="7"/>
    <x v="97"/>
    <n v="3"/>
    <s v="Both"/>
    <n v="39"/>
    <s v="0-14 years"/>
    <n v="724"/>
    <s v="Interpersonal violence"/>
    <n v="3"/>
    <s v="Rate"/>
    <x v="16"/>
    <n v="1.6713468612296301"/>
    <n v="2.4099500737585799"/>
    <n v="1.07081603915326"/>
  </r>
  <r>
    <n v="1"/>
    <s v="Deaths"/>
    <n v="154"/>
    <x v="165"/>
    <n v="3"/>
    <s v="Both"/>
    <n v="39"/>
    <s v="0-14 years"/>
    <n v="724"/>
    <s v="Interpersonal violence"/>
    <n v="3"/>
    <s v="Rate"/>
    <x v="18"/>
    <n v="0.21892389045194899"/>
    <n v="0.299049954582225"/>
    <n v="0.158187253742824"/>
  </r>
  <r>
    <n v="1"/>
    <s v="Deaths"/>
    <n v="122"/>
    <x v="194"/>
    <n v="3"/>
    <s v="Both"/>
    <n v="39"/>
    <s v="0-14 years"/>
    <n v="724"/>
    <s v="Interpersonal violence"/>
    <n v="3"/>
    <s v="Rate"/>
    <x v="18"/>
    <n v="2.7325918921658601"/>
    <n v="3.2751536134711001"/>
    <n v="2.3022978683538899"/>
  </r>
  <r>
    <n v="1"/>
    <s v="Deaths"/>
    <n v="130"/>
    <x v="15"/>
    <n v="3"/>
    <s v="Both"/>
    <n v="39"/>
    <s v="0-14 years"/>
    <n v="724"/>
    <s v="Interpersonal violence"/>
    <n v="3"/>
    <s v="Rate"/>
    <x v="17"/>
    <n v="1.9225627102217899"/>
    <n v="2.1750360334673098"/>
    <n v="1.70320350096191"/>
  </r>
  <r>
    <n v="1"/>
    <s v="Deaths"/>
    <n v="126"/>
    <x v="109"/>
    <n v="3"/>
    <s v="Both"/>
    <n v="39"/>
    <s v="0-14 years"/>
    <n v="724"/>
    <s v="Interpersonal violence"/>
    <n v="3"/>
    <s v="Rate"/>
    <x v="18"/>
    <n v="0.95363515565996204"/>
    <n v="1.11018057048762"/>
    <n v="0.82256184690310497"/>
  </r>
  <r>
    <n v="1"/>
    <s v="Deaths"/>
    <n v="214"/>
    <x v="133"/>
    <n v="3"/>
    <s v="Both"/>
    <n v="39"/>
    <s v="0-14 years"/>
    <n v="724"/>
    <s v="Interpersonal violence"/>
    <n v="3"/>
    <s v="Rate"/>
    <x v="19"/>
    <n v="3.3332785066531598"/>
    <n v="4.1954989082453604"/>
    <n v="2.5623442470019602"/>
  </r>
  <r>
    <n v="1"/>
    <s v="Deaths"/>
    <n v="175"/>
    <x v="50"/>
    <n v="3"/>
    <s v="Both"/>
    <n v="39"/>
    <s v="0-14 years"/>
    <n v="724"/>
    <s v="Interpersonal violence"/>
    <n v="3"/>
    <s v="Rate"/>
    <x v="18"/>
    <n v="0.35649158837912298"/>
    <n v="0.59867683860334397"/>
    <n v="0.18437160784446099"/>
  </r>
  <r>
    <n v="1"/>
    <s v="Deaths"/>
    <n v="369"/>
    <x v="148"/>
    <n v="3"/>
    <s v="Both"/>
    <n v="39"/>
    <s v="0-14 years"/>
    <n v="724"/>
    <s v="Interpersonal violence"/>
    <n v="3"/>
    <s v="Rate"/>
    <x v="18"/>
    <n v="2.43082148995087"/>
    <n v="4.2212838588280404"/>
    <n v="1.4181528521906299"/>
  </r>
  <r>
    <n v="1"/>
    <s v="Deaths"/>
    <n v="68"/>
    <x v="36"/>
    <n v="3"/>
    <s v="Both"/>
    <n v="39"/>
    <s v="0-14 years"/>
    <n v="724"/>
    <s v="Interpersonal violence"/>
    <n v="3"/>
    <s v="Rate"/>
    <x v="18"/>
    <n v="0.83708321139575803"/>
    <n v="0.95628774973969899"/>
    <n v="0.72679108245757795"/>
  </r>
  <r>
    <n v="1"/>
    <s v="Deaths"/>
    <n v="94"/>
    <x v="95"/>
    <n v="3"/>
    <s v="Both"/>
    <n v="39"/>
    <s v="0-14 years"/>
    <n v="724"/>
    <s v="Interpersonal violence"/>
    <n v="3"/>
    <s v="Rate"/>
    <x v="17"/>
    <n v="0.47849990997477998"/>
    <n v="0.55171218503128805"/>
    <n v="0.409640919364607"/>
  </r>
  <r>
    <n v="1"/>
    <s v="Deaths"/>
    <n v="385"/>
    <x v="88"/>
    <n v="3"/>
    <s v="Both"/>
    <n v="39"/>
    <s v="0-14 years"/>
    <n v="724"/>
    <s v="Interpersonal violence"/>
    <n v="3"/>
    <s v="Rate"/>
    <x v="17"/>
    <n v="1.0474661306573601"/>
    <n v="1.1760362957125099"/>
    <n v="0.92594203491911098"/>
  </r>
  <r>
    <n v="1"/>
    <s v="Deaths"/>
    <n v="106"/>
    <x v="142"/>
    <n v="3"/>
    <s v="Both"/>
    <n v="39"/>
    <s v="0-14 years"/>
    <n v="724"/>
    <s v="Interpersonal violence"/>
    <n v="3"/>
    <s v="Rate"/>
    <x v="18"/>
    <n v="2.0559475915755598"/>
    <n v="2.48696508792418"/>
    <n v="1.6827338445672699"/>
  </r>
  <r>
    <n v="1"/>
    <s v="Deaths"/>
    <n v="170"/>
    <x v="179"/>
    <n v="3"/>
    <s v="Both"/>
    <n v="39"/>
    <s v="0-14 years"/>
    <n v="724"/>
    <s v="Interpersonal violence"/>
    <n v="3"/>
    <s v="Rate"/>
    <x v="18"/>
    <n v="1.3678732460356899"/>
    <n v="2.21155230390448"/>
    <n v="0.83625185661711998"/>
  </r>
  <r>
    <n v="1"/>
    <s v="Deaths"/>
    <n v="173"/>
    <x v="70"/>
    <n v="3"/>
    <s v="Both"/>
    <n v="39"/>
    <s v="0-14 years"/>
    <n v="724"/>
    <s v="Interpersonal violence"/>
    <n v="3"/>
    <s v="Rate"/>
    <x v="15"/>
    <n v="1.16944971990057"/>
    <n v="1.97558147139468"/>
    <n v="0.64444760691299596"/>
  </r>
  <r>
    <n v="1"/>
    <s v="Deaths"/>
    <n v="39"/>
    <x v="110"/>
    <n v="3"/>
    <s v="Both"/>
    <n v="39"/>
    <s v="0-14 years"/>
    <n v="724"/>
    <s v="Interpersonal violence"/>
    <n v="3"/>
    <s v="Rate"/>
    <x v="19"/>
    <n v="0.38963937527709802"/>
    <n v="0.50759933014239"/>
    <n v="0.30000611926310899"/>
  </r>
  <r>
    <n v="1"/>
    <s v="Deaths"/>
    <n v="78"/>
    <x v="71"/>
    <n v="3"/>
    <s v="Both"/>
    <n v="39"/>
    <s v="0-14 years"/>
    <n v="724"/>
    <s v="Interpersonal violence"/>
    <n v="3"/>
    <s v="Rate"/>
    <x v="18"/>
    <n v="0.43830368974789702"/>
    <n v="0.51413506921510599"/>
    <n v="0.36964779698918099"/>
  </r>
  <r>
    <n v="1"/>
    <s v="Deaths"/>
    <n v="136"/>
    <x v="171"/>
    <n v="3"/>
    <s v="Both"/>
    <n v="39"/>
    <s v="0-14 years"/>
    <n v="724"/>
    <s v="Interpersonal violence"/>
    <n v="3"/>
    <s v="Rate"/>
    <x v="19"/>
    <n v="1.4063839072445301"/>
    <n v="1.7023337102907401"/>
    <n v="1.1603578347524901"/>
  </r>
  <r>
    <n v="1"/>
    <s v="Deaths"/>
    <n v="160"/>
    <x v="64"/>
    <n v="3"/>
    <s v="Both"/>
    <n v="39"/>
    <s v="0-14 years"/>
    <n v="724"/>
    <s v="Interpersonal violence"/>
    <n v="3"/>
    <s v="Rate"/>
    <x v="17"/>
    <n v="3.10933463182289"/>
    <n v="4.3583142553126004"/>
    <n v="2.1557028116549599"/>
  </r>
  <r>
    <n v="1"/>
    <s v="Deaths"/>
    <n v="298"/>
    <x v="7"/>
    <n v="3"/>
    <s v="Both"/>
    <n v="39"/>
    <s v="0-14 years"/>
    <n v="724"/>
    <s v="Interpersonal violence"/>
    <n v="3"/>
    <s v="Rate"/>
    <x v="17"/>
    <n v="1.0645181872848299"/>
    <n v="1.38382972457658"/>
    <n v="0.81767038083044197"/>
  </r>
  <r>
    <n v="1"/>
    <s v="Deaths"/>
    <n v="349"/>
    <x v="100"/>
    <n v="3"/>
    <s v="Both"/>
    <n v="39"/>
    <s v="0-14 years"/>
    <n v="724"/>
    <s v="Interpersonal violence"/>
    <n v="3"/>
    <s v="Rate"/>
    <x v="17"/>
    <n v="4.2215586562641301"/>
    <n v="5.31664996573104"/>
    <n v="3.3171704283088599"/>
  </r>
  <r>
    <n v="1"/>
    <s v="Deaths"/>
    <n v="50"/>
    <x v="5"/>
    <n v="3"/>
    <s v="Both"/>
    <n v="39"/>
    <s v="0-14 years"/>
    <n v="724"/>
    <s v="Interpersonal violence"/>
    <n v="3"/>
    <s v="Rate"/>
    <x v="17"/>
    <n v="0.74455948849798503"/>
    <n v="0.90562045752186404"/>
    <n v="0.61533806693077697"/>
  </r>
  <r>
    <n v="1"/>
    <s v="Deaths"/>
    <n v="72"/>
    <x v="156"/>
    <n v="3"/>
    <s v="Both"/>
    <n v="39"/>
    <s v="0-14 years"/>
    <n v="724"/>
    <s v="Interpersonal violence"/>
    <n v="3"/>
    <s v="Rate"/>
    <x v="16"/>
    <n v="1.0056382859906501"/>
    <n v="1.1257970572623901"/>
    <n v="0.89746410996104697"/>
  </r>
  <r>
    <n v="1"/>
    <s v="Deaths"/>
    <n v="34"/>
    <x v="4"/>
    <n v="3"/>
    <s v="Both"/>
    <n v="39"/>
    <s v="0-14 years"/>
    <n v="724"/>
    <s v="Interpersonal violence"/>
    <n v="3"/>
    <s v="Rate"/>
    <x v="18"/>
    <n v="0.58424508166359901"/>
    <n v="0.75024600294086297"/>
    <n v="0.44724438547158601"/>
  </r>
  <r>
    <n v="1"/>
    <s v="Deaths"/>
    <n v="63"/>
    <x v="68"/>
    <n v="3"/>
    <s v="Both"/>
    <n v="39"/>
    <s v="0-14 years"/>
    <n v="724"/>
    <s v="Interpersonal violence"/>
    <n v="3"/>
    <s v="Rate"/>
    <x v="18"/>
    <n v="1.4593996751451499"/>
    <n v="1.62234663913374"/>
    <n v="1.32409901969913"/>
  </r>
  <r>
    <n v="1"/>
    <s v="Deaths"/>
    <n v="161"/>
    <x v="16"/>
    <n v="3"/>
    <s v="Both"/>
    <n v="39"/>
    <s v="0-14 years"/>
    <n v="724"/>
    <s v="Interpersonal violence"/>
    <n v="3"/>
    <s v="Rate"/>
    <x v="17"/>
    <n v="0.93296346658329099"/>
    <n v="1.1080446298976701"/>
    <n v="0.77790734980361498"/>
  </r>
  <r>
    <n v="1"/>
    <s v="Deaths"/>
    <n v="91"/>
    <x v="198"/>
    <n v="3"/>
    <s v="Both"/>
    <n v="39"/>
    <s v="0-14 years"/>
    <n v="724"/>
    <s v="Interpersonal violence"/>
    <n v="3"/>
    <s v="Rate"/>
    <x v="16"/>
    <n v="0.75224261655094604"/>
    <n v="0.867880172091684"/>
    <n v="0.64933264048431005"/>
  </r>
  <r>
    <n v="1"/>
    <s v="Deaths"/>
    <n v="179"/>
    <x v="96"/>
    <n v="3"/>
    <s v="Both"/>
    <n v="39"/>
    <s v="0-14 years"/>
    <n v="724"/>
    <s v="Interpersonal violence"/>
    <n v="3"/>
    <s v="Rate"/>
    <x v="17"/>
    <n v="2.1749787088343799"/>
    <n v="2.817310151759"/>
    <n v="1.6715610816924"/>
  </r>
  <r>
    <n v="1"/>
    <s v="Deaths"/>
    <n v="422"/>
    <x v="30"/>
    <n v="3"/>
    <s v="Both"/>
    <n v="39"/>
    <s v="0-14 years"/>
    <n v="724"/>
    <s v="Interpersonal violence"/>
    <n v="3"/>
    <s v="Rate"/>
    <x v="17"/>
    <n v="2.5415057715746801"/>
    <n v="3.2745007919596998"/>
    <n v="1.9826127191996299"/>
  </r>
  <r>
    <n v="1"/>
    <s v="Deaths"/>
    <n v="152"/>
    <x v="136"/>
    <n v="3"/>
    <s v="Both"/>
    <n v="39"/>
    <s v="0-14 years"/>
    <n v="724"/>
    <s v="Interpersonal violence"/>
    <n v="3"/>
    <s v="Rate"/>
    <x v="19"/>
    <n v="0.16235641886060301"/>
    <n v="0.22307022079644401"/>
    <n v="0.110798641846701"/>
  </r>
  <r>
    <n v="1"/>
    <s v="Deaths"/>
    <n v="183"/>
    <x v="150"/>
    <n v="3"/>
    <s v="Both"/>
    <n v="39"/>
    <s v="0-14 years"/>
    <n v="724"/>
    <s v="Interpersonal violence"/>
    <n v="3"/>
    <s v="Rate"/>
    <x v="19"/>
    <n v="0.55204729210877801"/>
    <n v="0.65022739986403799"/>
    <n v="0.46508428935761797"/>
  </r>
  <r>
    <n v="1"/>
    <s v="Deaths"/>
    <n v="305"/>
    <x v="65"/>
    <n v="3"/>
    <s v="Both"/>
    <n v="39"/>
    <s v="0-14 years"/>
    <n v="724"/>
    <s v="Interpersonal violence"/>
    <n v="3"/>
    <s v="Rate"/>
    <x v="17"/>
    <n v="0.44952976322115701"/>
    <n v="0.58818831770219604"/>
    <n v="0.34717723420492502"/>
  </r>
  <r>
    <n v="1"/>
    <s v="Deaths"/>
    <n v="135"/>
    <x v="128"/>
    <n v="3"/>
    <s v="Both"/>
    <n v="39"/>
    <s v="0-14 years"/>
    <n v="724"/>
    <s v="Interpersonal violence"/>
    <n v="3"/>
    <s v="Rate"/>
    <x v="19"/>
    <n v="4.0750819747726599"/>
    <n v="4.5037286563506704"/>
    <n v="3.64205619940119"/>
  </r>
  <r>
    <n v="1"/>
    <s v="Deaths"/>
    <n v="46"/>
    <x v="57"/>
    <n v="3"/>
    <s v="Both"/>
    <n v="39"/>
    <s v="0-14 years"/>
    <n v="724"/>
    <s v="Interpersonal violence"/>
    <n v="3"/>
    <s v="Rate"/>
    <x v="18"/>
    <n v="0.336843474506548"/>
    <n v="0.38408283031086199"/>
    <n v="0.29216598854224202"/>
  </r>
  <r>
    <n v="1"/>
    <s v="Deaths"/>
    <n v="106"/>
    <x v="142"/>
    <n v="3"/>
    <s v="Both"/>
    <n v="39"/>
    <s v="0-14 years"/>
    <n v="724"/>
    <s v="Interpersonal violence"/>
    <n v="3"/>
    <s v="Rate"/>
    <x v="19"/>
    <n v="2.0548762351861898"/>
    <n v="2.50261428778219"/>
    <n v="1.6883839512048799"/>
  </r>
  <r>
    <n v="1"/>
    <s v="Deaths"/>
    <n v="115"/>
    <x v="40"/>
    <n v="3"/>
    <s v="Both"/>
    <n v="39"/>
    <s v="0-14 years"/>
    <n v="724"/>
    <s v="Interpersonal violence"/>
    <n v="3"/>
    <s v="Rate"/>
    <x v="17"/>
    <n v="4.0590069863043698"/>
    <n v="4.9372828595321501"/>
    <n v="3.33825587475748"/>
  </r>
  <r>
    <n v="1"/>
    <s v="Deaths"/>
    <n v="169"/>
    <x v="169"/>
    <n v="3"/>
    <s v="Both"/>
    <n v="39"/>
    <s v="0-14 years"/>
    <n v="724"/>
    <s v="Interpersonal violence"/>
    <n v="3"/>
    <s v="Rate"/>
    <x v="19"/>
    <n v="2.2788309784756602"/>
    <n v="3.39230305465381"/>
    <n v="1.47246019240591"/>
  </r>
  <r>
    <n v="1"/>
    <s v="Deaths"/>
    <n v="210"/>
    <x v="29"/>
    <n v="3"/>
    <s v="Both"/>
    <n v="39"/>
    <s v="0-14 years"/>
    <n v="724"/>
    <s v="Interpersonal violence"/>
    <n v="3"/>
    <s v="Rate"/>
    <x v="17"/>
    <n v="0.78714735599305197"/>
    <n v="1.1383526630637399"/>
    <n v="0.53950893702918901"/>
  </r>
  <r>
    <n v="1"/>
    <s v="Deaths"/>
    <n v="147"/>
    <x v="42"/>
    <n v="3"/>
    <s v="Both"/>
    <n v="39"/>
    <s v="0-14 years"/>
    <n v="724"/>
    <s v="Interpersonal violence"/>
    <n v="3"/>
    <s v="Rate"/>
    <x v="17"/>
    <n v="0.25625945503022102"/>
    <n v="0.35780006208778597"/>
    <n v="0.186336475334447"/>
  </r>
  <r>
    <n v="1"/>
    <s v="Deaths"/>
    <n v="74"/>
    <x v="140"/>
    <n v="3"/>
    <s v="Both"/>
    <n v="39"/>
    <s v="0-14 years"/>
    <n v="724"/>
    <s v="Interpersonal violence"/>
    <n v="3"/>
    <s v="Rate"/>
    <x v="19"/>
    <n v="0.18045675330949101"/>
    <n v="0.25095774873896598"/>
    <n v="0.13163506049351401"/>
  </r>
  <r>
    <n v="1"/>
    <s v="Deaths"/>
    <n v="8"/>
    <x v="119"/>
    <n v="3"/>
    <s v="Both"/>
    <n v="39"/>
    <s v="0-14 years"/>
    <n v="724"/>
    <s v="Interpersonal violence"/>
    <n v="3"/>
    <s v="Rate"/>
    <x v="17"/>
    <n v="0.31748758725055398"/>
    <n v="0.362135503604258"/>
    <n v="0.278196050217135"/>
  </r>
  <r>
    <n v="1"/>
    <s v="Deaths"/>
    <n v="97"/>
    <x v="92"/>
    <n v="3"/>
    <s v="Both"/>
    <n v="39"/>
    <s v="0-14 years"/>
    <n v="724"/>
    <s v="Interpersonal violence"/>
    <n v="3"/>
    <s v="Rate"/>
    <x v="18"/>
    <n v="1.00765550810894"/>
    <n v="1.11453080729141"/>
    <n v="0.91555506796914898"/>
  </r>
  <r>
    <n v="1"/>
    <s v="Deaths"/>
    <n v="127"/>
    <x v="25"/>
    <n v="3"/>
    <s v="Both"/>
    <n v="39"/>
    <s v="0-14 years"/>
    <n v="724"/>
    <s v="Interpersonal violence"/>
    <n v="3"/>
    <s v="Rate"/>
    <x v="18"/>
    <n v="6.4100920765471097"/>
    <n v="7.3882900403904799"/>
    <n v="5.6000988266188196"/>
  </r>
  <r>
    <n v="1"/>
    <s v="Deaths"/>
    <n v="522"/>
    <x v="98"/>
    <n v="3"/>
    <s v="Both"/>
    <n v="39"/>
    <s v="0-14 years"/>
    <n v="724"/>
    <s v="Interpersonal violence"/>
    <n v="3"/>
    <s v="Rate"/>
    <x v="18"/>
    <n v="0.94292857940491404"/>
    <n v="1.4256900173329401"/>
    <n v="0.63200732639986801"/>
  </r>
  <r>
    <n v="1"/>
    <s v="Deaths"/>
    <n v="35"/>
    <x v="43"/>
    <n v="3"/>
    <s v="Both"/>
    <n v="39"/>
    <s v="0-14 years"/>
    <n v="724"/>
    <s v="Interpersonal violence"/>
    <n v="3"/>
    <s v="Rate"/>
    <x v="17"/>
    <n v="0.424435439911938"/>
    <n v="0.52103812634450597"/>
    <n v="0.31780039279071798"/>
  </r>
  <r>
    <n v="1"/>
    <s v="Deaths"/>
    <n v="75"/>
    <x v="175"/>
    <n v="3"/>
    <s v="Both"/>
    <n v="39"/>
    <s v="0-14 years"/>
    <n v="724"/>
    <s v="Interpersonal violence"/>
    <n v="3"/>
    <s v="Rate"/>
    <x v="19"/>
    <n v="0.48034560653222602"/>
    <n v="0.54391987089543803"/>
    <n v="0.42439266469152997"/>
  </r>
  <r>
    <n v="1"/>
    <s v="Deaths"/>
    <n v="82"/>
    <x v="10"/>
    <n v="3"/>
    <s v="Both"/>
    <n v="39"/>
    <s v="0-14 years"/>
    <n v="724"/>
    <s v="Interpersonal violence"/>
    <n v="3"/>
    <s v="Rate"/>
    <x v="18"/>
    <n v="0.158859642876304"/>
    <n v="0.19104036752065101"/>
    <n v="0.134736052170051"/>
  </r>
  <r>
    <n v="1"/>
    <s v="Deaths"/>
    <n v="218"/>
    <x v="157"/>
    <n v="3"/>
    <s v="Both"/>
    <n v="39"/>
    <s v="0-14 years"/>
    <n v="724"/>
    <s v="Interpersonal violence"/>
    <n v="3"/>
    <s v="Rate"/>
    <x v="19"/>
    <n v="2.0365109778752699"/>
    <n v="2.9485727633679599"/>
    <n v="1.3975859734098799"/>
  </r>
  <r>
    <n v="1"/>
    <s v="Deaths"/>
    <n v="209"/>
    <x v="106"/>
    <n v="3"/>
    <s v="Both"/>
    <n v="39"/>
    <s v="0-14 years"/>
    <n v="724"/>
    <s v="Interpersonal violence"/>
    <n v="3"/>
    <s v="Rate"/>
    <x v="17"/>
    <n v="4.2623487803439497"/>
    <n v="6.4205635325984796"/>
    <n v="2.7475237347827401"/>
  </r>
  <r>
    <n v="1"/>
    <s v="Deaths"/>
    <n v="26"/>
    <x v="147"/>
    <n v="3"/>
    <s v="Both"/>
    <n v="39"/>
    <s v="0-14 years"/>
    <n v="724"/>
    <s v="Interpersonal violence"/>
    <n v="3"/>
    <s v="Rate"/>
    <x v="19"/>
    <n v="1.40457861169014"/>
    <n v="1.9290979398193999"/>
    <n v="0.99237365094722496"/>
  </r>
  <r>
    <n v="1"/>
    <s v="Deaths"/>
    <n v="413"/>
    <x v="41"/>
    <n v="3"/>
    <s v="Both"/>
    <n v="39"/>
    <s v="0-14 years"/>
    <n v="724"/>
    <s v="Interpersonal violence"/>
    <n v="3"/>
    <s v="Rate"/>
    <x v="18"/>
    <n v="1.0512990081909399"/>
    <n v="1.63957724774622"/>
    <n v="0.60825664344880603"/>
  </r>
  <r>
    <n v="1"/>
    <s v="Deaths"/>
    <n v="41"/>
    <x v="177"/>
    <n v="3"/>
    <s v="Both"/>
    <n v="39"/>
    <s v="0-14 years"/>
    <n v="724"/>
    <s v="Interpersonal violence"/>
    <n v="3"/>
    <s v="Rate"/>
    <x v="19"/>
    <n v="0.35404165764287399"/>
    <n v="0.422463758582659"/>
    <n v="0.296522959223807"/>
  </r>
  <r>
    <n v="1"/>
    <s v="Deaths"/>
    <n v="72"/>
    <x v="156"/>
    <n v="3"/>
    <s v="Both"/>
    <n v="39"/>
    <s v="0-14 years"/>
    <n v="724"/>
    <s v="Interpersonal violence"/>
    <n v="3"/>
    <s v="Rate"/>
    <x v="17"/>
    <n v="0.98814593236514203"/>
    <n v="1.1049447253482201"/>
    <n v="0.88378547424277998"/>
  </r>
  <r>
    <n v="1"/>
    <s v="Deaths"/>
    <n v="91"/>
    <x v="198"/>
    <n v="3"/>
    <s v="Both"/>
    <n v="39"/>
    <s v="0-14 years"/>
    <n v="724"/>
    <s v="Interpersonal violence"/>
    <n v="3"/>
    <s v="Rate"/>
    <x v="19"/>
    <n v="0.65111200181422402"/>
    <n v="0.75169187551378203"/>
    <n v="0.56557241914638801"/>
  </r>
  <r>
    <n v="1"/>
    <s v="Deaths"/>
    <n v="107"/>
    <x v="166"/>
    <n v="3"/>
    <s v="Both"/>
    <n v="39"/>
    <s v="0-14 years"/>
    <n v="724"/>
    <s v="Interpersonal violence"/>
    <n v="3"/>
    <s v="Rate"/>
    <x v="19"/>
    <n v="1.0786060023594299"/>
    <n v="1.3215291741762201"/>
    <n v="0.86261881395813"/>
  </r>
  <r>
    <n v="1"/>
    <s v="Deaths"/>
    <n v="99"/>
    <x v="46"/>
    <n v="3"/>
    <s v="Both"/>
    <n v="39"/>
    <s v="0-14 years"/>
    <n v="724"/>
    <s v="Interpersonal violence"/>
    <n v="3"/>
    <s v="Rate"/>
    <x v="17"/>
    <n v="0.682122934756211"/>
    <n v="0.78448416013227495"/>
    <n v="0.594442556954906"/>
  </r>
  <r>
    <n v="1"/>
    <s v="Deaths"/>
    <n v="12"/>
    <x v="201"/>
    <n v="3"/>
    <s v="Both"/>
    <n v="39"/>
    <s v="0-14 years"/>
    <n v="724"/>
    <s v="Interpersonal violence"/>
    <n v="3"/>
    <s v="Rate"/>
    <x v="18"/>
    <n v="2.7422913778341602"/>
    <n v="4.0989415758322902"/>
    <n v="1.6997187996768199"/>
  </r>
  <r>
    <n v="1"/>
    <s v="Deaths"/>
    <n v="190"/>
    <x v="81"/>
    <n v="3"/>
    <s v="Both"/>
    <n v="39"/>
    <s v="0-14 years"/>
    <n v="724"/>
    <s v="Interpersonal violence"/>
    <n v="3"/>
    <s v="Rate"/>
    <x v="18"/>
    <n v="1.8577085670790201"/>
    <n v="2.7222312984752399"/>
    <n v="1.2288701273427101"/>
  </r>
  <r>
    <n v="1"/>
    <s v="Deaths"/>
    <n v="180"/>
    <x v="78"/>
    <n v="3"/>
    <s v="Both"/>
    <n v="39"/>
    <s v="0-14 years"/>
    <n v="724"/>
    <s v="Interpersonal violence"/>
    <n v="3"/>
    <s v="Rate"/>
    <x v="17"/>
    <n v="1.12205917008395"/>
    <n v="1.3613975433095"/>
    <n v="0.91067275427140004"/>
  </r>
  <r>
    <n v="1"/>
    <s v="Deaths"/>
    <n v="90"/>
    <x v="200"/>
    <n v="3"/>
    <s v="Both"/>
    <n v="39"/>
    <s v="0-14 years"/>
    <n v="724"/>
    <s v="Interpersonal violence"/>
    <n v="3"/>
    <s v="Rate"/>
    <x v="18"/>
    <n v="0.23081776391417599"/>
    <n v="0.25127185993976098"/>
    <n v="0.20257507099575101"/>
  </r>
  <r>
    <n v="1"/>
    <s v="Deaths"/>
    <n v="215"/>
    <x v="114"/>
    <n v="3"/>
    <s v="Both"/>
    <n v="39"/>
    <s v="0-14 years"/>
    <n v="724"/>
    <s v="Interpersonal violence"/>
    <n v="3"/>
    <s v="Rate"/>
    <x v="16"/>
    <n v="2.1216770414724802"/>
    <n v="3.5405144356005902"/>
    <n v="1.1167349191842899"/>
  </r>
  <r>
    <n v="1"/>
    <s v="Deaths"/>
    <n v="19"/>
    <x v="9"/>
    <n v="3"/>
    <s v="Both"/>
    <n v="39"/>
    <s v="0-14 years"/>
    <n v="724"/>
    <s v="Interpersonal violence"/>
    <n v="3"/>
    <s v="Rate"/>
    <x v="18"/>
    <n v="0.635184922031928"/>
    <n v="0.85408444513624904"/>
    <n v="0.39655800850476203"/>
  </r>
  <r>
    <n v="1"/>
    <s v="Deaths"/>
    <n v="185"/>
    <x v="184"/>
    <n v="3"/>
    <s v="Both"/>
    <n v="39"/>
    <s v="0-14 years"/>
    <n v="724"/>
    <s v="Interpersonal violence"/>
    <n v="3"/>
    <s v="Rate"/>
    <x v="19"/>
    <n v="1.5022683179268901"/>
    <n v="2.0863856607169402"/>
    <n v="0.989408057791474"/>
  </r>
  <r>
    <n v="1"/>
    <s v="Deaths"/>
    <n v="110"/>
    <x v="87"/>
    <n v="3"/>
    <s v="Both"/>
    <n v="39"/>
    <s v="0-14 years"/>
    <n v="724"/>
    <s v="Interpersonal violence"/>
    <n v="3"/>
    <s v="Rate"/>
    <x v="17"/>
    <n v="1.56087175719517"/>
    <n v="1.9752115464517499"/>
    <n v="1.2168214010917699"/>
  </r>
  <r>
    <n v="1"/>
    <s v="Deaths"/>
    <n v="16"/>
    <x v="14"/>
    <n v="3"/>
    <s v="Both"/>
    <n v="39"/>
    <s v="0-14 years"/>
    <n v="724"/>
    <s v="Interpersonal violence"/>
    <n v="3"/>
    <s v="Rate"/>
    <x v="17"/>
    <n v="1.99633257974391"/>
    <n v="2.34354110543127"/>
    <n v="1.7345957048615299"/>
  </r>
  <r>
    <n v="1"/>
    <s v="Deaths"/>
    <n v="203"/>
    <x v="195"/>
    <n v="3"/>
    <s v="Both"/>
    <n v="39"/>
    <s v="0-14 years"/>
    <n v="724"/>
    <s v="Interpersonal violence"/>
    <n v="3"/>
    <s v="Rate"/>
    <x v="16"/>
    <n v="2.7174365518291901"/>
    <n v="3.70515106229983"/>
    <n v="1.8632201245406499"/>
  </r>
  <r>
    <n v="1"/>
    <s v="Deaths"/>
    <n v="142"/>
    <x v="82"/>
    <n v="3"/>
    <s v="Both"/>
    <n v="39"/>
    <s v="0-14 years"/>
    <n v="724"/>
    <s v="Interpersonal violence"/>
    <n v="3"/>
    <s v="Rate"/>
    <x v="18"/>
    <n v="1.0620536695443801"/>
    <n v="1.2126158786577701"/>
    <n v="0.91729766231052601"/>
  </r>
  <r>
    <n v="1"/>
    <s v="Deaths"/>
    <n v="200"/>
    <x v="168"/>
    <n v="3"/>
    <s v="Both"/>
    <n v="39"/>
    <s v="0-14 years"/>
    <n v="724"/>
    <s v="Interpersonal violence"/>
    <n v="3"/>
    <s v="Rate"/>
    <x v="19"/>
    <n v="2.9215384363683801"/>
    <n v="4.4682979195475196"/>
    <n v="1.8729099579397499"/>
  </r>
  <r>
    <n v="1"/>
    <s v="Deaths"/>
    <n v="43"/>
    <x v="181"/>
    <n v="3"/>
    <s v="Both"/>
    <n v="39"/>
    <s v="0-14 years"/>
    <n v="724"/>
    <s v="Interpersonal violence"/>
    <n v="3"/>
    <s v="Rate"/>
    <x v="19"/>
    <n v="0.52696360772552597"/>
    <n v="0.66305411474686304"/>
    <n v="0.41542016188977698"/>
  </r>
  <r>
    <n v="1"/>
    <s v="Deaths"/>
    <n v="43"/>
    <x v="181"/>
    <n v="3"/>
    <s v="Both"/>
    <n v="39"/>
    <s v="0-14 years"/>
    <n v="724"/>
    <s v="Interpersonal violence"/>
    <n v="3"/>
    <s v="Rate"/>
    <x v="16"/>
    <n v="0.62791249879061795"/>
    <n v="0.78304794374070996"/>
    <n v="0.49330041616655601"/>
  </r>
  <r>
    <n v="1"/>
    <s v="Deaths"/>
    <n v="30"/>
    <x v="59"/>
    <n v="3"/>
    <s v="Both"/>
    <n v="39"/>
    <s v="0-14 years"/>
    <n v="724"/>
    <s v="Interpersonal violence"/>
    <n v="3"/>
    <s v="Rate"/>
    <x v="19"/>
    <n v="0.22325483927286799"/>
    <n v="0.31445367831267501"/>
    <n v="0.15494512082192499"/>
  </r>
  <r>
    <n v="1"/>
    <s v="Deaths"/>
    <n v="57"/>
    <x v="158"/>
    <n v="3"/>
    <s v="Both"/>
    <n v="39"/>
    <s v="0-14 years"/>
    <n v="724"/>
    <s v="Interpersonal violence"/>
    <n v="3"/>
    <s v="Rate"/>
    <x v="19"/>
    <n v="1.1622074431107099"/>
    <n v="1.40609963529327"/>
    <n v="0.95360086357392504"/>
  </r>
  <r>
    <n v="1"/>
    <s v="Deaths"/>
    <n v="44"/>
    <x v="202"/>
    <n v="3"/>
    <s v="Both"/>
    <n v="39"/>
    <s v="0-14 years"/>
    <n v="724"/>
    <s v="Interpersonal violence"/>
    <n v="3"/>
    <s v="Rate"/>
    <x v="18"/>
    <n v="0.51451476083003"/>
    <n v="0.68071858822443898"/>
    <n v="0.38173019550890003"/>
  </r>
  <r>
    <n v="1"/>
    <s v="Deaths"/>
    <n v="142"/>
    <x v="82"/>
    <n v="3"/>
    <s v="Both"/>
    <n v="39"/>
    <s v="0-14 years"/>
    <n v="724"/>
    <s v="Interpersonal violence"/>
    <n v="3"/>
    <s v="Rate"/>
    <x v="17"/>
    <n v="1.0119359010785101"/>
    <n v="1.15717636138902"/>
    <n v="0.87229504243095801"/>
  </r>
  <r>
    <n v="1"/>
    <s v="Deaths"/>
    <n v="144"/>
    <x v="77"/>
    <n v="3"/>
    <s v="Both"/>
    <n v="39"/>
    <s v="0-14 years"/>
    <n v="724"/>
    <s v="Interpersonal violence"/>
    <n v="3"/>
    <s v="Rate"/>
    <x v="18"/>
    <n v="1.40867292676338"/>
    <n v="1.7388083493337401"/>
    <n v="1.1185482105972"/>
  </r>
  <r>
    <n v="1"/>
    <s v="Deaths"/>
    <n v="160"/>
    <x v="64"/>
    <n v="3"/>
    <s v="Both"/>
    <n v="39"/>
    <s v="0-14 years"/>
    <n v="724"/>
    <s v="Interpersonal violence"/>
    <n v="3"/>
    <s v="Rate"/>
    <x v="18"/>
    <n v="2.9447217485341501"/>
    <n v="4.1975640998969501"/>
    <n v="2.0298520254644599"/>
  </r>
  <r>
    <n v="1"/>
    <s v="Deaths"/>
    <n v="22"/>
    <x v="115"/>
    <n v="3"/>
    <s v="Both"/>
    <n v="39"/>
    <s v="0-14 years"/>
    <n v="724"/>
    <s v="Interpersonal violence"/>
    <n v="3"/>
    <s v="Rate"/>
    <x v="17"/>
    <n v="1.54065880695305"/>
    <n v="1.9748243617486601"/>
    <n v="1.17262588388593"/>
  </r>
  <r>
    <n v="1"/>
    <s v="Deaths"/>
    <n v="176"/>
    <x v="63"/>
    <n v="3"/>
    <s v="Both"/>
    <n v="39"/>
    <s v="0-14 years"/>
    <n v="724"/>
    <s v="Interpersonal violence"/>
    <n v="3"/>
    <s v="Rate"/>
    <x v="18"/>
    <n v="2.3796310044821198"/>
    <n v="3.4004466466324601"/>
    <n v="1.56252742557262"/>
  </r>
  <r>
    <n v="1"/>
    <s v="Deaths"/>
    <n v="203"/>
    <x v="195"/>
    <n v="3"/>
    <s v="Both"/>
    <n v="39"/>
    <s v="0-14 years"/>
    <n v="724"/>
    <s v="Interpersonal violence"/>
    <n v="3"/>
    <s v="Rate"/>
    <x v="15"/>
    <n v="2.6445761276117299"/>
    <n v="3.72070759423146"/>
    <n v="1.7916887218322"/>
  </r>
  <r>
    <n v="1"/>
    <s v="Deaths"/>
    <n v="148"/>
    <x v="76"/>
    <n v="3"/>
    <s v="Both"/>
    <n v="39"/>
    <s v="0-14 years"/>
    <n v="724"/>
    <s v="Interpersonal violence"/>
    <n v="3"/>
    <s v="Rate"/>
    <x v="17"/>
    <n v="0.31741703707522401"/>
    <n v="0.420985955513971"/>
    <n v="0.23487585786977699"/>
  </r>
  <r>
    <n v="1"/>
    <s v="Deaths"/>
    <n v="149"/>
    <x v="107"/>
    <n v="3"/>
    <s v="Both"/>
    <n v="39"/>
    <s v="0-14 years"/>
    <n v="724"/>
    <s v="Interpersonal violence"/>
    <n v="3"/>
    <s v="Rate"/>
    <x v="17"/>
    <n v="1.2800148946340599"/>
    <n v="1.60878561959454"/>
    <n v="0.99605894496215697"/>
  </r>
  <r>
    <n v="1"/>
    <s v="Deaths"/>
    <n v="117"/>
    <x v="113"/>
    <n v="3"/>
    <s v="Both"/>
    <n v="39"/>
    <s v="0-14 years"/>
    <n v="724"/>
    <s v="Interpersonal violence"/>
    <n v="3"/>
    <s v="Rate"/>
    <x v="17"/>
    <n v="3.2492662152843699"/>
    <n v="3.9776615491861902"/>
    <n v="2.6138652180100701"/>
  </r>
  <r>
    <n v="1"/>
    <s v="Deaths"/>
    <n v="33"/>
    <x v="48"/>
    <n v="3"/>
    <s v="Both"/>
    <n v="39"/>
    <s v="0-14 years"/>
    <n v="724"/>
    <s v="Interpersonal violence"/>
    <n v="3"/>
    <s v="Rate"/>
    <x v="18"/>
    <n v="0.49231072772399198"/>
    <n v="0.59376189479709995"/>
    <n v="0.39355255560046598"/>
  </r>
  <r>
    <n v="1"/>
    <s v="Deaths"/>
    <n v="208"/>
    <x v="61"/>
    <n v="3"/>
    <s v="Both"/>
    <n v="39"/>
    <s v="0-14 years"/>
    <n v="724"/>
    <s v="Interpersonal violence"/>
    <n v="3"/>
    <s v="Rate"/>
    <x v="18"/>
    <n v="3.21183374120853"/>
    <n v="4.8273728591068901"/>
    <n v="1.9656017974005799"/>
  </r>
  <r>
    <n v="1"/>
    <s v="Deaths"/>
    <n v="37"/>
    <x v="108"/>
    <n v="3"/>
    <s v="Both"/>
    <n v="39"/>
    <s v="0-14 years"/>
    <n v="724"/>
    <s v="Interpersonal violence"/>
    <n v="3"/>
    <s v="Rate"/>
    <x v="17"/>
    <n v="0.75397507782295303"/>
    <n v="0.84509660050223401"/>
    <n v="0.66942335199408098"/>
  </r>
  <r>
    <n v="1"/>
    <s v="Deaths"/>
    <n v="126"/>
    <x v="109"/>
    <n v="3"/>
    <s v="Both"/>
    <n v="39"/>
    <s v="0-14 years"/>
    <n v="724"/>
    <s v="Interpersonal violence"/>
    <n v="3"/>
    <s v="Rate"/>
    <x v="17"/>
    <n v="0.81522940180841397"/>
    <n v="0.942936782699757"/>
    <n v="0.70863178913009095"/>
  </r>
  <r>
    <n v="1"/>
    <s v="Deaths"/>
    <n v="37"/>
    <x v="108"/>
    <n v="3"/>
    <s v="Both"/>
    <n v="39"/>
    <s v="0-14 years"/>
    <n v="724"/>
    <s v="Interpersonal violence"/>
    <n v="3"/>
    <s v="Rate"/>
    <x v="18"/>
    <n v="0.67870042953652698"/>
    <n v="0.76605045845005504"/>
    <n v="0.603859300268629"/>
  </r>
  <r>
    <n v="1"/>
    <s v="Deaths"/>
    <n v="170"/>
    <x v="179"/>
    <n v="3"/>
    <s v="Both"/>
    <n v="39"/>
    <s v="0-14 years"/>
    <n v="724"/>
    <s v="Interpersonal violence"/>
    <n v="3"/>
    <s v="Rate"/>
    <x v="19"/>
    <n v="1.3673788255272299"/>
    <n v="2.25137370927651"/>
    <n v="0.84806411102029"/>
  </r>
  <r>
    <n v="1"/>
    <s v="Deaths"/>
    <n v="197"/>
    <x v="137"/>
    <n v="3"/>
    <s v="Both"/>
    <n v="39"/>
    <s v="0-14 years"/>
    <n v="724"/>
    <s v="Interpersonal violence"/>
    <n v="3"/>
    <s v="Rate"/>
    <x v="17"/>
    <n v="2.3807258678110901"/>
    <n v="3.2949282635906401"/>
    <n v="1.7529021869403101"/>
  </r>
  <r>
    <n v="1"/>
    <s v="Deaths"/>
    <n v="201"/>
    <x v="153"/>
    <n v="3"/>
    <s v="Both"/>
    <n v="39"/>
    <s v="0-14 years"/>
    <n v="724"/>
    <s v="Interpersonal violence"/>
    <n v="3"/>
    <s v="Rate"/>
    <x v="19"/>
    <n v="3.3270057299422802"/>
    <n v="4.8197181206989699"/>
    <n v="2.1425059094493899"/>
  </r>
  <r>
    <n v="1"/>
    <s v="Deaths"/>
    <n v="24"/>
    <x v="138"/>
    <n v="3"/>
    <s v="Both"/>
    <n v="39"/>
    <s v="0-14 years"/>
    <n v="724"/>
    <s v="Interpersonal violence"/>
    <n v="3"/>
    <s v="Rate"/>
    <x v="17"/>
    <n v="0.82241244387594103"/>
    <n v="1.1477772803244299"/>
    <n v="0.58287565319249302"/>
  </r>
  <r>
    <n v="1"/>
    <s v="Deaths"/>
    <n v="154"/>
    <x v="165"/>
    <n v="3"/>
    <s v="Both"/>
    <n v="39"/>
    <s v="0-14 years"/>
    <n v="724"/>
    <s v="Interpersonal violence"/>
    <n v="3"/>
    <s v="Rate"/>
    <x v="19"/>
    <n v="0.212802401440225"/>
    <n v="0.289193473296118"/>
    <n v="0.15353005312729701"/>
  </r>
  <r>
    <n v="1"/>
    <s v="Deaths"/>
    <n v="196"/>
    <x v="102"/>
    <n v="3"/>
    <s v="Both"/>
    <n v="39"/>
    <s v="0-14 years"/>
    <n v="724"/>
    <s v="Interpersonal violence"/>
    <n v="3"/>
    <s v="Rate"/>
    <x v="17"/>
    <n v="4.83394576223629"/>
    <n v="5.7899900525015102"/>
    <n v="4.0530065757812999"/>
  </r>
  <r>
    <n v="1"/>
    <s v="Deaths"/>
    <n v="168"/>
    <x v="145"/>
    <n v="3"/>
    <s v="Both"/>
    <n v="39"/>
    <s v="0-14 years"/>
    <n v="724"/>
    <s v="Interpersonal violence"/>
    <n v="3"/>
    <s v="Rate"/>
    <x v="19"/>
    <n v="1.5708648626777999"/>
    <n v="2.3839249273795899"/>
    <n v="1.01659186773766"/>
  </r>
  <r>
    <n v="1"/>
    <s v="Deaths"/>
    <n v="131"/>
    <x v="24"/>
    <n v="3"/>
    <s v="Both"/>
    <n v="39"/>
    <s v="0-14 years"/>
    <n v="724"/>
    <s v="Interpersonal violence"/>
    <n v="3"/>
    <s v="Rate"/>
    <x v="17"/>
    <n v="1.9017295561937"/>
    <n v="2.2498677238540101"/>
    <n v="1.6191703788210801"/>
  </r>
  <r>
    <n v="1"/>
    <s v="Deaths"/>
    <n v="62"/>
    <x v="44"/>
    <n v="3"/>
    <s v="Both"/>
    <n v="39"/>
    <s v="0-14 years"/>
    <n v="724"/>
    <s v="Interpersonal violence"/>
    <n v="3"/>
    <s v="Rate"/>
    <x v="19"/>
    <n v="2.2372213905816301"/>
    <n v="2.3605563458038499"/>
    <n v="2.1581702823885802"/>
  </r>
  <r>
    <n v="1"/>
    <s v="Deaths"/>
    <n v="54"/>
    <x v="111"/>
    <n v="3"/>
    <s v="Both"/>
    <n v="39"/>
    <s v="0-14 years"/>
    <n v="724"/>
    <s v="Interpersonal violence"/>
    <n v="3"/>
    <s v="Rate"/>
    <x v="17"/>
    <n v="0.80199796427116299"/>
    <n v="0.93431081605413002"/>
    <n v="0.68671414766976002"/>
  </r>
  <r>
    <n v="1"/>
    <s v="Deaths"/>
    <n v="81"/>
    <x v="93"/>
    <n v="3"/>
    <s v="Both"/>
    <n v="39"/>
    <s v="0-14 years"/>
    <n v="724"/>
    <s v="Interpersonal violence"/>
    <n v="3"/>
    <s v="Rate"/>
    <x v="18"/>
    <n v="0.44834132032457102"/>
    <n v="0.501634251455783"/>
    <n v="0.40200353770136599"/>
  </r>
  <r>
    <n v="1"/>
    <s v="Deaths"/>
    <n v="374"/>
    <x v="170"/>
    <n v="3"/>
    <s v="Both"/>
    <n v="39"/>
    <s v="0-14 years"/>
    <n v="724"/>
    <s v="Interpersonal violence"/>
    <n v="3"/>
    <s v="Rate"/>
    <x v="19"/>
    <n v="1.0563416184190999"/>
    <n v="1.66746367827097"/>
    <n v="0.67499544451861404"/>
  </r>
  <r>
    <n v="1"/>
    <s v="Deaths"/>
    <n v="66"/>
    <x v="8"/>
    <n v="3"/>
    <s v="Both"/>
    <n v="39"/>
    <s v="0-14 years"/>
    <n v="724"/>
    <s v="Interpersonal violence"/>
    <n v="3"/>
    <s v="Rate"/>
    <x v="17"/>
    <n v="0.51035188734209502"/>
    <n v="0.63469730757551701"/>
    <n v="0.42331281357005102"/>
  </r>
  <r>
    <n v="1"/>
    <s v="Deaths"/>
    <n v="163"/>
    <x v="86"/>
    <n v="3"/>
    <s v="Both"/>
    <n v="39"/>
    <s v="0-14 years"/>
    <n v="724"/>
    <s v="Interpersonal violence"/>
    <n v="3"/>
    <s v="Rate"/>
    <x v="17"/>
    <n v="1.0717798775537599"/>
    <n v="1.2787371544405499"/>
    <n v="0.88421726543282397"/>
  </r>
  <r>
    <n v="1"/>
    <s v="Deaths"/>
    <n v="146"/>
    <x v="11"/>
    <n v="3"/>
    <s v="Both"/>
    <n v="39"/>
    <s v="0-14 years"/>
    <n v="724"/>
    <s v="Interpersonal violence"/>
    <n v="3"/>
    <s v="Rate"/>
    <x v="18"/>
    <n v="0.74786198527404502"/>
    <n v="1.1314699706039399"/>
    <n v="0.504968326481124"/>
  </r>
  <r>
    <n v="1"/>
    <s v="Deaths"/>
    <n v="185"/>
    <x v="184"/>
    <n v="3"/>
    <s v="Both"/>
    <n v="39"/>
    <s v="0-14 years"/>
    <n v="724"/>
    <s v="Interpersonal violence"/>
    <n v="3"/>
    <s v="Rate"/>
    <x v="16"/>
    <n v="1.7601591424163401"/>
    <n v="2.3191417736540698"/>
    <n v="1.30529443850594"/>
  </r>
  <r>
    <n v="1"/>
    <s v="Deaths"/>
    <n v="209"/>
    <x v="106"/>
    <n v="3"/>
    <s v="Both"/>
    <n v="39"/>
    <s v="0-14 years"/>
    <n v="724"/>
    <s v="Interpersonal violence"/>
    <n v="3"/>
    <s v="Rate"/>
    <x v="18"/>
    <n v="4.23758095444754"/>
    <n v="6.4913780876960798"/>
    <n v="2.7232108995467099"/>
  </r>
  <r>
    <n v="1"/>
    <s v="Deaths"/>
    <n v="88"/>
    <x v="160"/>
    <n v="3"/>
    <s v="Both"/>
    <n v="39"/>
    <s v="0-14 years"/>
    <n v="724"/>
    <s v="Interpersonal violence"/>
    <n v="3"/>
    <s v="Rate"/>
    <x v="17"/>
    <n v="0.60367387779050397"/>
    <n v="0.70323926207961596"/>
    <n v="0.50735733118378101"/>
  </r>
  <r>
    <n v="1"/>
    <s v="Deaths"/>
    <n v="119"/>
    <x v="162"/>
    <n v="3"/>
    <s v="Both"/>
    <n v="39"/>
    <s v="0-14 years"/>
    <n v="724"/>
    <s v="Interpersonal violence"/>
    <n v="3"/>
    <s v="Rate"/>
    <x v="19"/>
    <n v="3.57094470750233"/>
    <n v="4.2985682708440498"/>
    <n v="2.9661427590395402"/>
  </r>
  <r>
    <n v="1"/>
    <s v="Deaths"/>
    <n v="47"/>
    <x v="131"/>
    <n v="3"/>
    <s v="Both"/>
    <n v="39"/>
    <s v="0-14 years"/>
    <n v="724"/>
    <s v="Interpersonal violence"/>
    <n v="3"/>
    <s v="Rate"/>
    <x v="18"/>
    <n v="0.46307628654495098"/>
    <n v="0.53215072518703899"/>
    <n v="0.40002152431598498"/>
  </r>
  <r>
    <n v="1"/>
    <s v="Deaths"/>
    <n v="184"/>
    <x v="141"/>
    <n v="3"/>
    <s v="Both"/>
    <n v="39"/>
    <s v="0-14 years"/>
    <n v="724"/>
    <s v="Interpersonal violence"/>
    <n v="3"/>
    <s v="Rate"/>
    <x v="19"/>
    <n v="2.5107618169494099"/>
    <n v="3.5300863640931901"/>
    <n v="1.6745884063057901"/>
  </r>
  <r>
    <n v="1"/>
    <s v="Deaths"/>
    <n v="17"/>
    <x v="47"/>
    <n v="3"/>
    <s v="Both"/>
    <n v="39"/>
    <s v="0-14 years"/>
    <n v="724"/>
    <s v="Interpersonal violence"/>
    <n v="3"/>
    <s v="Rate"/>
    <x v="18"/>
    <n v="0.60804735924752495"/>
    <n v="0.74926114770352403"/>
    <n v="0.46128667588697603"/>
  </r>
  <r>
    <n v="1"/>
    <s v="Deaths"/>
    <n v="10"/>
    <x v="164"/>
    <n v="3"/>
    <s v="Both"/>
    <n v="39"/>
    <s v="0-14 years"/>
    <n v="724"/>
    <s v="Interpersonal violence"/>
    <n v="3"/>
    <s v="Rate"/>
    <x v="19"/>
    <n v="0.70103280124444001"/>
    <n v="0.987547345119131"/>
    <n v="0.48459830993441"/>
  </r>
  <r>
    <n v="1"/>
    <s v="Deaths"/>
    <n v="178"/>
    <x v="18"/>
    <n v="3"/>
    <s v="Both"/>
    <n v="39"/>
    <s v="0-14 years"/>
    <n v="724"/>
    <s v="Interpersonal violence"/>
    <n v="3"/>
    <s v="Rate"/>
    <x v="18"/>
    <n v="2.6307407709996502"/>
    <n v="4.1061583659273397"/>
    <n v="1.62835436335879"/>
  </r>
  <r>
    <n v="1"/>
    <s v="Deaths"/>
    <n v="147"/>
    <x v="42"/>
    <n v="3"/>
    <s v="Both"/>
    <n v="39"/>
    <s v="0-14 years"/>
    <n v="724"/>
    <s v="Interpersonal violence"/>
    <n v="3"/>
    <s v="Rate"/>
    <x v="20"/>
    <n v="0.24780494755520599"/>
    <n v="0.35548420898636901"/>
    <n v="0.17480244293368499"/>
  </r>
  <r>
    <n v="1"/>
    <s v="Deaths"/>
    <n v="118"/>
    <x v="123"/>
    <n v="3"/>
    <s v="Both"/>
    <n v="39"/>
    <s v="0-14 years"/>
    <n v="724"/>
    <s v="Interpersonal violence"/>
    <n v="3"/>
    <s v="Rate"/>
    <x v="17"/>
    <n v="1.9723316934672399"/>
    <n v="2.39841464315802"/>
    <n v="1.58827781266676"/>
  </r>
  <r>
    <n v="1"/>
    <s v="Deaths"/>
    <n v="28"/>
    <x v="193"/>
    <n v="3"/>
    <s v="Both"/>
    <n v="39"/>
    <s v="0-14 years"/>
    <n v="724"/>
    <s v="Interpersonal violence"/>
    <n v="3"/>
    <s v="Rate"/>
    <x v="18"/>
    <n v="0.74446234580539405"/>
    <n v="1.0030521444598"/>
    <n v="0.53708138383510895"/>
  </r>
  <r>
    <n v="1"/>
    <s v="Deaths"/>
    <n v="522"/>
    <x v="98"/>
    <n v="3"/>
    <s v="Both"/>
    <n v="39"/>
    <s v="0-14 years"/>
    <n v="724"/>
    <s v="Interpersonal violence"/>
    <n v="3"/>
    <s v="Rate"/>
    <x v="17"/>
    <n v="1.25319279282805"/>
    <n v="1.7437988229296699"/>
    <n v="0.92270412447680505"/>
  </r>
  <r>
    <n v="1"/>
    <s v="Deaths"/>
    <n v="114"/>
    <x v="17"/>
    <n v="3"/>
    <s v="Both"/>
    <n v="39"/>
    <s v="0-14 years"/>
    <n v="724"/>
    <s v="Interpersonal violence"/>
    <n v="3"/>
    <s v="Rate"/>
    <x v="18"/>
    <n v="6.4592751933799004"/>
    <n v="9.6023854853045094"/>
    <n v="2.95871629421644"/>
  </r>
  <r>
    <n v="1"/>
    <s v="Deaths"/>
    <n v="202"/>
    <x v="173"/>
    <n v="3"/>
    <s v="Both"/>
    <n v="39"/>
    <s v="0-14 years"/>
    <n v="724"/>
    <s v="Interpersonal violence"/>
    <n v="3"/>
    <s v="Rate"/>
    <x v="19"/>
    <n v="1.0629568354280401"/>
    <n v="1.51184192475713"/>
    <n v="0.74177120361923699"/>
  </r>
  <r>
    <n v="1"/>
    <s v="Deaths"/>
    <n v="374"/>
    <x v="170"/>
    <n v="3"/>
    <s v="Both"/>
    <n v="39"/>
    <s v="0-14 years"/>
    <n v="724"/>
    <s v="Interpersonal violence"/>
    <n v="3"/>
    <s v="Rate"/>
    <x v="16"/>
    <n v="1.1529376672453899"/>
    <n v="1.8209966186534099"/>
    <n v="0.74029989628069504"/>
  </r>
  <r>
    <n v="1"/>
    <s v="Deaths"/>
    <n v="18"/>
    <x v="1"/>
    <n v="3"/>
    <s v="Both"/>
    <n v="39"/>
    <s v="0-14 years"/>
    <n v="724"/>
    <s v="Interpersonal violence"/>
    <n v="3"/>
    <s v="Rate"/>
    <x v="18"/>
    <n v="0.96371686200405104"/>
    <n v="1.1667082772869699"/>
    <n v="0.77387509459646298"/>
  </r>
  <r>
    <n v="1"/>
    <s v="Deaths"/>
    <n v="86"/>
    <x v="146"/>
    <n v="3"/>
    <s v="Both"/>
    <n v="39"/>
    <s v="0-14 years"/>
    <n v="724"/>
    <s v="Interpersonal violence"/>
    <n v="3"/>
    <s v="Rate"/>
    <x v="17"/>
    <n v="0.189885275608728"/>
    <n v="0.206286181761896"/>
    <n v="0.17624761866379701"/>
  </r>
  <r>
    <n v="1"/>
    <s v="Deaths"/>
    <n v="156"/>
    <x v="72"/>
    <n v="3"/>
    <s v="Both"/>
    <n v="39"/>
    <s v="0-14 years"/>
    <n v="724"/>
    <s v="Interpersonal violence"/>
    <n v="3"/>
    <s v="Rate"/>
    <x v="19"/>
    <n v="0.20998657866393799"/>
    <n v="0.30303405495116598"/>
    <n v="0.137525464817886"/>
  </r>
  <r>
    <n v="1"/>
    <s v="Deaths"/>
    <n v="66"/>
    <x v="8"/>
    <n v="3"/>
    <s v="Both"/>
    <n v="39"/>
    <s v="0-14 years"/>
    <n v="724"/>
    <s v="Interpersonal violence"/>
    <n v="3"/>
    <s v="Rate"/>
    <x v="18"/>
    <n v="0.499358005599983"/>
    <n v="0.62054616466765"/>
    <n v="0.40394220088265498"/>
  </r>
  <r>
    <n v="1"/>
    <s v="Deaths"/>
    <n v="71"/>
    <x v="121"/>
    <n v="3"/>
    <s v="Both"/>
    <n v="39"/>
    <s v="0-14 years"/>
    <n v="724"/>
    <s v="Interpersonal violence"/>
    <n v="3"/>
    <s v="Rate"/>
    <x v="18"/>
    <n v="0.61023105591339399"/>
    <n v="0.69811590400096601"/>
    <n v="0.53502535130658502"/>
  </r>
  <r>
    <n v="1"/>
    <s v="Deaths"/>
    <n v="37"/>
    <x v="108"/>
    <n v="3"/>
    <s v="Both"/>
    <n v="39"/>
    <s v="0-14 years"/>
    <n v="724"/>
    <s v="Interpersonal violence"/>
    <n v="3"/>
    <s v="Rate"/>
    <x v="20"/>
    <n v="0.62946885756896398"/>
    <n v="0.71541789285693802"/>
    <n v="0.553379415585455"/>
  </r>
  <r>
    <n v="1"/>
    <s v="Deaths"/>
    <n v="202"/>
    <x v="173"/>
    <n v="3"/>
    <s v="Both"/>
    <n v="39"/>
    <s v="0-14 years"/>
    <n v="724"/>
    <s v="Interpersonal violence"/>
    <n v="3"/>
    <s v="Rate"/>
    <x v="16"/>
    <n v="1.1800532906628101"/>
    <n v="1.68322907976359"/>
    <n v="0.81665337999274201"/>
  </r>
  <r>
    <n v="1"/>
    <s v="Deaths"/>
    <n v="53"/>
    <x v="84"/>
    <n v="3"/>
    <s v="Both"/>
    <n v="39"/>
    <s v="0-14 years"/>
    <n v="724"/>
    <s v="Interpersonal violence"/>
    <n v="3"/>
    <s v="Rate"/>
    <x v="20"/>
    <n v="0.43058228167751"/>
    <n v="0.51164320351648895"/>
    <n v="0.35745578310085802"/>
  </r>
  <r>
    <n v="1"/>
    <s v="Deaths"/>
    <n v="12"/>
    <x v="201"/>
    <n v="3"/>
    <s v="Both"/>
    <n v="39"/>
    <s v="0-14 years"/>
    <n v="724"/>
    <s v="Interpersonal violence"/>
    <n v="3"/>
    <s v="Rate"/>
    <x v="19"/>
    <n v="2.6718817679375002"/>
    <n v="3.95086506519874"/>
    <n v="1.6810038300891199"/>
  </r>
  <r>
    <n v="1"/>
    <s v="Deaths"/>
    <n v="213"/>
    <x v="80"/>
    <n v="3"/>
    <s v="Both"/>
    <n v="39"/>
    <s v="0-14 years"/>
    <n v="724"/>
    <s v="Interpersonal violence"/>
    <n v="3"/>
    <s v="Rate"/>
    <x v="17"/>
    <n v="4.0276922385720697"/>
    <n v="5.9366963597273399"/>
    <n v="2.54860907765101"/>
  </r>
  <r>
    <n v="1"/>
    <s v="Deaths"/>
    <n v="215"/>
    <x v="114"/>
    <n v="3"/>
    <s v="Both"/>
    <n v="39"/>
    <s v="0-14 years"/>
    <n v="724"/>
    <s v="Interpersonal violence"/>
    <n v="3"/>
    <s v="Rate"/>
    <x v="17"/>
    <n v="2.1861805590053001"/>
    <n v="3.6644811456527302"/>
    <n v="1.0860657351807901"/>
  </r>
  <r>
    <n v="1"/>
    <s v="Deaths"/>
    <n v="115"/>
    <x v="40"/>
    <n v="3"/>
    <s v="Both"/>
    <n v="39"/>
    <s v="0-14 years"/>
    <n v="724"/>
    <s v="Interpersonal violence"/>
    <n v="3"/>
    <s v="Rate"/>
    <x v="20"/>
    <n v="2.4573589927104602"/>
    <n v="2.9994397047050501"/>
    <n v="2.0106908531861301"/>
  </r>
  <r>
    <n v="1"/>
    <s v="Deaths"/>
    <n v="44"/>
    <x v="202"/>
    <n v="3"/>
    <s v="Both"/>
    <n v="39"/>
    <s v="0-14 years"/>
    <n v="724"/>
    <s v="Interpersonal violence"/>
    <n v="3"/>
    <s v="Rate"/>
    <x v="19"/>
    <n v="0.46271502150318999"/>
    <n v="0.605601558077836"/>
    <n v="0.348411954033855"/>
  </r>
  <r>
    <n v="1"/>
    <s v="Deaths"/>
    <n v="125"/>
    <x v="90"/>
    <n v="3"/>
    <s v="Both"/>
    <n v="39"/>
    <s v="0-14 years"/>
    <n v="724"/>
    <s v="Interpersonal violence"/>
    <n v="3"/>
    <s v="Rate"/>
    <x v="18"/>
    <n v="5.2780095325204099"/>
    <n v="5.92367127180641"/>
    <n v="4.6418107618506701"/>
  </r>
  <r>
    <n v="1"/>
    <s v="Deaths"/>
    <n v="38"/>
    <x v="135"/>
    <n v="3"/>
    <s v="Both"/>
    <n v="39"/>
    <s v="0-14 years"/>
    <n v="724"/>
    <s v="Interpersonal violence"/>
    <n v="3"/>
    <s v="Rate"/>
    <x v="17"/>
    <n v="1.3953355172171999"/>
    <n v="1.7330636631723599"/>
    <n v="1.13390463711103"/>
  </r>
  <r>
    <n v="1"/>
    <s v="Deaths"/>
    <n v="140"/>
    <x v="185"/>
    <n v="3"/>
    <s v="Both"/>
    <n v="39"/>
    <s v="0-14 years"/>
    <n v="724"/>
    <s v="Interpersonal violence"/>
    <n v="3"/>
    <s v="Rate"/>
    <x v="19"/>
    <n v="1.14942482714565"/>
    <n v="1.42697150270253"/>
    <n v="0.90725103027599296"/>
  </r>
  <r>
    <n v="1"/>
    <s v="Deaths"/>
    <n v="97"/>
    <x v="92"/>
    <n v="3"/>
    <s v="Both"/>
    <n v="39"/>
    <s v="0-14 years"/>
    <n v="724"/>
    <s v="Interpersonal violence"/>
    <n v="3"/>
    <s v="Rate"/>
    <x v="17"/>
    <n v="0.69493834759472695"/>
    <n v="0.76413091531285005"/>
    <n v="0.63874055298753696"/>
  </r>
  <r>
    <n v="1"/>
    <s v="Deaths"/>
    <n v="369"/>
    <x v="148"/>
    <n v="3"/>
    <s v="Both"/>
    <n v="39"/>
    <s v="0-14 years"/>
    <n v="724"/>
    <s v="Interpersonal violence"/>
    <n v="3"/>
    <s v="Rate"/>
    <x v="19"/>
    <n v="2.4319051681267201"/>
    <n v="4.1545218634531604"/>
    <n v="1.4217138899671999"/>
  </r>
  <r>
    <n v="1"/>
    <s v="Deaths"/>
    <n v="109"/>
    <x v="74"/>
    <n v="3"/>
    <s v="Both"/>
    <n v="39"/>
    <s v="0-14 years"/>
    <n v="724"/>
    <s v="Interpersonal violence"/>
    <n v="3"/>
    <s v="Rate"/>
    <x v="18"/>
    <n v="0.66412290397841101"/>
    <n v="0.75474465201742302"/>
    <n v="0.57290467631028397"/>
  </r>
  <r>
    <n v="1"/>
    <s v="Deaths"/>
    <n v="131"/>
    <x v="24"/>
    <n v="3"/>
    <s v="Both"/>
    <n v="39"/>
    <s v="0-14 years"/>
    <n v="724"/>
    <s v="Interpersonal violence"/>
    <n v="3"/>
    <s v="Rate"/>
    <x v="20"/>
    <n v="1.5843863682654999"/>
    <n v="1.8911360692572201"/>
    <n v="1.30172236925855"/>
  </r>
  <r>
    <n v="1"/>
    <s v="Deaths"/>
    <n v="164"/>
    <x v="89"/>
    <n v="3"/>
    <s v="Both"/>
    <n v="39"/>
    <s v="0-14 years"/>
    <n v="724"/>
    <s v="Interpersonal violence"/>
    <n v="3"/>
    <s v="Rate"/>
    <x v="17"/>
    <n v="0.48595428772316301"/>
    <n v="0.635619671780151"/>
    <n v="0.38003178708468199"/>
  </r>
  <r>
    <n v="1"/>
    <s v="Deaths"/>
    <n v="135"/>
    <x v="128"/>
    <n v="3"/>
    <s v="Both"/>
    <n v="39"/>
    <s v="0-14 years"/>
    <n v="724"/>
    <s v="Interpersonal violence"/>
    <n v="3"/>
    <s v="Rate"/>
    <x v="17"/>
    <n v="4.0775778844820998"/>
    <n v="4.4677590336085302"/>
    <n v="3.7012375285314301"/>
  </r>
  <r>
    <n v="1"/>
    <s v="Deaths"/>
    <n v="113"/>
    <x v="67"/>
    <n v="3"/>
    <s v="Both"/>
    <n v="39"/>
    <s v="0-14 years"/>
    <n v="724"/>
    <s v="Interpersonal violence"/>
    <n v="3"/>
    <s v="Rate"/>
    <x v="18"/>
    <n v="3.4815422168271302"/>
    <n v="4.20130994811917"/>
    <n v="2.8726659084569799"/>
  </r>
  <r>
    <n v="1"/>
    <s v="Deaths"/>
    <n v="102"/>
    <x v="129"/>
    <n v="3"/>
    <s v="Both"/>
    <n v="39"/>
    <s v="0-14 years"/>
    <n v="724"/>
    <s v="Interpersonal violence"/>
    <n v="3"/>
    <s v="Rate"/>
    <x v="20"/>
    <n v="1.9633898275259001"/>
    <n v="2.08879548657616"/>
    <n v="1.82309626048475"/>
  </r>
  <r>
    <n v="1"/>
    <s v="Deaths"/>
    <n v="162"/>
    <x v="26"/>
    <n v="3"/>
    <s v="Both"/>
    <n v="39"/>
    <s v="0-14 years"/>
    <n v="724"/>
    <s v="Interpersonal violence"/>
    <n v="3"/>
    <s v="Rate"/>
    <x v="18"/>
    <n v="0.38921146712299098"/>
    <n v="0.55734944279329701"/>
    <n v="0.270770943795482"/>
  </r>
  <r>
    <n v="1"/>
    <s v="Deaths"/>
    <n v="298"/>
    <x v="7"/>
    <n v="3"/>
    <s v="Both"/>
    <n v="39"/>
    <s v="0-14 years"/>
    <n v="724"/>
    <s v="Interpersonal violence"/>
    <n v="3"/>
    <s v="Rate"/>
    <x v="18"/>
    <n v="1.04042677019649"/>
    <n v="1.3457385571678"/>
    <n v="0.78690939582125197"/>
  </r>
  <r>
    <n v="1"/>
    <s v="Deaths"/>
    <n v="15"/>
    <x v="112"/>
    <n v="3"/>
    <s v="Both"/>
    <n v="39"/>
    <s v="0-14 years"/>
    <n v="724"/>
    <s v="Interpersonal violence"/>
    <n v="3"/>
    <s v="Rate"/>
    <x v="18"/>
    <n v="0.47695088735446101"/>
    <n v="0.65769477212835503"/>
    <n v="0.34361411448921197"/>
  </r>
  <r>
    <n v="1"/>
    <s v="Deaths"/>
    <n v="53"/>
    <x v="84"/>
    <n v="3"/>
    <s v="Both"/>
    <n v="39"/>
    <s v="0-14 years"/>
    <n v="724"/>
    <s v="Interpersonal violence"/>
    <n v="3"/>
    <s v="Rate"/>
    <x v="17"/>
    <n v="0.59145120197762602"/>
    <n v="0.71466744134784399"/>
    <n v="0.487669859143608"/>
  </r>
  <r>
    <n v="1"/>
    <s v="Deaths"/>
    <n v="78"/>
    <x v="71"/>
    <n v="3"/>
    <s v="Both"/>
    <n v="39"/>
    <s v="0-14 years"/>
    <n v="724"/>
    <s v="Interpersonal violence"/>
    <n v="3"/>
    <s v="Rate"/>
    <x v="19"/>
    <n v="0.384785595742411"/>
    <n v="0.44910140653109798"/>
    <n v="0.31518558895857901"/>
  </r>
  <r>
    <n v="1"/>
    <s v="Deaths"/>
    <n v="49"/>
    <x v="58"/>
    <n v="3"/>
    <s v="Both"/>
    <n v="39"/>
    <s v="0-14 years"/>
    <n v="724"/>
    <s v="Interpersonal violence"/>
    <n v="3"/>
    <s v="Rate"/>
    <x v="18"/>
    <n v="0.28346081981790699"/>
    <n v="0.35443963086059099"/>
    <n v="0.225035316436201"/>
  </r>
  <r>
    <n v="1"/>
    <s v="Deaths"/>
    <n v="130"/>
    <x v="15"/>
    <n v="3"/>
    <s v="Both"/>
    <n v="39"/>
    <s v="0-14 years"/>
    <n v="724"/>
    <s v="Interpersonal violence"/>
    <n v="3"/>
    <s v="Rate"/>
    <x v="18"/>
    <n v="2.1429316097409501"/>
    <n v="2.46548500815212"/>
    <n v="1.86765762908672"/>
  </r>
  <r>
    <n v="1"/>
    <s v="Deaths"/>
    <n v="29"/>
    <x v="190"/>
    <n v="3"/>
    <s v="Both"/>
    <n v="39"/>
    <s v="0-14 years"/>
    <n v="724"/>
    <s v="Interpersonal violence"/>
    <n v="3"/>
    <s v="Rate"/>
    <x v="19"/>
    <n v="0.40880356749045699"/>
    <n v="0.58879805191217005"/>
    <n v="0.28883969699728301"/>
  </r>
  <r>
    <n v="1"/>
    <s v="Deaths"/>
    <n v="58"/>
    <x v="152"/>
    <n v="3"/>
    <s v="Both"/>
    <n v="39"/>
    <s v="0-14 years"/>
    <n v="724"/>
    <s v="Interpersonal violence"/>
    <n v="3"/>
    <s v="Rate"/>
    <x v="19"/>
    <n v="0.70928973795642802"/>
    <n v="0.824310892806701"/>
    <n v="0.58047283880223099"/>
  </r>
  <r>
    <n v="1"/>
    <s v="Deaths"/>
    <n v="77"/>
    <x v="62"/>
    <n v="3"/>
    <s v="Both"/>
    <n v="39"/>
    <s v="0-14 years"/>
    <n v="724"/>
    <s v="Interpersonal violence"/>
    <n v="3"/>
    <s v="Rate"/>
    <x v="18"/>
    <n v="0.34091829545989"/>
    <n v="0.41996941846241498"/>
    <n v="0.27840547941160199"/>
  </r>
  <r>
    <n v="1"/>
    <s v="Deaths"/>
    <n v="416"/>
    <x v="6"/>
    <n v="3"/>
    <s v="Both"/>
    <n v="39"/>
    <s v="0-14 years"/>
    <n v="724"/>
    <s v="Interpersonal violence"/>
    <n v="3"/>
    <s v="Rate"/>
    <x v="18"/>
    <n v="1.41195398337461"/>
    <n v="2.0073420498606098"/>
    <n v="0.981582050028032"/>
  </r>
  <r>
    <n v="1"/>
    <s v="Deaths"/>
    <n v="139"/>
    <x v="199"/>
    <n v="3"/>
    <s v="Both"/>
    <n v="39"/>
    <s v="0-14 years"/>
    <n v="724"/>
    <s v="Interpersonal violence"/>
    <n v="3"/>
    <s v="Rate"/>
    <x v="19"/>
    <n v="0.29969522402965998"/>
    <n v="0.37560028660824202"/>
    <n v="0.229054326863326"/>
  </r>
  <r>
    <n v="1"/>
    <s v="Deaths"/>
    <n v="75"/>
    <x v="175"/>
    <n v="3"/>
    <s v="Both"/>
    <n v="39"/>
    <s v="0-14 years"/>
    <n v="724"/>
    <s v="Interpersonal violence"/>
    <n v="3"/>
    <s v="Rate"/>
    <x v="16"/>
    <n v="0.51557036003205203"/>
    <n v="0.58479821632336504"/>
    <n v="0.45501173991541899"/>
  </r>
  <r>
    <n v="1"/>
    <s v="Deaths"/>
    <n v="208"/>
    <x v="61"/>
    <n v="3"/>
    <s v="Both"/>
    <n v="39"/>
    <s v="0-14 years"/>
    <n v="724"/>
    <s v="Interpersonal violence"/>
    <n v="3"/>
    <s v="Rate"/>
    <x v="17"/>
    <n v="3.2956202815415199"/>
    <n v="5.0414520296556598"/>
    <n v="2.0383271722448302"/>
  </r>
  <r>
    <n v="1"/>
    <s v="Deaths"/>
    <n v="35"/>
    <x v="43"/>
    <n v="3"/>
    <s v="Both"/>
    <n v="39"/>
    <s v="0-14 years"/>
    <n v="724"/>
    <s v="Interpersonal violence"/>
    <n v="3"/>
    <s v="Rate"/>
    <x v="20"/>
    <n v="0.35859511795837101"/>
    <n v="0.44351525843770701"/>
    <n v="0.27449805317792098"/>
  </r>
  <r>
    <n v="1"/>
    <s v="Deaths"/>
    <n v="122"/>
    <x v="194"/>
    <n v="3"/>
    <s v="Both"/>
    <n v="39"/>
    <s v="0-14 years"/>
    <n v="724"/>
    <s v="Interpersonal violence"/>
    <n v="3"/>
    <s v="Rate"/>
    <x v="19"/>
    <n v="2.5717008694813099"/>
    <n v="3.1040475636436802"/>
    <n v="2.1508509333330101"/>
  </r>
  <r>
    <n v="1"/>
    <s v="Deaths"/>
    <n v="157"/>
    <x v="99"/>
    <n v="3"/>
    <s v="Both"/>
    <n v="39"/>
    <s v="0-14 years"/>
    <n v="724"/>
    <s v="Interpersonal violence"/>
    <n v="3"/>
    <s v="Rate"/>
    <x v="18"/>
    <n v="0.71654221776610805"/>
    <n v="1.01810803115993"/>
    <n v="0.49222858593476698"/>
  </r>
  <r>
    <n v="1"/>
    <s v="Deaths"/>
    <n v="204"/>
    <x v="186"/>
    <n v="3"/>
    <s v="Both"/>
    <n v="39"/>
    <s v="0-14 years"/>
    <n v="724"/>
    <s v="Interpersonal violence"/>
    <n v="3"/>
    <s v="Rate"/>
    <x v="19"/>
    <n v="2.8878988492398601"/>
    <n v="4.5885209825086397"/>
    <n v="1.74952900240339"/>
  </r>
  <r>
    <n v="1"/>
    <s v="Deaths"/>
    <n v="435"/>
    <x v="116"/>
    <n v="3"/>
    <s v="Both"/>
    <n v="39"/>
    <s v="0-14 years"/>
    <n v="724"/>
    <s v="Interpersonal violence"/>
    <n v="3"/>
    <s v="Rate"/>
    <x v="17"/>
    <n v="2.1350391845269399"/>
    <n v="3.3644737120291301"/>
    <n v="1.0757775051707801"/>
  </r>
  <r>
    <n v="1"/>
    <s v="Deaths"/>
    <n v="90"/>
    <x v="200"/>
    <n v="3"/>
    <s v="Both"/>
    <n v="39"/>
    <s v="0-14 years"/>
    <n v="724"/>
    <s v="Interpersonal violence"/>
    <n v="3"/>
    <s v="Rate"/>
    <x v="19"/>
    <n v="0.25133743962778898"/>
    <n v="0.273174401629663"/>
    <n v="0.22069602233760499"/>
  </r>
  <r>
    <n v="1"/>
    <s v="Deaths"/>
    <n v="27"/>
    <x v="159"/>
    <n v="3"/>
    <s v="Both"/>
    <n v="39"/>
    <s v="0-14 years"/>
    <n v="724"/>
    <s v="Interpersonal violence"/>
    <n v="3"/>
    <s v="Rate"/>
    <x v="16"/>
    <n v="1.0358600905072399"/>
    <n v="1.5866106282086101"/>
    <n v="0.648613485784582"/>
  </r>
  <r>
    <n v="1"/>
    <s v="Deaths"/>
    <n v="163"/>
    <x v="86"/>
    <n v="3"/>
    <s v="Both"/>
    <n v="39"/>
    <s v="0-14 years"/>
    <n v="724"/>
    <s v="Interpersonal violence"/>
    <n v="3"/>
    <s v="Rate"/>
    <x v="20"/>
    <n v="0.93147238688409595"/>
    <n v="1.11121841734463"/>
    <n v="0.76154850409250696"/>
  </r>
  <r>
    <n v="1"/>
    <s v="Deaths"/>
    <n v="28"/>
    <x v="193"/>
    <n v="3"/>
    <s v="Both"/>
    <n v="39"/>
    <s v="0-14 years"/>
    <n v="724"/>
    <s v="Interpersonal violence"/>
    <n v="3"/>
    <s v="Rate"/>
    <x v="19"/>
    <n v="0.75278269751510696"/>
    <n v="1.0185172210214599"/>
    <n v="0.53503734711680795"/>
  </r>
  <r>
    <n v="1"/>
    <s v="Deaths"/>
    <n v="320"/>
    <x v="69"/>
    <n v="3"/>
    <s v="Both"/>
    <n v="39"/>
    <s v="0-14 years"/>
    <n v="724"/>
    <s v="Interpersonal violence"/>
    <n v="3"/>
    <s v="Rate"/>
    <x v="18"/>
    <n v="0.29408042671184798"/>
    <n v="0.43708110930948801"/>
    <n v="0.195543374282583"/>
  </r>
  <r>
    <n v="1"/>
    <s v="Deaths"/>
    <n v="172"/>
    <x v="56"/>
    <n v="3"/>
    <s v="Both"/>
    <n v="39"/>
    <s v="0-14 years"/>
    <n v="724"/>
    <s v="Interpersonal violence"/>
    <n v="3"/>
    <s v="Rate"/>
    <x v="19"/>
    <n v="0.95765122295043803"/>
    <n v="1.80617448737488"/>
    <n v="0.43893893651897697"/>
  </r>
  <r>
    <n v="1"/>
    <s v="Deaths"/>
    <n v="52"/>
    <x v="51"/>
    <n v="3"/>
    <s v="Both"/>
    <n v="39"/>
    <s v="0-14 years"/>
    <n v="724"/>
    <s v="Interpersonal violence"/>
    <n v="3"/>
    <s v="Rate"/>
    <x v="20"/>
    <n v="0.376815650167032"/>
    <n v="0.42187285936853602"/>
    <n v="0.33572743974167102"/>
  </r>
  <r>
    <n v="1"/>
    <s v="Deaths"/>
    <n v="179"/>
    <x v="96"/>
    <n v="3"/>
    <s v="Both"/>
    <n v="39"/>
    <s v="0-14 years"/>
    <n v="724"/>
    <s v="Interpersonal violence"/>
    <n v="3"/>
    <s v="Rate"/>
    <x v="20"/>
    <n v="1.8927054986437599"/>
    <n v="2.3957266943069802"/>
    <n v="1.47638991172733"/>
  </r>
  <r>
    <n v="1"/>
    <s v="Deaths"/>
    <n v="51"/>
    <x v="45"/>
    <n v="3"/>
    <s v="Both"/>
    <n v="39"/>
    <s v="0-14 years"/>
    <n v="724"/>
    <s v="Interpersonal violence"/>
    <n v="3"/>
    <s v="Rate"/>
    <x v="20"/>
    <n v="0.30392624846519001"/>
    <n v="0.32578774998464299"/>
    <n v="0.27794368108026601"/>
  </r>
  <r>
    <n v="1"/>
    <s v="Deaths"/>
    <n v="129"/>
    <x v="3"/>
    <n v="3"/>
    <s v="Both"/>
    <n v="39"/>
    <s v="0-14 years"/>
    <n v="724"/>
    <s v="Interpersonal violence"/>
    <n v="3"/>
    <s v="Rate"/>
    <x v="18"/>
    <n v="8.5599734402749306"/>
    <n v="11.012075274249399"/>
    <n v="6.3081296604614296"/>
  </r>
  <r>
    <n v="1"/>
    <s v="Deaths"/>
    <n v="115"/>
    <x v="40"/>
    <n v="3"/>
    <s v="Both"/>
    <n v="39"/>
    <s v="0-14 years"/>
    <n v="724"/>
    <s v="Interpersonal violence"/>
    <n v="3"/>
    <s v="Rate"/>
    <x v="18"/>
    <n v="3.2867347951681198"/>
    <n v="3.9835667542139999"/>
    <n v="2.71820711021401"/>
  </r>
  <r>
    <n v="1"/>
    <s v="Deaths"/>
    <n v="33"/>
    <x v="48"/>
    <n v="3"/>
    <s v="Both"/>
    <n v="39"/>
    <s v="0-14 years"/>
    <n v="724"/>
    <s v="Interpersonal violence"/>
    <n v="3"/>
    <s v="Rate"/>
    <x v="19"/>
    <n v="0.498012969771509"/>
    <n v="0.60793679107210796"/>
    <n v="0.39929086114248302"/>
  </r>
  <r>
    <n v="1"/>
    <s v="Deaths"/>
    <n v="193"/>
    <x v="124"/>
    <n v="3"/>
    <s v="Both"/>
    <n v="39"/>
    <s v="0-14 years"/>
    <n v="724"/>
    <s v="Interpersonal violence"/>
    <n v="3"/>
    <s v="Rate"/>
    <x v="18"/>
    <n v="2.7817313400738799"/>
    <n v="3.8635829554413301"/>
    <n v="1.91442958393425"/>
  </r>
  <r>
    <n v="1"/>
    <s v="Deaths"/>
    <n v="68"/>
    <x v="36"/>
    <n v="3"/>
    <s v="Both"/>
    <n v="39"/>
    <s v="0-14 years"/>
    <n v="724"/>
    <s v="Interpersonal violence"/>
    <n v="3"/>
    <s v="Rate"/>
    <x v="20"/>
    <n v="0.71982205559483203"/>
    <n v="0.82282761336042898"/>
    <n v="0.62761111034343897"/>
  </r>
  <r>
    <n v="1"/>
    <s v="Deaths"/>
    <n v="196"/>
    <x v="102"/>
    <n v="3"/>
    <s v="Both"/>
    <n v="39"/>
    <s v="0-14 years"/>
    <n v="724"/>
    <s v="Interpersonal violence"/>
    <n v="3"/>
    <s v="Rate"/>
    <x v="20"/>
    <n v="4.5641825163821901"/>
    <n v="5.5096243754527103"/>
    <n v="3.7512673398261498"/>
  </r>
  <r>
    <n v="1"/>
    <s v="Deaths"/>
    <n v="102"/>
    <x v="129"/>
    <n v="3"/>
    <s v="Both"/>
    <n v="39"/>
    <s v="0-14 years"/>
    <n v="724"/>
    <s v="Interpersonal violence"/>
    <n v="3"/>
    <s v="Rate"/>
    <x v="19"/>
    <n v="2.03774477548279"/>
    <n v="2.1696432090358502"/>
    <n v="1.8989437089330701"/>
  </r>
  <r>
    <n v="1"/>
    <s v="Deaths"/>
    <n v="189"/>
    <x v="73"/>
    <n v="3"/>
    <s v="Both"/>
    <n v="39"/>
    <s v="0-14 years"/>
    <n v="724"/>
    <s v="Interpersonal violence"/>
    <n v="3"/>
    <s v="Rate"/>
    <x v="19"/>
    <n v="3.0736192901983901"/>
    <n v="4.4699800519088697"/>
    <n v="2.1910731558038399"/>
  </r>
  <r>
    <n v="1"/>
    <s v="Deaths"/>
    <n v="183"/>
    <x v="150"/>
    <n v="3"/>
    <s v="Both"/>
    <n v="39"/>
    <s v="0-14 years"/>
    <n v="724"/>
    <s v="Interpersonal violence"/>
    <n v="3"/>
    <s v="Rate"/>
    <x v="17"/>
    <n v="0.45893817065528603"/>
    <n v="0.536043047972248"/>
    <n v="0.39046613285738602"/>
  </r>
  <r>
    <n v="1"/>
    <s v="Deaths"/>
    <n v="163"/>
    <x v="86"/>
    <n v="3"/>
    <s v="Both"/>
    <n v="39"/>
    <s v="0-14 years"/>
    <n v="724"/>
    <s v="Interpersonal violence"/>
    <n v="3"/>
    <s v="Rate"/>
    <x v="18"/>
    <n v="1.0213630314595801"/>
    <n v="1.2188494172125399"/>
    <n v="0.83598800726588496"/>
  </r>
  <r>
    <n v="1"/>
    <s v="Deaths"/>
    <n v="23"/>
    <x v="101"/>
    <n v="3"/>
    <s v="Both"/>
    <n v="39"/>
    <s v="0-14 years"/>
    <n v="724"/>
    <s v="Interpersonal violence"/>
    <n v="3"/>
    <s v="Rate"/>
    <x v="18"/>
    <n v="1.1131928191228799"/>
    <n v="1.7099280095765801"/>
    <n v="0.71706921319627204"/>
  </r>
  <r>
    <n v="1"/>
    <s v="Deaths"/>
    <n v="24"/>
    <x v="138"/>
    <n v="3"/>
    <s v="Both"/>
    <n v="39"/>
    <s v="0-14 years"/>
    <n v="724"/>
    <s v="Interpersonal violence"/>
    <n v="3"/>
    <s v="Rate"/>
    <x v="19"/>
    <n v="0.78269104344971896"/>
    <n v="1.10106964209134"/>
    <n v="0.54990617205292303"/>
  </r>
  <r>
    <n v="1"/>
    <s v="Deaths"/>
    <n v="133"/>
    <x v="94"/>
    <n v="3"/>
    <s v="Both"/>
    <n v="39"/>
    <s v="0-14 years"/>
    <n v="724"/>
    <s v="Interpersonal violence"/>
    <n v="3"/>
    <s v="Rate"/>
    <x v="17"/>
    <n v="4.5776794746326397"/>
    <n v="4.9065269336764503"/>
    <n v="4.2882339536096996"/>
  </r>
  <r>
    <n v="1"/>
    <s v="Deaths"/>
    <n v="113"/>
    <x v="67"/>
    <n v="3"/>
    <s v="Both"/>
    <n v="39"/>
    <s v="0-14 years"/>
    <n v="724"/>
    <s v="Interpersonal violence"/>
    <n v="3"/>
    <s v="Rate"/>
    <x v="17"/>
    <n v="3.4122253109629201"/>
    <n v="4.0655840796930098"/>
    <n v="2.8299759856765099"/>
  </r>
  <r>
    <n v="1"/>
    <s v="Deaths"/>
    <n v="169"/>
    <x v="169"/>
    <n v="3"/>
    <s v="Both"/>
    <n v="39"/>
    <s v="0-14 years"/>
    <n v="724"/>
    <s v="Interpersonal violence"/>
    <n v="3"/>
    <s v="Rate"/>
    <x v="16"/>
    <n v="2.2259412547455302"/>
    <n v="3.3564574319356999"/>
    <n v="1.4230551566635701"/>
  </r>
  <r>
    <n v="1"/>
    <s v="Deaths"/>
    <n v="413"/>
    <x v="41"/>
    <n v="3"/>
    <s v="Both"/>
    <n v="39"/>
    <s v="0-14 years"/>
    <n v="724"/>
    <s v="Interpersonal violence"/>
    <n v="3"/>
    <s v="Rate"/>
    <x v="17"/>
    <n v="1.1044750732499899"/>
    <n v="1.7312380857098"/>
    <n v="0.62906580784833999"/>
  </r>
  <r>
    <n v="1"/>
    <s v="Deaths"/>
    <n v="147"/>
    <x v="42"/>
    <n v="3"/>
    <s v="Both"/>
    <n v="39"/>
    <s v="0-14 years"/>
    <n v="724"/>
    <s v="Interpersonal violence"/>
    <n v="3"/>
    <s v="Rate"/>
    <x v="18"/>
    <n v="0.266534798161285"/>
    <n v="0.36546180154789198"/>
    <n v="0.198274974144869"/>
  </r>
  <r>
    <n v="1"/>
    <s v="Deaths"/>
    <n v="179"/>
    <x v="96"/>
    <n v="3"/>
    <s v="Both"/>
    <n v="39"/>
    <s v="0-14 years"/>
    <n v="724"/>
    <s v="Interpersonal violence"/>
    <n v="3"/>
    <s v="Rate"/>
    <x v="18"/>
    <n v="2.1703824526374702"/>
    <n v="2.7730338115339999"/>
    <n v="1.7027147363722299"/>
  </r>
  <r>
    <n v="1"/>
    <s v="Deaths"/>
    <n v="109"/>
    <x v="74"/>
    <n v="3"/>
    <s v="Both"/>
    <n v="39"/>
    <s v="0-14 years"/>
    <n v="724"/>
    <s v="Interpersonal violence"/>
    <n v="3"/>
    <s v="Rate"/>
    <x v="19"/>
    <n v="0.71693243413985597"/>
    <n v="0.81661797356839505"/>
    <n v="0.62107019661837004"/>
  </r>
  <r>
    <n v="1"/>
    <s v="Deaths"/>
    <n v="150"/>
    <x v="127"/>
    <n v="3"/>
    <s v="Both"/>
    <n v="39"/>
    <s v="0-14 years"/>
    <n v="724"/>
    <s v="Interpersonal violence"/>
    <n v="3"/>
    <s v="Rate"/>
    <x v="17"/>
    <n v="0.17912325945955601"/>
    <n v="0.22520054400178299"/>
    <n v="0.14195524569347701"/>
  </r>
  <r>
    <n v="1"/>
    <s v="Deaths"/>
    <n v="13"/>
    <x v="191"/>
    <n v="3"/>
    <s v="Both"/>
    <n v="39"/>
    <s v="0-14 years"/>
    <n v="724"/>
    <s v="Interpersonal violence"/>
    <n v="3"/>
    <s v="Rate"/>
    <x v="19"/>
    <n v="0.27309171223970302"/>
    <n v="0.35402360382875198"/>
    <n v="0.20341125121143899"/>
  </r>
  <r>
    <n v="1"/>
    <s v="Deaths"/>
    <n v="182"/>
    <x v="143"/>
    <n v="3"/>
    <s v="Both"/>
    <n v="39"/>
    <s v="0-14 years"/>
    <n v="724"/>
    <s v="Interpersonal violence"/>
    <n v="3"/>
    <s v="Rate"/>
    <x v="17"/>
    <n v="0.98869484367086102"/>
    <n v="1.5435644572437299"/>
    <n v="0.51208426746234603"/>
  </r>
  <r>
    <n v="1"/>
    <s v="Deaths"/>
    <n v="57"/>
    <x v="158"/>
    <n v="3"/>
    <s v="Both"/>
    <n v="39"/>
    <s v="0-14 years"/>
    <n v="724"/>
    <s v="Interpersonal violence"/>
    <n v="3"/>
    <s v="Rate"/>
    <x v="17"/>
    <n v="1.1736317572794499"/>
    <n v="1.4035639191795299"/>
    <n v="0.96840361086547699"/>
  </r>
  <r>
    <n v="1"/>
    <s v="Deaths"/>
    <n v="84"/>
    <x v="35"/>
    <n v="3"/>
    <s v="Both"/>
    <n v="39"/>
    <s v="0-14 years"/>
    <n v="724"/>
    <s v="Interpersonal violence"/>
    <n v="3"/>
    <s v="Rate"/>
    <x v="20"/>
    <n v="0.19065016404952601"/>
    <n v="0.22167897594522401"/>
    <n v="0.16488040426424599"/>
  </r>
  <r>
    <n v="1"/>
    <s v="Deaths"/>
    <n v="129"/>
    <x v="3"/>
    <n v="3"/>
    <s v="Both"/>
    <n v="39"/>
    <s v="0-14 years"/>
    <n v="724"/>
    <s v="Interpersonal violence"/>
    <n v="3"/>
    <s v="Rate"/>
    <x v="17"/>
    <n v="8.4752637060272598"/>
    <n v="10.775490672701901"/>
    <n v="6.3453200775044101"/>
  </r>
  <r>
    <n v="1"/>
    <s v="Deaths"/>
    <n v="145"/>
    <x v="2"/>
    <n v="3"/>
    <s v="Both"/>
    <n v="39"/>
    <s v="0-14 years"/>
    <n v="724"/>
    <s v="Interpersonal violence"/>
    <n v="3"/>
    <s v="Rate"/>
    <x v="18"/>
    <n v="0.26960981448000498"/>
    <n v="0.31614035173525201"/>
    <n v="0.22863871031175301"/>
  </r>
  <r>
    <n v="1"/>
    <s v="Deaths"/>
    <n v="67"/>
    <x v="22"/>
    <n v="3"/>
    <s v="Both"/>
    <n v="39"/>
    <s v="0-14 years"/>
    <n v="724"/>
    <s v="Interpersonal violence"/>
    <n v="3"/>
    <s v="Rate"/>
    <x v="20"/>
    <n v="0.50389602746242101"/>
    <n v="0.52864551636585799"/>
    <n v="0.46880233084837702"/>
  </r>
  <r>
    <n v="1"/>
    <s v="Deaths"/>
    <n v="123"/>
    <x v="187"/>
    <n v="3"/>
    <s v="Both"/>
    <n v="39"/>
    <s v="0-14 years"/>
    <n v="724"/>
    <s v="Interpersonal violence"/>
    <n v="3"/>
    <s v="Rate"/>
    <x v="19"/>
    <n v="0.96606222443287304"/>
    <n v="1.15494506577978"/>
    <n v="0.80235374069139598"/>
  </r>
  <r>
    <n v="1"/>
    <s v="Deaths"/>
    <n v="171"/>
    <x v="183"/>
    <n v="3"/>
    <s v="Both"/>
    <n v="39"/>
    <s v="0-14 years"/>
    <n v="724"/>
    <s v="Interpersonal violence"/>
    <n v="3"/>
    <s v="Rate"/>
    <x v="19"/>
    <n v="1.0384960636391301"/>
    <n v="1.4545219187682601"/>
    <n v="0.74291626039315195"/>
  </r>
  <r>
    <n v="1"/>
    <s v="Deaths"/>
    <n v="217"/>
    <x v="172"/>
    <n v="3"/>
    <s v="Both"/>
    <n v="39"/>
    <s v="0-14 years"/>
    <n v="724"/>
    <s v="Interpersonal violence"/>
    <n v="3"/>
    <s v="Rate"/>
    <x v="19"/>
    <n v="0.99758899731346995"/>
    <n v="1.5434933542048199"/>
    <n v="0.60604377666328602"/>
  </r>
  <r>
    <n v="1"/>
    <s v="Deaths"/>
    <n v="380"/>
    <x v="192"/>
    <n v="3"/>
    <s v="Both"/>
    <n v="39"/>
    <s v="0-14 years"/>
    <n v="724"/>
    <s v="Interpersonal violence"/>
    <n v="3"/>
    <s v="Rate"/>
    <x v="18"/>
    <n v="1.91710391076375"/>
    <n v="2.7138287169939601"/>
    <n v="1.3158800139338001"/>
  </r>
  <r>
    <n v="1"/>
    <s v="Deaths"/>
    <n v="116"/>
    <x v="55"/>
    <n v="3"/>
    <s v="Both"/>
    <n v="39"/>
    <s v="0-14 years"/>
    <n v="724"/>
    <s v="Interpersonal violence"/>
    <n v="3"/>
    <s v="Rate"/>
    <x v="20"/>
    <n v="2.05971903660163"/>
    <n v="2.5141490499928998"/>
    <n v="1.6771840716923601"/>
  </r>
  <r>
    <n v="1"/>
    <s v="Deaths"/>
    <n v="93"/>
    <x v="79"/>
    <n v="3"/>
    <s v="Both"/>
    <n v="39"/>
    <s v="0-14 years"/>
    <n v="724"/>
    <s v="Interpersonal violence"/>
    <n v="3"/>
    <s v="Rate"/>
    <x v="18"/>
    <n v="0.42304489752417601"/>
    <n v="0.47582703640459101"/>
    <n v="0.35846290562417898"/>
  </r>
  <r>
    <n v="1"/>
    <s v="Deaths"/>
    <n v="20"/>
    <x v="20"/>
    <n v="3"/>
    <s v="Both"/>
    <n v="39"/>
    <s v="0-14 years"/>
    <n v="724"/>
    <s v="Interpersonal violence"/>
    <n v="3"/>
    <s v="Rate"/>
    <x v="18"/>
    <n v="0.33643192811102601"/>
    <n v="0.435987886254801"/>
    <n v="0.25817451438804601"/>
  </r>
  <r>
    <n v="1"/>
    <s v="Deaths"/>
    <n v="69"/>
    <x v="105"/>
    <n v="3"/>
    <s v="Both"/>
    <n v="39"/>
    <s v="0-14 years"/>
    <n v="724"/>
    <s v="Interpersonal violence"/>
    <n v="3"/>
    <s v="Rate"/>
    <x v="18"/>
    <n v="0.40838872408010801"/>
    <n v="0.464855662214262"/>
    <n v="0.35435930307732799"/>
  </r>
  <r>
    <n v="1"/>
    <s v="Deaths"/>
    <n v="19"/>
    <x v="9"/>
    <n v="3"/>
    <s v="Both"/>
    <n v="39"/>
    <s v="0-14 years"/>
    <n v="724"/>
    <s v="Interpersonal violence"/>
    <n v="3"/>
    <s v="Rate"/>
    <x v="17"/>
    <n v="0.709804225321927"/>
    <n v="0.95553906579482195"/>
    <n v="0.46107864152107098"/>
  </r>
  <r>
    <n v="1"/>
    <s v="Deaths"/>
    <n v="77"/>
    <x v="62"/>
    <n v="3"/>
    <s v="Both"/>
    <n v="39"/>
    <s v="0-14 years"/>
    <n v="724"/>
    <s v="Interpersonal violence"/>
    <n v="3"/>
    <s v="Rate"/>
    <x v="19"/>
    <n v="0.33246007274990602"/>
    <n v="0.41379704251868499"/>
    <n v="0.26840641527558301"/>
  </r>
  <r>
    <n v="1"/>
    <s v="Deaths"/>
    <n v="107"/>
    <x v="166"/>
    <n v="3"/>
    <s v="Both"/>
    <n v="39"/>
    <s v="0-14 years"/>
    <n v="724"/>
    <s v="Interpersonal violence"/>
    <n v="3"/>
    <s v="Rate"/>
    <x v="16"/>
    <n v="1.1713771768071199"/>
    <n v="1.4255287367555101"/>
    <n v="0.93828391372621101"/>
  </r>
  <r>
    <n v="1"/>
    <s v="Deaths"/>
    <n v="155"/>
    <x v="189"/>
    <n v="3"/>
    <s v="Both"/>
    <n v="39"/>
    <s v="0-14 years"/>
    <n v="724"/>
    <s v="Interpersonal violence"/>
    <n v="3"/>
    <s v="Rate"/>
    <x v="19"/>
    <n v="0.49082877478618597"/>
    <n v="0.63338169652805099"/>
    <n v="0.38773886098812499"/>
  </r>
  <r>
    <n v="1"/>
    <s v="Deaths"/>
    <n v="99"/>
    <x v="46"/>
    <n v="3"/>
    <s v="Both"/>
    <n v="39"/>
    <s v="0-14 years"/>
    <n v="724"/>
    <s v="Interpersonal violence"/>
    <n v="3"/>
    <s v="Rate"/>
    <x v="20"/>
    <n v="0.68725249722166204"/>
    <n v="0.82222785839488099"/>
    <n v="0.57081304519968601"/>
  </r>
  <r>
    <n v="1"/>
    <s v="Deaths"/>
    <n v="46"/>
    <x v="57"/>
    <n v="3"/>
    <s v="Both"/>
    <n v="39"/>
    <s v="0-14 years"/>
    <n v="724"/>
    <s v="Interpersonal violence"/>
    <n v="3"/>
    <s v="Rate"/>
    <x v="19"/>
    <n v="0.33960045223961199"/>
    <n v="0.382352903467223"/>
    <n v="0.29648142201724098"/>
  </r>
  <r>
    <n v="1"/>
    <s v="Deaths"/>
    <n v="187"/>
    <x v="178"/>
    <n v="3"/>
    <s v="Both"/>
    <n v="39"/>
    <s v="0-14 years"/>
    <n v="724"/>
    <s v="Interpersonal violence"/>
    <n v="3"/>
    <s v="Rate"/>
    <x v="19"/>
    <n v="4.1018690892432801"/>
    <n v="6.2582976318475598"/>
    <n v="2.7579307252563598"/>
  </r>
  <r>
    <n v="1"/>
    <s v="Deaths"/>
    <n v="218"/>
    <x v="157"/>
    <n v="3"/>
    <s v="Both"/>
    <n v="39"/>
    <s v="0-14 years"/>
    <n v="724"/>
    <s v="Interpersonal violence"/>
    <n v="3"/>
    <s v="Rate"/>
    <x v="16"/>
    <n v="1.97359527474951"/>
    <n v="2.9710633309632102"/>
    <n v="1.2848721757769399"/>
  </r>
  <r>
    <n v="1"/>
    <s v="Deaths"/>
    <n v="8"/>
    <x v="119"/>
    <n v="3"/>
    <s v="Both"/>
    <n v="39"/>
    <s v="0-14 years"/>
    <n v="724"/>
    <s v="Interpersonal violence"/>
    <n v="3"/>
    <s v="Rate"/>
    <x v="19"/>
    <n v="0.32097404429459198"/>
    <n v="0.36998035041432198"/>
    <n v="0.27632412869485501"/>
  </r>
  <r>
    <n v="1"/>
    <s v="Deaths"/>
    <n v="435"/>
    <x v="116"/>
    <n v="3"/>
    <s v="Both"/>
    <n v="39"/>
    <s v="0-14 years"/>
    <n v="724"/>
    <s v="Interpersonal violence"/>
    <n v="3"/>
    <s v="Rate"/>
    <x v="18"/>
    <n v="2.14998114474017"/>
    <n v="3.4638353451124702"/>
    <n v="1.0780319012386499"/>
  </r>
  <r>
    <n v="1"/>
    <s v="Deaths"/>
    <n v="40"/>
    <x v="154"/>
    <n v="3"/>
    <s v="Both"/>
    <n v="39"/>
    <s v="0-14 years"/>
    <n v="724"/>
    <s v="Interpersonal violence"/>
    <n v="3"/>
    <s v="Rate"/>
    <x v="17"/>
    <n v="0.65572731599619405"/>
    <n v="0.76932397235899197"/>
    <n v="0.54940888591416104"/>
  </r>
  <r>
    <n v="1"/>
    <s v="Deaths"/>
    <n v="195"/>
    <x v="33"/>
    <n v="3"/>
    <s v="Both"/>
    <n v="39"/>
    <s v="0-14 years"/>
    <n v="724"/>
    <s v="Interpersonal violence"/>
    <n v="3"/>
    <s v="Rate"/>
    <x v="18"/>
    <n v="2.3144265392309"/>
    <n v="3.0633280869858401"/>
    <n v="1.6698765855315201"/>
  </r>
  <r>
    <n v="1"/>
    <s v="Deaths"/>
    <n v="435"/>
    <x v="116"/>
    <n v="3"/>
    <s v="Both"/>
    <n v="39"/>
    <s v="0-14 years"/>
    <n v="724"/>
    <s v="Interpersonal violence"/>
    <n v="3"/>
    <s v="Rate"/>
    <x v="19"/>
    <n v="2.1332439209211098"/>
    <n v="3.3841172928782699"/>
    <n v="1.08591372254388"/>
  </r>
  <r>
    <n v="1"/>
    <s v="Deaths"/>
    <n v="141"/>
    <x v="103"/>
    <n v="3"/>
    <s v="Both"/>
    <n v="39"/>
    <s v="0-14 years"/>
    <n v="724"/>
    <s v="Interpersonal violence"/>
    <n v="3"/>
    <s v="Rate"/>
    <x v="18"/>
    <n v="0.16305381758288201"/>
    <n v="0.214828527291414"/>
    <n v="0.121867297645087"/>
  </r>
  <r>
    <n v="1"/>
    <s v="Deaths"/>
    <n v="15"/>
    <x v="112"/>
    <n v="3"/>
    <s v="Both"/>
    <n v="39"/>
    <s v="0-14 years"/>
    <n v="724"/>
    <s v="Interpersonal violence"/>
    <n v="3"/>
    <s v="Rate"/>
    <x v="19"/>
    <n v="0.50809678084630805"/>
    <n v="0.71164657440496004"/>
    <n v="0.36400215513693901"/>
  </r>
  <r>
    <n v="1"/>
    <s v="Deaths"/>
    <n v="52"/>
    <x v="51"/>
    <n v="3"/>
    <s v="Both"/>
    <n v="39"/>
    <s v="0-14 years"/>
    <n v="724"/>
    <s v="Interpersonal violence"/>
    <n v="3"/>
    <s v="Rate"/>
    <x v="18"/>
    <n v="0.43485880099583601"/>
    <n v="0.49024154357467897"/>
    <n v="0.38904558713584703"/>
  </r>
  <r>
    <n v="1"/>
    <s v="Deaths"/>
    <n v="118"/>
    <x v="123"/>
    <n v="3"/>
    <s v="Both"/>
    <n v="39"/>
    <s v="0-14 years"/>
    <n v="724"/>
    <s v="Interpersonal violence"/>
    <n v="3"/>
    <s v="Rate"/>
    <x v="19"/>
    <n v="2.0563508309628298"/>
    <n v="2.50638751685866"/>
    <n v="1.6568785529302399"/>
  </r>
  <r>
    <n v="1"/>
    <s v="Deaths"/>
    <n v="145"/>
    <x v="2"/>
    <n v="3"/>
    <s v="Both"/>
    <n v="39"/>
    <s v="0-14 years"/>
    <n v="724"/>
    <s v="Interpersonal violence"/>
    <n v="3"/>
    <s v="Rate"/>
    <x v="17"/>
    <n v="0.27620072375103299"/>
    <n v="0.326583943373915"/>
    <n v="0.23313721881835001"/>
  </r>
  <r>
    <n v="1"/>
    <s v="Deaths"/>
    <n v="195"/>
    <x v="33"/>
    <n v="3"/>
    <s v="Both"/>
    <n v="39"/>
    <s v="0-14 years"/>
    <n v="724"/>
    <s v="Interpersonal violence"/>
    <n v="3"/>
    <s v="Rate"/>
    <x v="17"/>
    <n v="2.27515131321843"/>
    <n v="3.00026235939269"/>
    <n v="1.64952891168342"/>
  </r>
  <r>
    <n v="1"/>
    <s v="Deaths"/>
    <n v="351"/>
    <x v="130"/>
    <n v="3"/>
    <s v="Both"/>
    <n v="39"/>
    <s v="0-14 years"/>
    <n v="724"/>
    <s v="Interpersonal violence"/>
    <n v="3"/>
    <s v="Rate"/>
    <x v="19"/>
    <n v="0.68980328833424798"/>
    <n v="0.86214162926837001"/>
    <n v="0.55321063793701497"/>
  </r>
  <r>
    <n v="1"/>
    <s v="Deaths"/>
    <n v="351"/>
    <x v="130"/>
    <n v="3"/>
    <s v="Both"/>
    <n v="39"/>
    <s v="0-14 years"/>
    <n v="724"/>
    <s v="Interpersonal violence"/>
    <n v="3"/>
    <s v="Rate"/>
    <x v="20"/>
    <n v="0.72955697529817498"/>
    <n v="0.92496166284910897"/>
    <n v="0.58368147453534402"/>
  </r>
  <r>
    <n v="1"/>
    <s v="Deaths"/>
    <n v="14"/>
    <x v="39"/>
    <n v="3"/>
    <s v="Both"/>
    <n v="39"/>
    <s v="0-14 years"/>
    <n v="724"/>
    <s v="Interpersonal violence"/>
    <n v="3"/>
    <s v="Rate"/>
    <x v="19"/>
    <n v="0.41340283857622701"/>
    <n v="0.557623644699486"/>
    <n v="0.29822392220232602"/>
  </r>
  <r>
    <n v="1"/>
    <s v="Deaths"/>
    <n v="205"/>
    <x v="21"/>
    <n v="3"/>
    <s v="Both"/>
    <n v="39"/>
    <s v="0-14 years"/>
    <n v="724"/>
    <s v="Interpersonal violence"/>
    <n v="3"/>
    <s v="Rate"/>
    <x v="19"/>
    <n v="2.3743410377060101"/>
    <n v="3.5034166635389301"/>
    <n v="1.5497041213751801"/>
  </r>
  <r>
    <n v="1"/>
    <s v="Deaths"/>
    <n v="200"/>
    <x v="168"/>
    <n v="3"/>
    <s v="Both"/>
    <n v="39"/>
    <s v="0-14 years"/>
    <n v="724"/>
    <s v="Interpersonal violence"/>
    <n v="3"/>
    <s v="Rate"/>
    <x v="17"/>
    <n v="2.84523477911705"/>
    <n v="4.3576772868278502"/>
    <n v="1.77309152033544"/>
  </r>
  <r>
    <n v="1"/>
    <s v="Deaths"/>
    <n v="195"/>
    <x v="33"/>
    <n v="3"/>
    <s v="Both"/>
    <n v="39"/>
    <s v="0-14 years"/>
    <n v="724"/>
    <s v="Interpersonal violence"/>
    <n v="3"/>
    <s v="Rate"/>
    <x v="20"/>
    <n v="2.3230422859664999"/>
    <n v="3.1124365577619102"/>
    <n v="1.64918740959901"/>
  </r>
  <r>
    <n v="1"/>
    <s v="Deaths"/>
    <n v="117"/>
    <x v="113"/>
    <n v="3"/>
    <s v="Both"/>
    <n v="39"/>
    <s v="0-14 years"/>
    <n v="724"/>
    <s v="Interpersonal violence"/>
    <n v="3"/>
    <s v="Rate"/>
    <x v="18"/>
    <n v="3.1203446728714601"/>
    <n v="3.86320357058006"/>
    <n v="2.5059054577274802"/>
  </r>
  <r>
    <n v="1"/>
    <s v="Deaths"/>
    <n v="39"/>
    <x v="110"/>
    <n v="3"/>
    <s v="Both"/>
    <n v="39"/>
    <s v="0-14 years"/>
    <n v="724"/>
    <s v="Interpersonal violence"/>
    <n v="3"/>
    <s v="Rate"/>
    <x v="20"/>
    <n v="0.38453224013408499"/>
    <n v="0.51116700878220001"/>
    <n v="0.29081728218171998"/>
  </r>
  <r>
    <n v="1"/>
    <s v="Deaths"/>
    <n v="118"/>
    <x v="123"/>
    <n v="3"/>
    <s v="Both"/>
    <n v="39"/>
    <s v="0-14 years"/>
    <n v="724"/>
    <s v="Interpersonal violence"/>
    <n v="3"/>
    <s v="Rate"/>
    <x v="18"/>
    <n v="2.0170482745734901"/>
    <n v="2.4435437183542899"/>
    <n v="1.6258344909589"/>
  </r>
  <r>
    <n v="1"/>
    <s v="Deaths"/>
    <n v="25"/>
    <x v="144"/>
    <n v="3"/>
    <s v="Both"/>
    <n v="39"/>
    <s v="0-14 years"/>
    <n v="724"/>
    <s v="Interpersonal violence"/>
    <n v="3"/>
    <s v="Rate"/>
    <x v="17"/>
    <n v="1.5179246184292801"/>
    <n v="2.2306130598967799"/>
    <n v="0.99749230780453102"/>
  </r>
  <r>
    <n v="1"/>
    <s v="Deaths"/>
    <n v="118"/>
    <x v="123"/>
    <n v="3"/>
    <s v="Both"/>
    <n v="39"/>
    <s v="0-14 years"/>
    <n v="724"/>
    <s v="Interpersonal violence"/>
    <n v="3"/>
    <s v="Rate"/>
    <x v="20"/>
    <n v="2.0235174319964901"/>
    <n v="2.4844149022555002"/>
    <n v="1.6236184029268701"/>
  </r>
  <r>
    <n v="1"/>
    <s v="Deaths"/>
    <n v="211"/>
    <x v="27"/>
    <n v="3"/>
    <s v="Both"/>
    <n v="39"/>
    <s v="0-14 years"/>
    <n v="724"/>
    <s v="Interpersonal violence"/>
    <n v="3"/>
    <s v="Rate"/>
    <x v="20"/>
    <n v="3.8918086665686702"/>
    <n v="5.7448210145092196"/>
    <n v="2.60927539949415"/>
  </r>
  <r>
    <n v="1"/>
    <s v="Deaths"/>
    <n v="127"/>
    <x v="25"/>
    <n v="3"/>
    <s v="Both"/>
    <n v="39"/>
    <s v="0-14 years"/>
    <n v="724"/>
    <s v="Interpersonal violence"/>
    <n v="3"/>
    <s v="Rate"/>
    <x v="19"/>
    <n v="6.4503612819468099"/>
    <n v="7.4564739603832502"/>
    <n v="5.5912735337903898"/>
  </r>
  <r>
    <n v="1"/>
    <s v="Deaths"/>
    <n v="151"/>
    <x v="132"/>
    <n v="3"/>
    <s v="Both"/>
    <n v="39"/>
    <s v="0-14 years"/>
    <n v="724"/>
    <s v="Interpersonal violence"/>
    <n v="3"/>
    <s v="Rate"/>
    <x v="17"/>
    <n v="0.37753642772014401"/>
    <n v="0.47799815691244302"/>
    <n v="0.295806217698106"/>
  </r>
  <r>
    <n v="1"/>
    <s v="Deaths"/>
    <n v="50"/>
    <x v="5"/>
    <n v="3"/>
    <s v="Both"/>
    <n v="39"/>
    <s v="0-14 years"/>
    <n v="724"/>
    <s v="Interpersonal violence"/>
    <n v="3"/>
    <s v="Rate"/>
    <x v="18"/>
    <n v="0.70073392050047101"/>
    <n v="0.86879886602659995"/>
    <n v="0.57760692815665104"/>
  </r>
  <r>
    <n v="1"/>
    <s v="Deaths"/>
    <n v="40"/>
    <x v="154"/>
    <n v="3"/>
    <s v="Both"/>
    <n v="39"/>
    <s v="0-14 years"/>
    <n v="724"/>
    <s v="Interpersonal violence"/>
    <n v="3"/>
    <s v="Rate"/>
    <x v="19"/>
    <n v="0.69199011278618905"/>
    <n v="0.825855338619635"/>
    <n v="0.57489507301054299"/>
  </r>
  <r>
    <n v="1"/>
    <s v="Deaths"/>
    <n v="112"/>
    <x v="85"/>
    <n v="3"/>
    <s v="Both"/>
    <n v="39"/>
    <s v="0-14 years"/>
    <n v="724"/>
    <s v="Interpersonal violence"/>
    <n v="3"/>
    <s v="Rate"/>
    <x v="18"/>
    <n v="0.74034806933120401"/>
    <n v="0.93370793535374497"/>
    <n v="0.58140235305527299"/>
  </r>
  <r>
    <n v="1"/>
    <s v="Deaths"/>
    <n v="211"/>
    <x v="27"/>
    <n v="3"/>
    <s v="Both"/>
    <n v="39"/>
    <s v="0-14 years"/>
    <n v="724"/>
    <s v="Interpersonal violence"/>
    <n v="3"/>
    <s v="Rate"/>
    <x v="18"/>
    <n v="3.9139612487881399"/>
    <n v="5.7786086495669098"/>
    <n v="2.5957567228363598"/>
  </r>
  <r>
    <n v="1"/>
    <s v="Deaths"/>
    <n v="94"/>
    <x v="95"/>
    <n v="3"/>
    <s v="Both"/>
    <n v="39"/>
    <s v="0-14 years"/>
    <n v="724"/>
    <s v="Interpersonal violence"/>
    <n v="3"/>
    <s v="Rate"/>
    <x v="19"/>
    <n v="0.480855635373521"/>
    <n v="0.55447347422556903"/>
    <n v="0.41606854541795302"/>
  </r>
  <r>
    <n v="1"/>
    <s v="Deaths"/>
    <n v="23"/>
    <x v="101"/>
    <n v="3"/>
    <s v="Both"/>
    <n v="39"/>
    <s v="0-14 years"/>
    <n v="724"/>
    <s v="Interpersonal violence"/>
    <n v="3"/>
    <s v="Rate"/>
    <x v="20"/>
    <n v="1.07964351979589"/>
    <n v="1.6481823908339801"/>
    <n v="0.68425088172485604"/>
  </r>
  <r>
    <n v="1"/>
    <s v="Deaths"/>
    <n v="131"/>
    <x v="24"/>
    <n v="3"/>
    <s v="Both"/>
    <n v="39"/>
    <s v="0-14 years"/>
    <n v="724"/>
    <s v="Interpersonal violence"/>
    <n v="3"/>
    <s v="Rate"/>
    <x v="18"/>
    <n v="1.7683923170737601"/>
    <n v="2.11236547598714"/>
    <n v="1.4856614418807801"/>
  </r>
  <r>
    <n v="1"/>
    <s v="Deaths"/>
    <n v="121"/>
    <x v="167"/>
    <n v="3"/>
    <s v="Both"/>
    <n v="39"/>
    <s v="0-14 years"/>
    <n v="724"/>
    <s v="Interpersonal violence"/>
    <n v="3"/>
    <s v="Rate"/>
    <x v="17"/>
    <n v="1.7667260571024299"/>
    <n v="2.3145383078313002"/>
    <n v="1.3221880128711501"/>
  </r>
  <r>
    <n v="1"/>
    <s v="Deaths"/>
    <n v="320"/>
    <x v="69"/>
    <n v="3"/>
    <s v="Both"/>
    <n v="39"/>
    <s v="0-14 years"/>
    <n v="724"/>
    <s v="Interpersonal violence"/>
    <n v="3"/>
    <s v="Rate"/>
    <x v="20"/>
    <n v="0.24444279285067599"/>
    <n v="0.37011004678568898"/>
    <n v="0.156565678837114"/>
  </r>
  <r>
    <n v="1"/>
    <s v="Deaths"/>
    <n v="45"/>
    <x v="176"/>
    <n v="3"/>
    <s v="Both"/>
    <n v="39"/>
    <s v="0-14 years"/>
    <n v="724"/>
    <s v="Interpersonal violence"/>
    <n v="3"/>
    <s v="Rate"/>
    <x v="19"/>
    <n v="0.60626987776208996"/>
    <n v="0.69755078513372204"/>
    <n v="0.530883704648902"/>
  </r>
  <r>
    <n v="1"/>
    <s v="Deaths"/>
    <n v="380"/>
    <x v="192"/>
    <n v="3"/>
    <s v="Both"/>
    <n v="39"/>
    <s v="0-14 years"/>
    <n v="724"/>
    <s v="Interpersonal violence"/>
    <n v="3"/>
    <s v="Rate"/>
    <x v="19"/>
    <n v="1.8942255693044201"/>
    <n v="2.6397287421949498"/>
    <n v="1.30198129891545"/>
  </r>
  <r>
    <n v="1"/>
    <s v="Deaths"/>
    <n v="175"/>
    <x v="50"/>
    <n v="3"/>
    <s v="Both"/>
    <n v="39"/>
    <s v="0-14 years"/>
    <n v="724"/>
    <s v="Interpersonal violence"/>
    <n v="3"/>
    <s v="Rate"/>
    <x v="19"/>
    <n v="0.35223535871658301"/>
    <n v="0.59979246338449599"/>
    <n v="0.178014360176867"/>
  </r>
  <r>
    <n v="1"/>
    <s v="Deaths"/>
    <n v="149"/>
    <x v="107"/>
    <n v="3"/>
    <s v="Both"/>
    <n v="39"/>
    <s v="0-14 years"/>
    <n v="724"/>
    <s v="Interpersonal violence"/>
    <n v="3"/>
    <s v="Rate"/>
    <x v="18"/>
    <n v="1.65165942986721"/>
    <n v="2.0952772639105199"/>
    <n v="1.25151012722996"/>
  </r>
  <r>
    <n v="1"/>
    <s v="Deaths"/>
    <n v="83"/>
    <x v="66"/>
    <n v="3"/>
    <s v="Both"/>
    <n v="39"/>
    <s v="0-14 years"/>
    <n v="724"/>
    <s v="Interpersonal violence"/>
    <n v="3"/>
    <s v="Rate"/>
    <x v="20"/>
    <n v="0.26376522807157798"/>
    <n v="0.32420059057777001"/>
    <n v="0.21205353435031099"/>
  </r>
  <r>
    <n v="1"/>
    <s v="Deaths"/>
    <n v="105"/>
    <x v="149"/>
    <n v="3"/>
    <s v="Both"/>
    <n v="39"/>
    <s v="0-14 years"/>
    <n v="724"/>
    <s v="Interpersonal violence"/>
    <n v="3"/>
    <s v="Rate"/>
    <x v="20"/>
    <n v="0.70078094109401801"/>
    <n v="0.880263379257612"/>
    <n v="0.545699745039957"/>
  </r>
  <r>
    <n v="1"/>
    <s v="Deaths"/>
    <n v="435"/>
    <x v="116"/>
    <n v="3"/>
    <s v="Both"/>
    <n v="39"/>
    <s v="0-14 years"/>
    <n v="724"/>
    <s v="Interpersonal violence"/>
    <n v="3"/>
    <s v="Rate"/>
    <x v="20"/>
    <n v="2.04709792758704"/>
    <n v="3.2383556595383598"/>
    <n v="1.0648102096235099"/>
  </r>
  <r>
    <n v="1"/>
    <s v="Deaths"/>
    <n v="80"/>
    <x v="37"/>
    <n v="3"/>
    <s v="Both"/>
    <n v="39"/>
    <s v="0-14 years"/>
    <n v="724"/>
    <s v="Interpersonal violence"/>
    <n v="3"/>
    <s v="Rate"/>
    <x v="19"/>
    <n v="0.42334169655821802"/>
    <n v="0.483129072959746"/>
    <n v="0.36379469259309"/>
  </r>
  <r>
    <n v="1"/>
    <s v="Deaths"/>
    <n v="84"/>
    <x v="35"/>
    <n v="3"/>
    <s v="Both"/>
    <n v="39"/>
    <s v="0-14 years"/>
    <n v="724"/>
    <s v="Interpersonal violence"/>
    <n v="3"/>
    <s v="Rate"/>
    <x v="18"/>
    <n v="0.21626399065808499"/>
    <n v="0.249774980332263"/>
    <n v="0.187119833544826"/>
  </r>
  <r>
    <n v="1"/>
    <s v="Deaths"/>
    <n v="165"/>
    <x v="126"/>
    <n v="3"/>
    <s v="Both"/>
    <n v="39"/>
    <s v="0-14 years"/>
    <n v="724"/>
    <s v="Interpersonal violence"/>
    <n v="3"/>
    <s v="Rate"/>
    <x v="18"/>
    <n v="1.8686277328459899"/>
    <n v="2.5461545750988801"/>
    <n v="1.25670341390024"/>
  </r>
  <r>
    <n v="1"/>
    <s v="Deaths"/>
    <n v="17"/>
    <x v="47"/>
    <n v="3"/>
    <s v="Both"/>
    <n v="39"/>
    <s v="0-14 years"/>
    <n v="724"/>
    <s v="Interpersonal violence"/>
    <n v="3"/>
    <s v="Rate"/>
    <x v="21"/>
    <n v="0.48941680934167597"/>
    <n v="0.61597820116775004"/>
    <n v="0.38103463971596202"/>
  </r>
  <r>
    <n v="1"/>
    <s v="Deaths"/>
    <n v="157"/>
    <x v="99"/>
    <n v="3"/>
    <s v="Both"/>
    <n v="39"/>
    <s v="0-14 years"/>
    <n v="724"/>
    <s v="Interpersonal violence"/>
    <n v="3"/>
    <s v="Rate"/>
    <x v="19"/>
    <n v="0.71447873626482805"/>
    <n v="1.00429310291052"/>
    <n v="0.48248637874575301"/>
  </r>
  <r>
    <n v="1"/>
    <s v="Deaths"/>
    <n v="33"/>
    <x v="48"/>
    <n v="3"/>
    <s v="Both"/>
    <n v="39"/>
    <s v="0-14 years"/>
    <n v="724"/>
    <s v="Interpersonal violence"/>
    <n v="3"/>
    <s v="Rate"/>
    <x v="21"/>
    <n v="0.48708760649570598"/>
    <n v="0.60371788373357704"/>
    <n v="0.39050494988553403"/>
  </r>
  <r>
    <n v="1"/>
    <s v="Deaths"/>
    <n v="24"/>
    <x v="138"/>
    <n v="3"/>
    <s v="Both"/>
    <n v="39"/>
    <s v="0-14 years"/>
    <n v="724"/>
    <s v="Interpersonal violence"/>
    <n v="3"/>
    <s v="Rate"/>
    <x v="20"/>
    <n v="0.76143740248040104"/>
    <n v="1.0794014103221801"/>
    <n v="0.52960252394683305"/>
  </r>
  <r>
    <n v="1"/>
    <s v="Deaths"/>
    <n v="41"/>
    <x v="177"/>
    <n v="3"/>
    <s v="Both"/>
    <n v="39"/>
    <s v="0-14 years"/>
    <n v="724"/>
    <s v="Interpersonal violence"/>
    <n v="3"/>
    <s v="Rate"/>
    <x v="17"/>
    <n v="0.39593974760688"/>
    <n v="0.46442431796546602"/>
    <n v="0.33347275597743198"/>
  </r>
  <r>
    <n v="1"/>
    <s v="Deaths"/>
    <n v="150"/>
    <x v="127"/>
    <n v="3"/>
    <s v="Both"/>
    <n v="39"/>
    <s v="0-14 years"/>
    <n v="724"/>
    <s v="Interpersonal violence"/>
    <n v="3"/>
    <s v="Rate"/>
    <x v="20"/>
    <n v="0.19021320762888699"/>
    <n v="0.24759925285603299"/>
    <n v="0.14481996467379801"/>
  </r>
  <r>
    <n v="1"/>
    <s v="Deaths"/>
    <n v="132"/>
    <x v="75"/>
    <n v="3"/>
    <s v="Both"/>
    <n v="39"/>
    <s v="0-14 years"/>
    <n v="724"/>
    <s v="Interpersonal violence"/>
    <n v="3"/>
    <s v="Rate"/>
    <x v="20"/>
    <n v="2.8754332890108101"/>
    <n v="3.4076690290962701"/>
    <n v="2.4324750875930099"/>
  </r>
  <r>
    <n v="1"/>
    <s v="Deaths"/>
    <n v="143"/>
    <x v="23"/>
    <n v="3"/>
    <s v="Both"/>
    <n v="39"/>
    <s v="0-14 years"/>
    <n v="724"/>
    <s v="Interpersonal violence"/>
    <n v="3"/>
    <s v="Rate"/>
    <x v="19"/>
    <n v="4.6214703169388498"/>
    <n v="6.0499101649908704"/>
    <n v="3.2978476760738502"/>
  </r>
  <r>
    <n v="1"/>
    <s v="Deaths"/>
    <n v="36"/>
    <x v="38"/>
    <n v="3"/>
    <s v="Both"/>
    <n v="39"/>
    <s v="0-14 years"/>
    <n v="724"/>
    <s v="Interpersonal violence"/>
    <n v="3"/>
    <s v="Rate"/>
    <x v="19"/>
    <n v="1.38599620487092"/>
    <n v="1.69332950439032"/>
    <n v="1.13389454121991"/>
  </r>
  <r>
    <n v="1"/>
    <s v="Deaths"/>
    <n v="165"/>
    <x v="126"/>
    <n v="3"/>
    <s v="Both"/>
    <n v="39"/>
    <s v="0-14 years"/>
    <n v="724"/>
    <s v="Interpersonal violence"/>
    <n v="3"/>
    <s v="Rate"/>
    <x v="20"/>
    <n v="1.84864406668873"/>
    <n v="2.5344544618396601"/>
    <n v="1.2749484152252399"/>
  </r>
  <r>
    <n v="1"/>
    <s v="Deaths"/>
    <n v="114"/>
    <x v="17"/>
    <n v="3"/>
    <s v="Both"/>
    <n v="39"/>
    <s v="0-14 years"/>
    <n v="724"/>
    <s v="Interpersonal violence"/>
    <n v="3"/>
    <s v="Rate"/>
    <x v="19"/>
    <n v="6.4373305549640101"/>
    <n v="9.5116635507661194"/>
    <n v="2.9445534415493602"/>
  </r>
  <r>
    <n v="1"/>
    <s v="Deaths"/>
    <n v="196"/>
    <x v="102"/>
    <n v="3"/>
    <s v="Both"/>
    <n v="39"/>
    <s v="0-14 years"/>
    <n v="724"/>
    <s v="Interpersonal violence"/>
    <n v="3"/>
    <s v="Rate"/>
    <x v="18"/>
    <n v="4.6025791842507502"/>
    <n v="5.51135647403986"/>
    <n v="3.8354959632865899"/>
  </r>
  <r>
    <n v="1"/>
    <s v="Deaths"/>
    <n v="48"/>
    <x v="49"/>
    <n v="3"/>
    <s v="Both"/>
    <n v="39"/>
    <s v="0-14 years"/>
    <n v="724"/>
    <s v="Interpersonal violence"/>
    <n v="3"/>
    <s v="Rate"/>
    <x v="18"/>
    <n v="0.61211607847534699"/>
    <n v="0.71044077204578704"/>
    <n v="0.49408633189207102"/>
  </r>
  <r>
    <n v="1"/>
    <s v="Deaths"/>
    <n v="150"/>
    <x v="127"/>
    <n v="3"/>
    <s v="Both"/>
    <n v="39"/>
    <s v="0-14 years"/>
    <n v="724"/>
    <s v="Interpersonal violence"/>
    <n v="3"/>
    <s v="Rate"/>
    <x v="19"/>
    <n v="0.194385124623593"/>
    <n v="0.24767683941697499"/>
    <n v="0.15005916614647399"/>
  </r>
  <r>
    <n v="1"/>
    <s v="Deaths"/>
    <n v="49"/>
    <x v="58"/>
    <n v="3"/>
    <s v="Both"/>
    <n v="39"/>
    <s v="0-14 years"/>
    <n v="724"/>
    <s v="Interpersonal violence"/>
    <n v="3"/>
    <s v="Rate"/>
    <x v="19"/>
    <n v="0.27887742616390099"/>
    <n v="0.347738133739533"/>
    <n v="0.226773966030718"/>
  </r>
  <r>
    <n v="1"/>
    <s v="Deaths"/>
    <n v="81"/>
    <x v="93"/>
    <n v="3"/>
    <s v="Both"/>
    <n v="39"/>
    <s v="0-14 years"/>
    <n v="724"/>
    <s v="Interpersonal violence"/>
    <n v="3"/>
    <s v="Rate"/>
    <x v="17"/>
    <n v="0.51114154095591302"/>
    <n v="0.57233226883807398"/>
    <n v="0.462256805577964"/>
  </r>
  <r>
    <n v="1"/>
    <s v="Deaths"/>
    <n v="55"/>
    <x v="122"/>
    <n v="3"/>
    <s v="Both"/>
    <n v="39"/>
    <s v="0-14 years"/>
    <n v="724"/>
    <s v="Interpersonal violence"/>
    <n v="3"/>
    <s v="Rate"/>
    <x v="20"/>
    <n v="0.244698688815703"/>
    <n v="0.28826275606031398"/>
    <n v="0.199822665863295"/>
  </r>
  <r>
    <n v="1"/>
    <s v="Deaths"/>
    <n v="71"/>
    <x v="121"/>
    <n v="3"/>
    <s v="Both"/>
    <n v="39"/>
    <s v="0-14 years"/>
    <n v="724"/>
    <s v="Interpersonal violence"/>
    <n v="3"/>
    <s v="Rate"/>
    <x v="20"/>
    <n v="0.57082414531755998"/>
    <n v="0.65656554788530896"/>
    <n v="0.50092045492067205"/>
  </r>
  <r>
    <n v="1"/>
    <s v="Deaths"/>
    <n v="207"/>
    <x v="32"/>
    <n v="3"/>
    <s v="Both"/>
    <n v="39"/>
    <s v="0-14 years"/>
    <n v="724"/>
    <s v="Interpersonal violence"/>
    <n v="3"/>
    <s v="Rate"/>
    <x v="18"/>
    <n v="1.1206643402541201"/>
    <n v="1.5528799654654"/>
    <n v="0.77239918461447199"/>
  </r>
  <r>
    <n v="1"/>
    <s v="Deaths"/>
    <n v="320"/>
    <x v="69"/>
    <n v="3"/>
    <s v="Both"/>
    <n v="39"/>
    <s v="0-14 years"/>
    <n v="724"/>
    <s v="Interpersonal violence"/>
    <n v="3"/>
    <s v="Rate"/>
    <x v="17"/>
    <n v="0.32023430933173902"/>
    <n v="0.463646999908367"/>
    <n v="0.21570051663084799"/>
  </r>
  <r>
    <n v="1"/>
    <s v="Deaths"/>
    <n v="116"/>
    <x v="55"/>
    <n v="3"/>
    <s v="Both"/>
    <n v="39"/>
    <s v="0-14 years"/>
    <n v="724"/>
    <s v="Interpersonal violence"/>
    <n v="3"/>
    <s v="Rate"/>
    <x v="17"/>
    <n v="1.9086949586689299"/>
    <n v="2.3248770775105099"/>
    <n v="1.5212850783654399"/>
  </r>
  <r>
    <n v="1"/>
    <s v="Deaths"/>
    <n v="40"/>
    <x v="154"/>
    <n v="3"/>
    <s v="Both"/>
    <n v="39"/>
    <s v="0-14 years"/>
    <n v="724"/>
    <s v="Interpersonal violence"/>
    <n v="3"/>
    <s v="Rate"/>
    <x v="20"/>
    <n v="0.74098080801196098"/>
    <n v="0.89778830368801399"/>
    <n v="0.60916004498340504"/>
  </r>
  <r>
    <n v="1"/>
    <s v="Deaths"/>
    <n v="39"/>
    <x v="110"/>
    <n v="3"/>
    <s v="Both"/>
    <n v="39"/>
    <s v="0-14 years"/>
    <n v="724"/>
    <s v="Interpersonal violence"/>
    <n v="3"/>
    <s v="Rate"/>
    <x v="17"/>
    <n v="0.42654717834596501"/>
    <n v="0.54844900059106005"/>
    <n v="0.33519387190321598"/>
  </r>
  <r>
    <n v="1"/>
    <s v="Deaths"/>
    <n v="181"/>
    <x v="117"/>
    <n v="3"/>
    <s v="Both"/>
    <n v="39"/>
    <s v="0-14 years"/>
    <n v="724"/>
    <s v="Interpersonal violence"/>
    <n v="3"/>
    <s v="Rate"/>
    <x v="20"/>
    <n v="0.78568504170625597"/>
    <n v="1.1947186550557001"/>
    <n v="0.44015681078295799"/>
  </r>
  <r>
    <n v="1"/>
    <s v="Deaths"/>
    <n v="211"/>
    <x v="27"/>
    <n v="3"/>
    <s v="Both"/>
    <n v="39"/>
    <s v="0-14 years"/>
    <n v="724"/>
    <s v="Interpersonal violence"/>
    <n v="3"/>
    <s v="Rate"/>
    <x v="17"/>
    <n v="3.7425598901938999"/>
    <n v="5.5710822736452599"/>
    <n v="2.4259244268977498"/>
  </r>
  <r>
    <n v="1"/>
    <s v="Deaths"/>
    <n v="141"/>
    <x v="103"/>
    <n v="3"/>
    <s v="Both"/>
    <n v="39"/>
    <s v="0-14 years"/>
    <n v="724"/>
    <s v="Interpersonal violence"/>
    <n v="3"/>
    <s v="Rate"/>
    <x v="19"/>
    <n v="0.16236782043808101"/>
    <n v="0.214669381268902"/>
    <n v="0.121348646782898"/>
  </r>
  <r>
    <n v="1"/>
    <s v="Deaths"/>
    <n v="182"/>
    <x v="143"/>
    <n v="3"/>
    <s v="Both"/>
    <n v="39"/>
    <s v="0-14 years"/>
    <n v="724"/>
    <s v="Interpersonal violence"/>
    <n v="3"/>
    <s v="Rate"/>
    <x v="18"/>
    <n v="0.93337745316575704"/>
    <n v="1.4667816919471"/>
    <n v="0.47159739936063499"/>
  </r>
  <r>
    <n v="1"/>
    <s v="Deaths"/>
    <n v="61"/>
    <x v="52"/>
    <n v="3"/>
    <s v="Both"/>
    <n v="39"/>
    <s v="0-14 years"/>
    <n v="724"/>
    <s v="Interpersonal violence"/>
    <n v="3"/>
    <s v="Rate"/>
    <x v="19"/>
    <n v="1.2451229411239799"/>
    <n v="1.5022037892249001"/>
    <n v="1.0344151919670499"/>
  </r>
  <r>
    <n v="1"/>
    <s v="Deaths"/>
    <n v="49"/>
    <x v="58"/>
    <n v="3"/>
    <s v="Both"/>
    <n v="39"/>
    <s v="0-14 years"/>
    <n v="724"/>
    <s v="Interpersonal violence"/>
    <n v="3"/>
    <s v="Rate"/>
    <x v="21"/>
    <n v="0.24269336315852999"/>
    <n v="0.31028733088152399"/>
    <n v="0.19325364977878301"/>
  </r>
  <r>
    <n v="1"/>
    <s v="Deaths"/>
    <n v="87"/>
    <x v="118"/>
    <n v="3"/>
    <s v="Both"/>
    <n v="39"/>
    <s v="0-14 years"/>
    <n v="724"/>
    <s v="Interpersonal violence"/>
    <n v="3"/>
    <s v="Rate"/>
    <x v="20"/>
    <n v="0.41924955729861302"/>
    <n v="0.50995884891055598"/>
    <n v="0.34406503859549797"/>
  </r>
  <r>
    <n v="1"/>
    <s v="Deaths"/>
    <n v="191"/>
    <x v="34"/>
    <n v="3"/>
    <s v="Both"/>
    <n v="39"/>
    <s v="0-14 years"/>
    <n v="724"/>
    <s v="Interpersonal violence"/>
    <n v="3"/>
    <s v="Rate"/>
    <x v="19"/>
    <n v="2.3265074573305302"/>
    <n v="3.1861286182307502"/>
    <n v="1.6878599365862099"/>
  </r>
  <r>
    <n v="1"/>
    <s v="Deaths"/>
    <n v="102"/>
    <x v="129"/>
    <n v="3"/>
    <s v="Both"/>
    <n v="39"/>
    <s v="0-14 years"/>
    <n v="724"/>
    <s v="Interpersonal violence"/>
    <n v="3"/>
    <s v="Rate"/>
    <x v="18"/>
    <n v="2.1529968716737802"/>
    <n v="2.2715036146587302"/>
    <n v="2.0243647052337699"/>
  </r>
  <r>
    <n v="1"/>
    <s v="Deaths"/>
    <n v="125"/>
    <x v="90"/>
    <n v="3"/>
    <s v="Both"/>
    <n v="39"/>
    <s v="0-14 years"/>
    <n v="724"/>
    <s v="Interpersonal violence"/>
    <n v="3"/>
    <s v="Rate"/>
    <x v="19"/>
    <n v="5.4184006503022104"/>
    <n v="6.1091520240883499"/>
    <n v="4.7316517603542696"/>
  </r>
  <r>
    <n v="1"/>
    <s v="Deaths"/>
    <n v="119"/>
    <x v="162"/>
    <n v="3"/>
    <s v="Both"/>
    <n v="39"/>
    <s v="0-14 years"/>
    <n v="724"/>
    <s v="Interpersonal violence"/>
    <n v="3"/>
    <s v="Rate"/>
    <x v="17"/>
    <n v="3.4448107222520901"/>
    <n v="4.16159084645638"/>
    <n v="2.86308265200037"/>
  </r>
  <r>
    <n v="1"/>
    <s v="Deaths"/>
    <n v="98"/>
    <x v="12"/>
    <n v="3"/>
    <s v="Both"/>
    <n v="39"/>
    <s v="0-14 years"/>
    <n v="724"/>
    <s v="Interpersonal violence"/>
    <n v="3"/>
    <s v="Rate"/>
    <x v="18"/>
    <n v="0.714212847819226"/>
    <n v="0.79830906855599004"/>
    <n v="0.63506916316431405"/>
  </r>
  <r>
    <n v="1"/>
    <s v="Deaths"/>
    <n v="17"/>
    <x v="47"/>
    <n v="3"/>
    <s v="Both"/>
    <n v="39"/>
    <s v="0-14 years"/>
    <n v="724"/>
    <s v="Interpersonal violence"/>
    <n v="3"/>
    <s v="Rate"/>
    <x v="19"/>
    <n v="0.55212179065024103"/>
    <n v="0.68222067881741499"/>
    <n v="0.42782305944430798"/>
  </r>
  <r>
    <n v="1"/>
    <s v="Deaths"/>
    <n v="54"/>
    <x v="111"/>
    <n v="3"/>
    <s v="Both"/>
    <n v="39"/>
    <s v="0-14 years"/>
    <n v="724"/>
    <s v="Interpersonal violence"/>
    <n v="3"/>
    <s v="Rate"/>
    <x v="20"/>
    <n v="0.67211790083089895"/>
    <n v="0.78231192871048805"/>
    <n v="0.57726491263144597"/>
  </r>
  <r>
    <n v="1"/>
    <s v="Deaths"/>
    <n v="121"/>
    <x v="167"/>
    <n v="3"/>
    <s v="Both"/>
    <n v="39"/>
    <s v="0-14 years"/>
    <n v="724"/>
    <s v="Interpersonal violence"/>
    <n v="3"/>
    <s v="Rate"/>
    <x v="20"/>
    <n v="1.7972164736035701"/>
    <n v="2.3780065223788398"/>
    <n v="1.3142518176178499"/>
  </r>
  <r>
    <n v="1"/>
    <s v="Deaths"/>
    <n v="110"/>
    <x v="87"/>
    <n v="3"/>
    <s v="Both"/>
    <n v="39"/>
    <s v="0-14 years"/>
    <n v="724"/>
    <s v="Interpersonal violence"/>
    <n v="3"/>
    <s v="Rate"/>
    <x v="19"/>
    <n v="1.7674932794698199"/>
    <n v="2.2433776043161"/>
    <n v="1.3680739372309501"/>
  </r>
  <r>
    <n v="1"/>
    <s v="Deaths"/>
    <n v="22"/>
    <x v="115"/>
    <n v="3"/>
    <s v="Both"/>
    <n v="39"/>
    <s v="0-14 years"/>
    <n v="724"/>
    <s v="Interpersonal violence"/>
    <n v="3"/>
    <s v="Rate"/>
    <x v="20"/>
    <n v="1.5080302651269999"/>
    <n v="1.92063900101119"/>
    <n v="1.1469837222964201"/>
  </r>
  <r>
    <n v="1"/>
    <s v="Deaths"/>
    <n v="422"/>
    <x v="30"/>
    <n v="3"/>
    <s v="Both"/>
    <n v="39"/>
    <s v="0-14 years"/>
    <n v="724"/>
    <s v="Interpersonal violence"/>
    <n v="3"/>
    <s v="Rate"/>
    <x v="20"/>
    <n v="2.5347408106475999"/>
    <n v="3.2702516576616101"/>
    <n v="1.96022993857214"/>
  </r>
  <r>
    <n v="1"/>
    <s v="Deaths"/>
    <n v="38"/>
    <x v="135"/>
    <n v="3"/>
    <s v="Both"/>
    <n v="39"/>
    <s v="0-14 years"/>
    <n v="724"/>
    <s v="Interpersonal violence"/>
    <n v="3"/>
    <s v="Rate"/>
    <x v="20"/>
    <n v="1.2656204916267999"/>
    <n v="1.5938986108786299"/>
    <n v="0.99122746361676395"/>
  </r>
  <r>
    <n v="1"/>
    <s v="Deaths"/>
    <n v="89"/>
    <x v="188"/>
    <n v="3"/>
    <s v="Both"/>
    <n v="39"/>
    <s v="0-14 years"/>
    <n v="724"/>
    <s v="Interpersonal violence"/>
    <n v="3"/>
    <s v="Rate"/>
    <x v="17"/>
    <n v="0.43515953605961799"/>
    <n v="0.49981089136901702"/>
    <n v="0.37551740606537398"/>
  </r>
  <r>
    <n v="1"/>
    <s v="Deaths"/>
    <n v="198"/>
    <x v="134"/>
    <n v="3"/>
    <s v="Both"/>
    <n v="39"/>
    <s v="0-14 years"/>
    <n v="724"/>
    <s v="Interpersonal violence"/>
    <n v="3"/>
    <s v="Rate"/>
    <x v="18"/>
    <n v="0.91552935359829302"/>
    <n v="1.1930889084257099"/>
    <n v="0.68515802118033597"/>
  </r>
  <r>
    <n v="1"/>
    <s v="Deaths"/>
    <n v="385"/>
    <x v="88"/>
    <n v="3"/>
    <s v="Both"/>
    <n v="39"/>
    <s v="0-14 years"/>
    <n v="724"/>
    <s v="Interpersonal violence"/>
    <n v="3"/>
    <s v="Rate"/>
    <x v="19"/>
    <n v="1.2109478392459601"/>
    <n v="1.3715690657016599"/>
    <n v="1.05396038128835"/>
  </r>
  <r>
    <n v="1"/>
    <s v="Deaths"/>
    <n v="36"/>
    <x v="38"/>
    <n v="3"/>
    <s v="Both"/>
    <n v="39"/>
    <s v="0-14 years"/>
    <n v="724"/>
    <s v="Interpersonal violence"/>
    <n v="3"/>
    <s v="Rate"/>
    <x v="18"/>
    <n v="1.5486554276295501"/>
    <n v="1.88573070188837"/>
    <n v="1.2779941363334399"/>
  </r>
  <r>
    <n v="1"/>
    <s v="Deaths"/>
    <n v="367"/>
    <x v="155"/>
    <n v="3"/>
    <s v="Both"/>
    <n v="39"/>
    <s v="0-14 years"/>
    <n v="724"/>
    <s v="Interpersonal violence"/>
    <n v="3"/>
    <s v="Rate"/>
    <x v="20"/>
    <n v="0.15473734284749399"/>
    <n v="0.212226101330136"/>
    <n v="0.113052658483544"/>
  </r>
  <r>
    <n v="1"/>
    <s v="Deaths"/>
    <n v="396"/>
    <x v="54"/>
    <n v="3"/>
    <s v="Both"/>
    <n v="39"/>
    <s v="0-14 years"/>
    <n v="724"/>
    <s v="Interpersonal violence"/>
    <n v="3"/>
    <s v="Rate"/>
    <x v="18"/>
    <n v="0.25133799294067499"/>
    <n v="0.35989769250334902"/>
    <n v="0.17712229866656001"/>
  </r>
  <r>
    <n v="1"/>
    <s v="Deaths"/>
    <n v="68"/>
    <x v="36"/>
    <n v="3"/>
    <s v="Both"/>
    <n v="39"/>
    <s v="0-14 years"/>
    <n v="724"/>
    <s v="Interpersonal violence"/>
    <n v="3"/>
    <s v="Rate"/>
    <x v="17"/>
    <n v="0.89693533828140104"/>
    <n v="1.03065485628051"/>
    <n v="0.77633993419914105"/>
  </r>
  <r>
    <n v="1"/>
    <s v="Deaths"/>
    <n v="351"/>
    <x v="130"/>
    <n v="3"/>
    <s v="Both"/>
    <n v="39"/>
    <s v="0-14 years"/>
    <n v="724"/>
    <s v="Interpersonal violence"/>
    <n v="3"/>
    <s v="Rate"/>
    <x v="17"/>
    <n v="0.63526672424548003"/>
    <n v="0.78380867594187897"/>
    <n v="0.51020623099985496"/>
  </r>
  <r>
    <n v="1"/>
    <s v="Deaths"/>
    <n v="102"/>
    <x v="129"/>
    <n v="3"/>
    <s v="Both"/>
    <n v="39"/>
    <s v="0-14 years"/>
    <n v="724"/>
    <s v="Interpersonal violence"/>
    <n v="3"/>
    <s v="Rate"/>
    <x v="17"/>
    <n v="2.21308011198516"/>
    <n v="2.3398933430737801"/>
    <n v="2.0795516146830701"/>
  </r>
  <r>
    <n v="1"/>
    <s v="Deaths"/>
    <n v="89"/>
    <x v="188"/>
    <n v="3"/>
    <s v="Both"/>
    <n v="39"/>
    <s v="0-14 years"/>
    <n v="724"/>
    <s v="Interpersonal violence"/>
    <n v="3"/>
    <s v="Rate"/>
    <x v="19"/>
    <n v="0.43563290584390901"/>
    <n v="0.49603500738147999"/>
    <n v="0.37443465659811898"/>
  </r>
  <r>
    <n v="1"/>
    <s v="Deaths"/>
    <n v="305"/>
    <x v="65"/>
    <n v="3"/>
    <s v="Both"/>
    <n v="39"/>
    <s v="0-14 years"/>
    <n v="724"/>
    <s v="Interpersonal violence"/>
    <n v="3"/>
    <s v="Rate"/>
    <x v="18"/>
    <n v="0.47073121814445501"/>
    <n v="0.622126026384066"/>
    <n v="0.36416397327412198"/>
  </r>
  <r>
    <n v="1"/>
    <s v="Deaths"/>
    <n v="10"/>
    <x v="164"/>
    <n v="3"/>
    <s v="Both"/>
    <n v="39"/>
    <s v="0-14 years"/>
    <n v="724"/>
    <s v="Interpersonal violence"/>
    <n v="3"/>
    <s v="Rate"/>
    <x v="17"/>
    <n v="0.74390033544418199"/>
    <n v="0.998095275409844"/>
    <n v="0.54744942598624802"/>
  </r>
  <r>
    <n v="1"/>
    <s v="Deaths"/>
    <n v="130"/>
    <x v="15"/>
    <n v="3"/>
    <s v="Both"/>
    <n v="39"/>
    <s v="0-14 years"/>
    <n v="724"/>
    <s v="Interpersonal violence"/>
    <n v="3"/>
    <s v="Rate"/>
    <x v="19"/>
    <n v="2.4819734588287599"/>
    <n v="2.8788930878695198"/>
    <n v="2.1423067754260998"/>
  </r>
  <r>
    <n v="1"/>
    <s v="Deaths"/>
    <n v="116"/>
    <x v="55"/>
    <n v="3"/>
    <s v="Both"/>
    <n v="39"/>
    <s v="0-14 years"/>
    <n v="724"/>
    <s v="Interpersonal violence"/>
    <n v="3"/>
    <s v="Rate"/>
    <x v="18"/>
    <n v="2.1948742227320102"/>
    <n v="2.6727209028523098"/>
    <n v="1.75160779899451"/>
  </r>
  <r>
    <n v="1"/>
    <s v="Deaths"/>
    <n v="16"/>
    <x v="14"/>
    <n v="3"/>
    <s v="Both"/>
    <n v="39"/>
    <s v="0-14 years"/>
    <n v="724"/>
    <s v="Interpersonal violence"/>
    <n v="3"/>
    <s v="Rate"/>
    <x v="19"/>
    <n v="1.76278777265122"/>
    <n v="2.0794998144747998"/>
    <n v="1.5115397801091199"/>
  </r>
  <r>
    <n v="1"/>
    <s v="Deaths"/>
    <n v="6"/>
    <x v="125"/>
    <n v="3"/>
    <s v="Both"/>
    <n v="39"/>
    <s v="0-14 years"/>
    <n v="724"/>
    <s v="Interpersonal violence"/>
    <n v="3"/>
    <s v="Rate"/>
    <x v="20"/>
    <n v="0.84237409456423396"/>
    <n v="0.95650948813637005"/>
    <n v="0.767217464533682"/>
  </r>
  <r>
    <n v="1"/>
    <s v="Deaths"/>
    <n v="133"/>
    <x v="94"/>
    <n v="3"/>
    <s v="Both"/>
    <n v="39"/>
    <s v="0-14 years"/>
    <n v="724"/>
    <s v="Interpersonal violence"/>
    <n v="3"/>
    <s v="Rate"/>
    <x v="18"/>
    <n v="4.25836271953722"/>
    <n v="4.5881656233956702"/>
    <n v="3.96397035817676"/>
  </r>
  <r>
    <n v="1"/>
    <s v="Deaths"/>
    <n v="8"/>
    <x v="119"/>
    <n v="3"/>
    <s v="Both"/>
    <n v="39"/>
    <s v="0-14 years"/>
    <n v="724"/>
    <s v="Interpersonal violence"/>
    <n v="3"/>
    <s v="Rate"/>
    <x v="20"/>
    <n v="0.34811463037574197"/>
    <n v="0.40725736010249802"/>
    <n v="0.29649458840528198"/>
  </r>
  <r>
    <n v="1"/>
    <s v="Deaths"/>
    <n v="150"/>
    <x v="127"/>
    <n v="3"/>
    <s v="Both"/>
    <n v="39"/>
    <s v="0-14 years"/>
    <n v="724"/>
    <s v="Interpersonal violence"/>
    <n v="3"/>
    <s v="Rate"/>
    <x v="18"/>
    <n v="0.1908786063199"/>
    <n v="0.23850798487625499"/>
    <n v="0.151486569512983"/>
  </r>
  <r>
    <n v="1"/>
    <s v="Deaths"/>
    <n v="81"/>
    <x v="93"/>
    <n v="3"/>
    <s v="Both"/>
    <n v="39"/>
    <s v="0-14 years"/>
    <n v="724"/>
    <s v="Interpersonal violence"/>
    <n v="3"/>
    <s v="Rate"/>
    <x v="19"/>
    <n v="0.43979979496875599"/>
    <n v="0.49261493402795697"/>
    <n v="0.39378031445504502"/>
  </r>
  <r>
    <n v="1"/>
    <s v="Deaths"/>
    <n v="60"/>
    <x v="197"/>
    <n v="3"/>
    <s v="Both"/>
    <n v="39"/>
    <s v="0-14 years"/>
    <n v="724"/>
    <s v="Interpersonal violence"/>
    <n v="3"/>
    <s v="Rate"/>
    <x v="19"/>
    <n v="0.87469969034566297"/>
    <n v="0.98154566148673095"/>
    <n v="0.75320805448450401"/>
  </r>
  <r>
    <n v="1"/>
    <s v="Deaths"/>
    <n v="85"/>
    <x v="104"/>
    <n v="3"/>
    <s v="Both"/>
    <n v="39"/>
    <s v="0-14 years"/>
    <n v="724"/>
    <s v="Interpersonal violence"/>
    <n v="3"/>
    <s v="Rate"/>
    <x v="18"/>
    <n v="0.50393802885942396"/>
    <n v="0.58069998443285897"/>
    <n v="0.43291276669643702"/>
  </r>
  <r>
    <n v="1"/>
    <s v="Deaths"/>
    <n v="349"/>
    <x v="100"/>
    <n v="3"/>
    <s v="Both"/>
    <n v="39"/>
    <s v="0-14 years"/>
    <n v="724"/>
    <s v="Interpersonal violence"/>
    <n v="3"/>
    <s v="Rate"/>
    <x v="18"/>
    <n v="3.9617013308664899"/>
    <n v="5.0249630062512596"/>
    <n v="3.0759378234952099"/>
  </r>
  <r>
    <n v="1"/>
    <s v="Deaths"/>
    <n v="208"/>
    <x v="61"/>
    <n v="3"/>
    <s v="Both"/>
    <n v="39"/>
    <s v="0-14 years"/>
    <n v="724"/>
    <s v="Interpersonal violence"/>
    <n v="3"/>
    <s v="Rate"/>
    <x v="19"/>
    <n v="3.0831196513405099"/>
    <n v="4.6072642449587997"/>
    <n v="1.94312104279951"/>
  </r>
  <r>
    <n v="1"/>
    <s v="Deaths"/>
    <n v="121"/>
    <x v="167"/>
    <n v="3"/>
    <s v="Both"/>
    <n v="39"/>
    <s v="0-14 years"/>
    <n v="724"/>
    <s v="Interpersonal violence"/>
    <n v="3"/>
    <s v="Rate"/>
    <x v="19"/>
    <n v="1.7738494242396401"/>
    <n v="2.3216642208131901"/>
    <n v="1.31504635011732"/>
  </r>
  <r>
    <n v="1"/>
    <s v="Deaths"/>
    <n v="128"/>
    <x v="28"/>
    <n v="3"/>
    <s v="Both"/>
    <n v="39"/>
    <s v="0-14 years"/>
    <n v="724"/>
    <s v="Interpersonal violence"/>
    <n v="3"/>
    <s v="Rate"/>
    <x v="18"/>
    <n v="6.8547643919559"/>
    <n v="7.8228192226655402"/>
    <n v="5.9831374682120302"/>
  </r>
  <r>
    <n v="1"/>
    <s v="Deaths"/>
    <n v="351"/>
    <x v="130"/>
    <n v="3"/>
    <s v="Both"/>
    <n v="39"/>
    <s v="0-14 years"/>
    <n v="724"/>
    <s v="Interpersonal violence"/>
    <n v="3"/>
    <s v="Rate"/>
    <x v="18"/>
    <n v="0.65728091023457602"/>
    <n v="0.815349684750862"/>
    <n v="0.52798969201847501"/>
  </r>
  <r>
    <n v="1"/>
    <s v="Deaths"/>
    <n v="59"/>
    <x v="161"/>
    <n v="3"/>
    <s v="Both"/>
    <n v="39"/>
    <s v="0-14 years"/>
    <n v="724"/>
    <s v="Interpersonal violence"/>
    <n v="3"/>
    <s v="Rate"/>
    <x v="16"/>
    <n v="1.2359634213506401"/>
    <n v="1.40775802783296"/>
    <n v="1.06019877660421"/>
  </r>
  <r>
    <n v="1"/>
    <s v="Deaths"/>
    <n v="11"/>
    <x v="139"/>
    <n v="3"/>
    <s v="Both"/>
    <n v="39"/>
    <s v="0-14 years"/>
    <n v="724"/>
    <s v="Interpersonal violence"/>
    <n v="3"/>
    <s v="Rate"/>
    <x v="19"/>
    <n v="0.48400868058624202"/>
    <n v="0.58526638560904198"/>
    <n v="0.39266765768790801"/>
  </r>
  <r>
    <n v="1"/>
    <s v="Deaths"/>
    <n v="367"/>
    <x v="155"/>
    <n v="3"/>
    <s v="Both"/>
    <n v="39"/>
    <s v="0-14 years"/>
    <n v="724"/>
    <s v="Interpersonal violence"/>
    <n v="3"/>
    <s v="Rate"/>
    <x v="19"/>
    <n v="0.15840403836887099"/>
    <n v="0.216521573750245"/>
    <n v="0.11509138433932301"/>
  </r>
  <r>
    <n v="1"/>
    <s v="Deaths"/>
    <n v="198"/>
    <x v="134"/>
    <n v="3"/>
    <s v="Both"/>
    <n v="39"/>
    <s v="0-14 years"/>
    <n v="724"/>
    <s v="Interpersonal violence"/>
    <n v="3"/>
    <s v="Rate"/>
    <x v="17"/>
    <n v="0.72814713204693104"/>
    <n v="0.96858030908957504"/>
    <n v="0.50402320955434698"/>
  </r>
  <r>
    <n v="1"/>
    <s v="Deaths"/>
    <n v="89"/>
    <x v="188"/>
    <n v="3"/>
    <s v="Both"/>
    <n v="39"/>
    <s v="0-14 years"/>
    <n v="724"/>
    <s v="Interpersonal violence"/>
    <n v="3"/>
    <s v="Rate"/>
    <x v="20"/>
    <n v="0.41501341704947697"/>
    <n v="0.472528047928019"/>
    <n v="0.356270275389795"/>
  </r>
  <r>
    <n v="1"/>
    <s v="Deaths"/>
    <n v="26"/>
    <x v="147"/>
    <n v="3"/>
    <s v="Both"/>
    <n v="39"/>
    <s v="0-14 years"/>
    <n v="724"/>
    <s v="Interpersonal violence"/>
    <n v="3"/>
    <s v="Rate"/>
    <x v="20"/>
    <n v="1.4578785738686599"/>
    <n v="2.0042347346398199"/>
    <n v="1.0211757038653899"/>
  </r>
  <r>
    <n v="1"/>
    <s v="Deaths"/>
    <n v="148"/>
    <x v="76"/>
    <n v="3"/>
    <s v="Both"/>
    <n v="39"/>
    <s v="0-14 years"/>
    <n v="724"/>
    <s v="Interpersonal violence"/>
    <n v="3"/>
    <s v="Rate"/>
    <x v="20"/>
    <n v="0.29614096433007597"/>
    <n v="0.39903196657837298"/>
    <n v="0.213004158434736"/>
  </r>
  <r>
    <n v="1"/>
    <s v="Deaths"/>
    <n v="153"/>
    <x v="163"/>
    <n v="3"/>
    <s v="Both"/>
    <n v="39"/>
    <s v="0-14 years"/>
    <n v="724"/>
    <s v="Interpersonal violence"/>
    <n v="3"/>
    <s v="Rate"/>
    <x v="19"/>
    <n v="0.63926931665808695"/>
    <n v="0.76799046810218496"/>
    <n v="0.53314655840440806"/>
  </r>
  <r>
    <n v="1"/>
    <s v="Deaths"/>
    <n v="132"/>
    <x v="75"/>
    <n v="3"/>
    <s v="Both"/>
    <n v="39"/>
    <s v="0-14 years"/>
    <n v="724"/>
    <s v="Interpersonal violence"/>
    <n v="3"/>
    <s v="Rate"/>
    <x v="17"/>
    <n v="2.2608674403523201"/>
    <n v="2.7039764190462101"/>
    <n v="1.8898171774291399"/>
  </r>
  <r>
    <n v="1"/>
    <s v="Deaths"/>
    <n v="7"/>
    <x v="97"/>
    <n v="3"/>
    <s v="Both"/>
    <n v="39"/>
    <s v="0-14 years"/>
    <n v="724"/>
    <s v="Interpersonal violence"/>
    <n v="3"/>
    <s v="Rate"/>
    <x v="18"/>
    <n v="1.77662297209584"/>
    <n v="2.5796352871232799"/>
    <n v="1.1501524698150301"/>
  </r>
  <r>
    <n v="1"/>
    <s v="Deaths"/>
    <n v="112"/>
    <x v="85"/>
    <n v="3"/>
    <s v="Both"/>
    <n v="39"/>
    <s v="0-14 years"/>
    <n v="724"/>
    <s v="Interpersonal violence"/>
    <n v="3"/>
    <s v="Rate"/>
    <x v="19"/>
    <n v="0.86147262056267204"/>
    <n v="1.0734054567467901"/>
    <n v="0.67800147258142596"/>
  </r>
  <r>
    <n v="1"/>
    <s v="Deaths"/>
    <n v="162"/>
    <x v="26"/>
    <n v="3"/>
    <s v="Both"/>
    <n v="39"/>
    <s v="0-14 years"/>
    <n v="724"/>
    <s v="Interpersonal violence"/>
    <n v="3"/>
    <s v="Rate"/>
    <x v="19"/>
    <n v="0.37621894302046399"/>
    <n v="0.54578595896827498"/>
    <n v="0.25727165607374902"/>
  </r>
  <r>
    <n v="1"/>
    <s v="Deaths"/>
    <n v="87"/>
    <x v="118"/>
    <n v="3"/>
    <s v="Both"/>
    <n v="39"/>
    <s v="0-14 years"/>
    <n v="724"/>
    <s v="Interpersonal violence"/>
    <n v="3"/>
    <s v="Rate"/>
    <x v="18"/>
    <n v="0.412865819180739"/>
    <n v="0.49428199476937201"/>
    <n v="0.34053068026716898"/>
  </r>
  <r>
    <n v="1"/>
    <s v="Deaths"/>
    <n v="212"/>
    <x v="60"/>
    <n v="3"/>
    <s v="Both"/>
    <n v="39"/>
    <s v="0-14 years"/>
    <n v="724"/>
    <s v="Interpersonal violence"/>
    <n v="3"/>
    <s v="Rate"/>
    <x v="18"/>
    <n v="1.6167293779506899"/>
    <n v="2.2993430214190602"/>
    <n v="1.1061857305588401"/>
  </r>
  <r>
    <n v="1"/>
    <s v="Deaths"/>
    <n v="142"/>
    <x v="82"/>
    <n v="3"/>
    <s v="Both"/>
    <n v="39"/>
    <s v="0-14 years"/>
    <n v="724"/>
    <s v="Interpersonal violence"/>
    <n v="3"/>
    <s v="Rate"/>
    <x v="19"/>
    <n v="1.1156970407542299"/>
    <n v="1.28873106973486"/>
    <n v="0.96159300607192399"/>
  </r>
  <r>
    <n v="1"/>
    <s v="Deaths"/>
    <n v="164"/>
    <x v="89"/>
    <n v="3"/>
    <s v="Both"/>
    <n v="39"/>
    <s v="0-14 years"/>
    <n v="724"/>
    <s v="Interpersonal violence"/>
    <n v="3"/>
    <s v="Rate"/>
    <x v="20"/>
    <n v="0.46375872118662198"/>
    <n v="0.61857351782515901"/>
    <n v="0.34269989961222402"/>
  </r>
  <r>
    <n v="1"/>
    <s v="Deaths"/>
    <n v="396"/>
    <x v="54"/>
    <n v="3"/>
    <s v="Both"/>
    <n v="39"/>
    <s v="0-14 years"/>
    <n v="724"/>
    <s v="Interpersonal violence"/>
    <n v="3"/>
    <s v="Rate"/>
    <x v="19"/>
    <n v="0.24667108468132201"/>
    <n v="0.35317743311904498"/>
    <n v="0.17432664800575001"/>
  </r>
  <r>
    <n v="1"/>
    <s v="Deaths"/>
    <n v="105"/>
    <x v="149"/>
    <n v="3"/>
    <s v="Both"/>
    <n v="39"/>
    <s v="0-14 years"/>
    <n v="724"/>
    <s v="Interpersonal violence"/>
    <n v="3"/>
    <s v="Rate"/>
    <x v="19"/>
    <n v="1.0413502167533799"/>
    <n v="1.2985385170997801"/>
    <n v="0.805380674859137"/>
  </r>
  <r>
    <n v="1"/>
    <s v="Deaths"/>
    <n v="181"/>
    <x v="117"/>
    <n v="3"/>
    <s v="Both"/>
    <n v="39"/>
    <s v="0-14 years"/>
    <n v="724"/>
    <s v="Interpersonal violence"/>
    <n v="3"/>
    <s v="Rate"/>
    <x v="18"/>
    <n v="0.86682429820547702"/>
    <n v="1.2854279101708499"/>
    <n v="0.49565864293012102"/>
  </r>
  <r>
    <n v="1"/>
    <s v="Deaths"/>
    <n v="93"/>
    <x v="79"/>
    <n v="3"/>
    <s v="Both"/>
    <n v="39"/>
    <s v="0-14 years"/>
    <n v="724"/>
    <s v="Interpersonal violence"/>
    <n v="3"/>
    <s v="Rate"/>
    <x v="19"/>
    <n v="0.44935903188454102"/>
    <n v="0.50537136494262902"/>
    <n v="0.38075113563299701"/>
  </r>
  <r>
    <n v="1"/>
    <s v="Deaths"/>
    <n v="126"/>
    <x v="109"/>
    <n v="3"/>
    <s v="Both"/>
    <n v="39"/>
    <s v="0-14 years"/>
    <n v="724"/>
    <s v="Interpersonal violence"/>
    <n v="3"/>
    <s v="Rate"/>
    <x v="19"/>
    <n v="1.0452863126343299"/>
    <n v="1.2234991050911901"/>
    <n v="0.90136223721369402"/>
  </r>
  <r>
    <n v="1"/>
    <s v="Deaths"/>
    <n v="113"/>
    <x v="67"/>
    <n v="3"/>
    <s v="Both"/>
    <n v="39"/>
    <s v="0-14 years"/>
    <n v="724"/>
    <s v="Interpersonal violence"/>
    <n v="3"/>
    <s v="Rate"/>
    <x v="19"/>
    <n v="3.3482092042625702"/>
    <n v="4.0528727023091102"/>
    <n v="2.7568077693259698"/>
  </r>
  <r>
    <n v="1"/>
    <s v="Deaths"/>
    <n v="198"/>
    <x v="134"/>
    <n v="3"/>
    <s v="Both"/>
    <n v="39"/>
    <s v="0-14 years"/>
    <n v="724"/>
    <s v="Interpersonal violence"/>
    <n v="3"/>
    <s v="Rate"/>
    <x v="20"/>
    <n v="0.96449563968134699"/>
    <n v="1.2960876271707999"/>
    <n v="0.694924117154332"/>
  </r>
  <r>
    <n v="1"/>
    <s v="Deaths"/>
    <n v="112"/>
    <x v="85"/>
    <n v="3"/>
    <s v="Both"/>
    <n v="39"/>
    <s v="0-14 years"/>
    <n v="724"/>
    <s v="Interpersonal violence"/>
    <n v="3"/>
    <s v="Rate"/>
    <x v="21"/>
    <n v="0.81630760639937605"/>
    <n v="1.01486988589397"/>
    <n v="0.64152569140417304"/>
  </r>
  <r>
    <n v="1"/>
    <s v="Deaths"/>
    <n v="53"/>
    <x v="84"/>
    <n v="3"/>
    <s v="Both"/>
    <n v="39"/>
    <s v="0-14 years"/>
    <n v="724"/>
    <s v="Interpersonal violence"/>
    <n v="3"/>
    <s v="Rate"/>
    <x v="18"/>
    <n v="0.48348390349731002"/>
    <n v="0.59758503836704202"/>
    <n v="0.37495956680258102"/>
  </r>
  <r>
    <n v="1"/>
    <s v="Deaths"/>
    <n v="84"/>
    <x v="35"/>
    <n v="3"/>
    <s v="Both"/>
    <n v="39"/>
    <s v="0-14 years"/>
    <n v="724"/>
    <s v="Interpersonal violence"/>
    <n v="3"/>
    <s v="Rate"/>
    <x v="17"/>
    <n v="0.22709220576521399"/>
    <n v="0.26520113302581799"/>
    <n v="0.19362621297641899"/>
  </r>
  <r>
    <n v="1"/>
    <s v="Deaths"/>
    <n v="55"/>
    <x v="122"/>
    <n v="3"/>
    <s v="Both"/>
    <n v="39"/>
    <s v="0-14 years"/>
    <n v="724"/>
    <s v="Interpersonal violence"/>
    <n v="3"/>
    <s v="Rate"/>
    <x v="18"/>
    <n v="0.31907964242779402"/>
    <n v="0.37757045978575798"/>
    <n v="0.268703405157805"/>
  </r>
  <r>
    <n v="1"/>
    <s v="Deaths"/>
    <n v="108"/>
    <x v="180"/>
    <n v="3"/>
    <s v="Both"/>
    <n v="39"/>
    <s v="0-14 years"/>
    <n v="724"/>
    <s v="Interpersonal violence"/>
    <n v="3"/>
    <s v="Rate"/>
    <x v="20"/>
    <n v="3.50788481428315"/>
    <n v="4.2379248038882498"/>
    <n v="2.8924720018422998"/>
  </r>
  <r>
    <n v="1"/>
    <s v="Deaths"/>
    <n v="98"/>
    <x v="12"/>
    <n v="3"/>
    <s v="Both"/>
    <n v="39"/>
    <s v="0-14 years"/>
    <n v="724"/>
    <s v="Interpersonal violence"/>
    <n v="3"/>
    <s v="Rate"/>
    <x v="21"/>
    <n v="0.82328488477402595"/>
    <n v="0.92575663132024999"/>
    <n v="0.72196994205410603"/>
  </r>
  <r>
    <n v="1"/>
    <s v="Deaths"/>
    <n v="216"/>
    <x v="151"/>
    <n v="3"/>
    <s v="Both"/>
    <n v="39"/>
    <s v="0-14 years"/>
    <n v="724"/>
    <s v="Interpersonal violence"/>
    <n v="3"/>
    <s v="Rate"/>
    <x v="20"/>
    <n v="0.42559744882987299"/>
    <n v="0.64336962513215001"/>
    <n v="0.268045601114556"/>
  </r>
  <r>
    <n v="1"/>
    <s v="Deaths"/>
    <n v="197"/>
    <x v="137"/>
    <n v="3"/>
    <s v="Both"/>
    <n v="39"/>
    <s v="0-14 years"/>
    <n v="724"/>
    <s v="Interpersonal violence"/>
    <n v="3"/>
    <s v="Rate"/>
    <x v="20"/>
    <n v="2.5026922119889998"/>
    <n v="3.5572488024576301"/>
    <n v="1.7820239544821901"/>
  </r>
  <r>
    <n v="1"/>
    <s v="Deaths"/>
    <n v="39"/>
    <x v="110"/>
    <n v="3"/>
    <s v="Both"/>
    <n v="39"/>
    <s v="0-14 years"/>
    <n v="724"/>
    <s v="Interpersonal violence"/>
    <n v="3"/>
    <s v="Rate"/>
    <x v="18"/>
    <n v="0.41013788055439698"/>
    <n v="0.534420763134828"/>
    <n v="0.32012658769395202"/>
  </r>
  <r>
    <n v="1"/>
    <s v="Deaths"/>
    <n v="86"/>
    <x v="146"/>
    <n v="3"/>
    <s v="Both"/>
    <n v="39"/>
    <s v="0-14 years"/>
    <n v="724"/>
    <s v="Interpersonal violence"/>
    <n v="3"/>
    <s v="Rate"/>
    <x v="20"/>
    <n v="0.16652601519148499"/>
    <n v="0.18081262049594399"/>
    <n v="0.15357776998657399"/>
  </r>
  <r>
    <n v="1"/>
    <s v="Deaths"/>
    <n v="25"/>
    <x v="144"/>
    <n v="3"/>
    <s v="Both"/>
    <n v="39"/>
    <s v="0-14 years"/>
    <n v="724"/>
    <s v="Interpersonal violence"/>
    <n v="3"/>
    <s v="Rate"/>
    <x v="20"/>
    <n v="1.4367606025387201"/>
    <n v="2.1471417269922899"/>
    <n v="0.86184015744329101"/>
  </r>
  <r>
    <n v="1"/>
    <s v="Deaths"/>
    <n v="178"/>
    <x v="18"/>
    <n v="3"/>
    <s v="Both"/>
    <n v="39"/>
    <s v="0-14 years"/>
    <n v="724"/>
    <s v="Interpersonal violence"/>
    <n v="3"/>
    <s v="Rate"/>
    <x v="19"/>
    <n v="2.4910010929413202"/>
    <n v="3.9217452616880801"/>
    <n v="1.49978248140647"/>
  </r>
  <r>
    <n v="1"/>
    <s v="Deaths"/>
    <n v="128"/>
    <x v="28"/>
    <n v="3"/>
    <s v="Both"/>
    <n v="39"/>
    <s v="0-14 years"/>
    <n v="724"/>
    <s v="Interpersonal violence"/>
    <n v="3"/>
    <s v="Rate"/>
    <x v="21"/>
    <n v="4.2008977497291804"/>
    <n v="4.8660538928956898"/>
    <n v="3.5862170108821601"/>
  </r>
  <r>
    <n v="1"/>
    <s v="Deaths"/>
    <n v="74"/>
    <x v="140"/>
    <n v="3"/>
    <s v="Both"/>
    <n v="39"/>
    <s v="0-14 years"/>
    <n v="724"/>
    <s v="Interpersonal violence"/>
    <n v="3"/>
    <s v="Rate"/>
    <x v="20"/>
    <n v="0.170059868159708"/>
    <n v="0.22903481008651599"/>
    <n v="0.124851308547773"/>
  </r>
  <r>
    <n v="1"/>
    <s v="Deaths"/>
    <n v="214"/>
    <x v="133"/>
    <n v="3"/>
    <s v="Both"/>
    <n v="39"/>
    <s v="0-14 years"/>
    <n v="724"/>
    <s v="Interpersonal violence"/>
    <n v="3"/>
    <s v="Rate"/>
    <x v="20"/>
    <n v="3.3106441584915598"/>
    <n v="4.1278453827994799"/>
    <n v="2.5664788786685002"/>
  </r>
  <r>
    <n v="1"/>
    <s v="Deaths"/>
    <n v="191"/>
    <x v="34"/>
    <n v="3"/>
    <s v="Both"/>
    <n v="39"/>
    <s v="0-14 years"/>
    <n v="724"/>
    <s v="Interpersonal violence"/>
    <n v="3"/>
    <s v="Rate"/>
    <x v="18"/>
    <n v="2.4661001978859698"/>
    <n v="3.3493121576759002"/>
    <n v="1.7851677080878601"/>
  </r>
  <r>
    <n v="1"/>
    <s v="Deaths"/>
    <n v="216"/>
    <x v="151"/>
    <n v="3"/>
    <s v="Both"/>
    <n v="39"/>
    <s v="0-14 years"/>
    <n v="724"/>
    <s v="Interpersonal violence"/>
    <n v="3"/>
    <s v="Rate"/>
    <x v="19"/>
    <n v="0.491089725834083"/>
    <n v="0.73073437533101504"/>
    <n v="0.32038645820603101"/>
  </r>
  <r>
    <n v="1"/>
    <s v="Deaths"/>
    <n v="161"/>
    <x v="16"/>
    <n v="3"/>
    <s v="Both"/>
    <n v="39"/>
    <s v="0-14 years"/>
    <n v="724"/>
    <s v="Interpersonal violence"/>
    <n v="3"/>
    <s v="Rate"/>
    <x v="18"/>
    <n v="0.91815472369513296"/>
    <n v="1.0790584665096601"/>
    <n v="0.75631434306406797"/>
  </r>
  <r>
    <n v="1"/>
    <s v="Deaths"/>
    <n v="214"/>
    <x v="133"/>
    <n v="3"/>
    <s v="Both"/>
    <n v="39"/>
    <s v="0-14 years"/>
    <n v="724"/>
    <s v="Interpersonal violence"/>
    <n v="3"/>
    <s v="Rate"/>
    <x v="17"/>
    <n v="3.5374071760419401"/>
    <n v="4.4209579592979997"/>
    <n v="2.7621758905545799"/>
  </r>
  <r>
    <n v="1"/>
    <s v="Deaths"/>
    <n v="6"/>
    <x v="125"/>
    <n v="3"/>
    <s v="Both"/>
    <n v="39"/>
    <s v="0-14 years"/>
    <n v="724"/>
    <s v="Interpersonal violence"/>
    <n v="3"/>
    <s v="Rate"/>
    <x v="18"/>
    <n v="0.93939557763775206"/>
    <n v="1.0223585822671"/>
    <n v="0.864054220965353"/>
  </r>
  <r>
    <n v="1"/>
    <s v="Deaths"/>
    <n v="67"/>
    <x v="22"/>
    <n v="3"/>
    <s v="Both"/>
    <n v="39"/>
    <s v="0-14 years"/>
    <n v="724"/>
    <s v="Interpersonal violence"/>
    <n v="3"/>
    <s v="Rate"/>
    <x v="18"/>
    <n v="0.59574175413877895"/>
    <n v="0.62777700143580795"/>
    <n v="0.556779173455212"/>
  </r>
  <r>
    <n v="1"/>
    <s v="Deaths"/>
    <n v="305"/>
    <x v="65"/>
    <n v="3"/>
    <s v="Both"/>
    <n v="39"/>
    <s v="0-14 years"/>
    <n v="724"/>
    <s v="Interpersonal violence"/>
    <n v="3"/>
    <s v="Rate"/>
    <x v="19"/>
    <n v="0.56774342520070298"/>
    <n v="0.75102735194320702"/>
    <n v="0.441977658753756"/>
  </r>
  <r>
    <n v="1"/>
    <s v="Deaths"/>
    <n v="10"/>
    <x v="164"/>
    <n v="3"/>
    <s v="Both"/>
    <n v="39"/>
    <s v="0-14 years"/>
    <n v="724"/>
    <s v="Interpersonal violence"/>
    <n v="3"/>
    <s v="Rate"/>
    <x v="20"/>
    <n v="0.69313681874808897"/>
    <n v="0.99973632400695001"/>
    <n v="0.46759121466811598"/>
  </r>
  <r>
    <n v="1"/>
    <s v="Deaths"/>
    <n v="210"/>
    <x v="29"/>
    <n v="3"/>
    <s v="Both"/>
    <n v="39"/>
    <s v="0-14 years"/>
    <n v="724"/>
    <s v="Interpersonal violence"/>
    <n v="3"/>
    <s v="Rate"/>
    <x v="18"/>
    <n v="0.80850329989467695"/>
    <n v="1.16469088983325"/>
    <n v="0.55317583407800297"/>
  </r>
  <r>
    <n v="1"/>
    <s v="Deaths"/>
    <n v="80"/>
    <x v="37"/>
    <n v="3"/>
    <s v="Both"/>
    <n v="39"/>
    <s v="0-14 years"/>
    <n v="724"/>
    <s v="Interpersonal violence"/>
    <n v="3"/>
    <s v="Rate"/>
    <x v="18"/>
    <n v="0.42901013738250698"/>
    <n v="0.48702254836756198"/>
    <n v="0.36869871124852499"/>
  </r>
  <r>
    <n v="1"/>
    <s v="Deaths"/>
    <n v="23"/>
    <x v="101"/>
    <n v="3"/>
    <s v="Both"/>
    <n v="39"/>
    <s v="0-14 years"/>
    <n v="724"/>
    <s v="Interpersonal violence"/>
    <n v="3"/>
    <s v="Rate"/>
    <x v="17"/>
    <n v="1.11580361047217"/>
    <n v="1.6606665361244399"/>
    <n v="0.70676755479560405"/>
  </r>
  <r>
    <n v="1"/>
    <s v="Deaths"/>
    <n v="128"/>
    <x v="28"/>
    <n v="3"/>
    <s v="Both"/>
    <n v="39"/>
    <s v="0-14 years"/>
    <n v="724"/>
    <s v="Interpersonal violence"/>
    <n v="3"/>
    <s v="Rate"/>
    <x v="19"/>
    <n v="7.7376219387543896"/>
    <n v="8.7305527364554099"/>
    <n v="6.80575594603794"/>
  </r>
  <r>
    <n v="1"/>
    <s v="Deaths"/>
    <n v="35"/>
    <x v="43"/>
    <n v="3"/>
    <s v="Both"/>
    <n v="39"/>
    <s v="0-14 years"/>
    <n v="724"/>
    <s v="Interpersonal violence"/>
    <n v="3"/>
    <s v="Rate"/>
    <x v="18"/>
    <n v="0.41227294898070699"/>
    <n v="0.50553435075814301"/>
    <n v="0.30737501078238899"/>
  </r>
  <r>
    <n v="1"/>
    <s v="Deaths"/>
    <n v="177"/>
    <x v="19"/>
    <n v="3"/>
    <s v="Both"/>
    <n v="39"/>
    <s v="0-14 years"/>
    <n v="724"/>
    <s v="Interpersonal violence"/>
    <n v="3"/>
    <s v="Rate"/>
    <x v="18"/>
    <n v="2.9560760621960598"/>
    <n v="4.7434698204768901"/>
    <n v="1.7641630859325801"/>
  </r>
  <r>
    <n v="1"/>
    <s v="Deaths"/>
    <n v="422"/>
    <x v="30"/>
    <n v="3"/>
    <s v="Both"/>
    <n v="39"/>
    <s v="0-14 years"/>
    <n v="724"/>
    <s v="Interpersonal violence"/>
    <n v="3"/>
    <s v="Rate"/>
    <x v="18"/>
    <n v="2.5528787812134501"/>
    <n v="3.2666189223070998"/>
    <n v="1.98094312815817"/>
  </r>
  <r>
    <n v="1"/>
    <s v="Deaths"/>
    <n v="214"/>
    <x v="133"/>
    <n v="3"/>
    <s v="Both"/>
    <n v="39"/>
    <s v="0-14 years"/>
    <n v="724"/>
    <s v="Interpersonal violence"/>
    <n v="3"/>
    <s v="Rate"/>
    <x v="18"/>
    <n v="3.40042083000864"/>
    <n v="4.27246783393083"/>
    <n v="2.6047589024228799"/>
  </r>
  <r>
    <n v="1"/>
    <s v="Deaths"/>
    <n v="184"/>
    <x v="141"/>
    <n v="3"/>
    <s v="Both"/>
    <n v="39"/>
    <s v="0-14 years"/>
    <n v="724"/>
    <s v="Interpersonal violence"/>
    <n v="3"/>
    <s v="Rate"/>
    <x v="20"/>
    <n v="2.3986475442363999"/>
    <n v="3.3924548349061499"/>
    <n v="1.56225949072726"/>
  </r>
  <r>
    <n v="1"/>
    <s v="Deaths"/>
    <n v="132"/>
    <x v="75"/>
    <n v="3"/>
    <s v="Both"/>
    <n v="39"/>
    <s v="0-14 years"/>
    <n v="724"/>
    <s v="Interpersonal violence"/>
    <n v="3"/>
    <s v="Rate"/>
    <x v="18"/>
    <n v="2.2147944893220801"/>
    <n v="2.6521298283479"/>
    <n v="1.86834851292516"/>
  </r>
  <r>
    <n v="1"/>
    <s v="Deaths"/>
    <n v="97"/>
    <x v="92"/>
    <n v="3"/>
    <s v="Both"/>
    <n v="39"/>
    <s v="0-14 years"/>
    <n v="724"/>
    <s v="Interpersonal violence"/>
    <n v="3"/>
    <s v="Rate"/>
    <x v="19"/>
    <n v="1.0483370931962399"/>
    <n v="1.1696942424530401"/>
    <n v="0.94458918931185498"/>
  </r>
  <r>
    <n v="1"/>
    <s v="Deaths"/>
    <n v="152"/>
    <x v="136"/>
    <n v="3"/>
    <s v="Both"/>
    <n v="39"/>
    <s v="0-14 years"/>
    <n v="724"/>
    <s v="Interpersonal violence"/>
    <n v="3"/>
    <s v="Rate"/>
    <x v="20"/>
    <n v="0.167764339912199"/>
    <n v="0.23788432451282901"/>
    <n v="0.110828242297058"/>
  </r>
  <r>
    <n v="1"/>
    <s v="Deaths"/>
    <n v="522"/>
    <x v="98"/>
    <n v="3"/>
    <s v="Both"/>
    <n v="39"/>
    <s v="0-14 years"/>
    <n v="724"/>
    <s v="Interpersonal violence"/>
    <n v="3"/>
    <s v="Rate"/>
    <x v="19"/>
    <n v="1.87341162551713"/>
    <n v="2.3142347953511102"/>
    <n v="1.57452988706168"/>
  </r>
  <r>
    <n v="1"/>
    <s v="Deaths"/>
    <n v="69"/>
    <x v="105"/>
    <n v="3"/>
    <s v="Both"/>
    <n v="39"/>
    <s v="0-14 years"/>
    <n v="724"/>
    <s v="Interpersonal violence"/>
    <n v="3"/>
    <s v="Rate"/>
    <x v="21"/>
    <n v="0.37539737046706101"/>
    <n v="0.430049683682658"/>
    <n v="0.32182859912218098"/>
  </r>
  <r>
    <n v="1"/>
    <s v="Deaths"/>
    <n v="11"/>
    <x v="139"/>
    <n v="3"/>
    <s v="Both"/>
    <n v="39"/>
    <s v="0-14 years"/>
    <n v="724"/>
    <s v="Interpersonal violence"/>
    <n v="3"/>
    <s v="Rate"/>
    <x v="20"/>
    <n v="0.46019761448075402"/>
    <n v="0.55305267702027505"/>
    <n v="0.370071259389603"/>
  </r>
  <r>
    <n v="1"/>
    <s v="Deaths"/>
    <n v="180"/>
    <x v="78"/>
    <n v="3"/>
    <s v="Both"/>
    <n v="39"/>
    <s v="0-14 years"/>
    <n v="724"/>
    <s v="Interpersonal violence"/>
    <n v="3"/>
    <s v="Rate"/>
    <x v="20"/>
    <n v="1.22222703198073"/>
    <n v="1.4906166012373501"/>
    <n v="0.99498104059179004"/>
  </r>
  <r>
    <n v="1"/>
    <s v="Deaths"/>
    <n v="367"/>
    <x v="155"/>
    <n v="3"/>
    <s v="Both"/>
    <n v="39"/>
    <s v="0-14 years"/>
    <n v="724"/>
    <s v="Interpersonal violence"/>
    <n v="3"/>
    <s v="Rate"/>
    <x v="17"/>
    <n v="0.16673689005603001"/>
    <n v="0.23831890757681101"/>
    <n v="0.116970659009047"/>
  </r>
  <r>
    <n v="1"/>
    <s v="Deaths"/>
    <n v="66"/>
    <x v="8"/>
    <n v="3"/>
    <s v="Both"/>
    <n v="39"/>
    <s v="0-14 years"/>
    <n v="724"/>
    <s v="Interpersonal violence"/>
    <n v="3"/>
    <s v="Rate"/>
    <x v="21"/>
    <n v="0.515582576788019"/>
    <n v="0.62537645079848903"/>
    <n v="0.42045835365321399"/>
  </r>
  <r>
    <n v="1"/>
    <s v="Deaths"/>
    <n v="119"/>
    <x v="162"/>
    <n v="3"/>
    <s v="Both"/>
    <n v="39"/>
    <s v="0-14 years"/>
    <n v="724"/>
    <s v="Interpersonal violence"/>
    <n v="3"/>
    <s v="Rate"/>
    <x v="20"/>
    <n v="3.5338473991784198"/>
    <n v="4.2684322603207896"/>
    <n v="2.9226449136924302"/>
  </r>
  <r>
    <n v="1"/>
    <s v="Deaths"/>
    <n v="101"/>
    <x v="91"/>
    <n v="3"/>
    <s v="Both"/>
    <n v="39"/>
    <s v="0-14 years"/>
    <n v="724"/>
    <s v="Interpersonal violence"/>
    <n v="3"/>
    <s v="Rate"/>
    <x v="18"/>
    <n v="0.50142461648974102"/>
    <n v="0.56238135224797703"/>
    <n v="0.44573893859980801"/>
  </r>
  <r>
    <n v="1"/>
    <s v="Deaths"/>
    <n v="57"/>
    <x v="158"/>
    <n v="3"/>
    <s v="Both"/>
    <n v="39"/>
    <s v="0-14 years"/>
    <n v="724"/>
    <s v="Interpersonal violence"/>
    <n v="3"/>
    <s v="Rate"/>
    <x v="20"/>
    <n v="0.96057772317535195"/>
    <n v="1.1673645954702301"/>
    <n v="0.79254659783120995"/>
  </r>
  <r>
    <n v="1"/>
    <s v="Deaths"/>
    <n v="216"/>
    <x v="151"/>
    <n v="3"/>
    <s v="Both"/>
    <n v="39"/>
    <s v="0-14 years"/>
    <n v="724"/>
    <s v="Interpersonal violence"/>
    <n v="3"/>
    <s v="Rate"/>
    <x v="17"/>
    <n v="0.50088311377326999"/>
    <n v="0.73324396934995495"/>
    <n v="0.33313233975352702"/>
  </r>
  <r>
    <n v="1"/>
    <s v="Deaths"/>
    <n v="51"/>
    <x v="45"/>
    <n v="3"/>
    <s v="Both"/>
    <n v="39"/>
    <s v="0-14 years"/>
    <n v="724"/>
    <s v="Interpersonal violence"/>
    <n v="3"/>
    <s v="Rate"/>
    <x v="21"/>
    <n v="0.294976628637241"/>
    <n v="0.314721576527842"/>
    <n v="0.26762572078883601"/>
  </r>
  <r>
    <n v="1"/>
    <s v="Deaths"/>
    <n v="210"/>
    <x v="29"/>
    <n v="3"/>
    <s v="Both"/>
    <n v="39"/>
    <s v="0-14 years"/>
    <n v="724"/>
    <s v="Interpersonal violence"/>
    <n v="3"/>
    <s v="Rate"/>
    <x v="21"/>
    <n v="0.84661224598006202"/>
    <n v="1.2457953945544"/>
    <n v="0.55633830140945595"/>
  </r>
  <r>
    <n v="1"/>
    <s v="Deaths"/>
    <n v="153"/>
    <x v="163"/>
    <n v="3"/>
    <s v="Both"/>
    <n v="39"/>
    <s v="0-14 years"/>
    <n v="724"/>
    <s v="Interpersonal violence"/>
    <n v="3"/>
    <s v="Rate"/>
    <x v="20"/>
    <n v="0.66547394772648405"/>
    <n v="0.82019008189204501"/>
    <n v="0.54306019829830698"/>
  </r>
  <r>
    <n v="1"/>
    <s v="Deaths"/>
    <n v="135"/>
    <x v="128"/>
    <n v="3"/>
    <s v="Both"/>
    <n v="39"/>
    <s v="0-14 years"/>
    <n v="724"/>
    <s v="Interpersonal violence"/>
    <n v="3"/>
    <s v="Rate"/>
    <x v="20"/>
    <n v="4.0484129254121601"/>
    <n v="4.4921347324787702"/>
    <n v="3.5990056608097101"/>
  </r>
  <r>
    <n v="1"/>
    <s v="Deaths"/>
    <n v="165"/>
    <x v="126"/>
    <n v="3"/>
    <s v="Both"/>
    <n v="39"/>
    <s v="0-14 years"/>
    <n v="724"/>
    <s v="Interpersonal violence"/>
    <n v="3"/>
    <s v="Rate"/>
    <x v="17"/>
    <n v="1.6947227713242301"/>
    <n v="2.3267526422842701"/>
    <n v="1.0742412823860601"/>
  </r>
  <r>
    <n v="1"/>
    <s v="Deaths"/>
    <n v="41"/>
    <x v="177"/>
    <n v="3"/>
    <s v="Both"/>
    <n v="39"/>
    <s v="0-14 years"/>
    <n v="724"/>
    <s v="Interpersonal violence"/>
    <n v="3"/>
    <s v="Rate"/>
    <x v="20"/>
    <n v="0.35351124805043599"/>
    <n v="0.42461592082889899"/>
    <n v="0.29452390498408698"/>
  </r>
  <r>
    <n v="1"/>
    <s v="Deaths"/>
    <n v="146"/>
    <x v="11"/>
    <n v="3"/>
    <s v="Both"/>
    <n v="39"/>
    <s v="0-14 years"/>
    <n v="724"/>
    <s v="Interpersonal violence"/>
    <n v="3"/>
    <s v="Rate"/>
    <x v="21"/>
    <n v="0.56114478378333499"/>
    <n v="0.92224941429154395"/>
    <n v="0.31969496809567599"/>
  </r>
  <r>
    <n v="1"/>
    <s v="Deaths"/>
    <n v="63"/>
    <x v="68"/>
    <n v="3"/>
    <s v="Both"/>
    <n v="39"/>
    <s v="0-14 years"/>
    <n v="724"/>
    <s v="Interpersonal violence"/>
    <n v="3"/>
    <s v="Rate"/>
    <x v="19"/>
    <n v="1.32458217166299"/>
    <n v="1.47363752067786"/>
    <n v="1.1962397738859101"/>
  </r>
  <r>
    <n v="1"/>
    <s v="Deaths"/>
    <n v="177"/>
    <x v="19"/>
    <n v="3"/>
    <s v="Both"/>
    <n v="39"/>
    <s v="0-14 years"/>
    <n v="724"/>
    <s v="Interpersonal violence"/>
    <n v="3"/>
    <s v="Rate"/>
    <x v="19"/>
    <n v="2.8980249798311499"/>
    <n v="4.7151357475767703"/>
    <n v="1.75234623348021"/>
  </r>
  <r>
    <n v="1"/>
    <s v="Deaths"/>
    <n v="34"/>
    <x v="4"/>
    <n v="3"/>
    <s v="Both"/>
    <n v="39"/>
    <s v="0-14 years"/>
    <n v="724"/>
    <s v="Interpersonal violence"/>
    <n v="3"/>
    <s v="Rate"/>
    <x v="21"/>
    <n v="0.52707193070986602"/>
    <n v="0.69654299768418104"/>
    <n v="0.39395039104315899"/>
  </r>
  <r>
    <n v="1"/>
    <s v="Deaths"/>
    <n v="114"/>
    <x v="17"/>
    <n v="3"/>
    <s v="Both"/>
    <n v="39"/>
    <s v="0-14 years"/>
    <n v="724"/>
    <s v="Interpersonal violence"/>
    <n v="3"/>
    <s v="Rate"/>
    <x v="21"/>
    <n v="6.4728987057648704"/>
    <n v="9.8424281798313302"/>
    <n v="2.9238127477710498"/>
  </r>
  <r>
    <n v="1"/>
    <s v="Deaths"/>
    <n v="76"/>
    <x v="174"/>
    <n v="3"/>
    <s v="Both"/>
    <n v="39"/>
    <s v="0-14 years"/>
    <n v="724"/>
    <s v="Interpersonal violence"/>
    <n v="3"/>
    <s v="Rate"/>
    <x v="19"/>
    <n v="0.63010646503253498"/>
    <n v="0.71577302487182504"/>
    <n v="0.54883672940904604"/>
  </r>
  <r>
    <n v="1"/>
    <s v="Deaths"/>
    <n v="130"/>
    <x v="15"/>
    <n v="3"/>
    <s v="Both"/>
    <n v="39"/>
    <s v="0-14 years"/>
    <n v="724"/>
    <s v="Interpersonal violence"/>
    <n v="3"/>
    <s v="Rate"/>
    <x v="21"/>
    <n v="2.7656161053304702"/>
    <n v="3.2598213386874701"/>
    <n v="2.3418029477585698"/>
  </r>
  <r>
    <n v="1"/>
    <s v="Deaths"/>
    <n v="20"/>
    <x v="20"/>
    <n v="3"/>
    <s v="Both"/>
    <n v="39"/>
    <s v="0-14 years"/>
    <n v="724"/>
    <s v="Interpersonal violence"/>
    <n v="3"/>
    <s v="Rate"/>
    <x v="19"/>
    <n v="0.31755005372355399"/>
    <n v="0.405606321552063"/>
    <n v="0.242299097175319"/>
  </r>
  <r>
    <n v="1"/>
    <s v="Deaths"/>
    <n v="48"/>
    <x v="49"/>
    <n v="3"/>
    <s v="Both"/>
    <n v="39"/>
    <s v="0-14 years"/>
    <n v="724"/>
    <s v="Interpersonal violence"/>
    <n v="3"/>
    <s v="Rate"/>
    <x v="19"/>
    <n v="0.48129762691809103"/>
    <n v="0.56039709760612599"/>
    <n v="0.38424706208595499"/>
  </r>
  <r>
    <n v="1"/>
    <s v="Deaths"/>
    <n v="92"/>
    <x v="203"/>
    <n v="3"/>
    <s v="Both"/>
    <n v="39"/>
    <s v="0-14 years"/>
    <n v="724"/>
    <s v="Interpersonal violence"/>
    <n v="3"/>
    <s v="Rate"/>
    <x v="19"/>
    <n v="0.168530356228066"/>
    <n v="0.19162752634562899"/>
    <n v="0.14784490996577301"/>
  </r>
  <r>
    <n v="1"/>
    <s v="Deaths"/>
    <n v="45"/>
    <x v="176"/>
    <n v="3"/>
    <s v="Both"/>
    <n v="39"/>
    <s v="0-14 years"/>
    <n v="724"/>
    <s v="Interpersonal violence"/>
    <n v="3"/>
    <s v="Rate"/>
    <x v="20"/>
    <n v="0.54447418872983699"/>
    <n v="0.63027817130126196"/>
    <n v="0.47450838397686201"/>
  </r>
  <r>
    <n v="1"/>
    <s v="Deaths"/>
    <n v="20"/>
    <x v="20"/>
    <n v="3"/>
    <s v="Both"/>
    <n v="39"/>
    <s v="0-14 years"/>
    <n v="724"/>
    <s v="Interpersonal violence"/>
    <n v="3"/>
    <s v="Rate"/>
    <x v="21"/>
    <n v="0.30460901005482299"/>
    <n v="0.403259063006986"/>
    <n v="0.23196772760429801"/>
  </r>
  <r>
    <n v="1"/>
    <s v="Deaths"/>
    <n v="186"/>
    <x v="196"/>
    <n v="3"/>
    <s v="Both"/>
    <n v="39"/>
    <s v="0-14 years"/>
    <n v="724"/>
    <s v="Interpersonal violence"/>
    <n v="3"/>
    <s v="Rate"/>
    <x v="19"/>
    <n v="0.48988464607542698"/>
    <n v="0.64080301674323503"/>
    <n v="0.36062710366683898"/>
  </r>
  <r>
    <n v="1"/>
    <s v="Deaths"/>
    <n v="84"/>
    <x v="35"/>
    <n v="3"/>
    <s v="Both"/>
    <n v="39"/>
    <s v="0-14 years"/>
    <n v="724"/>
    <s v="Interpersonal violence"/>
    <n v="3"/>
    <s v="Rate"/>
    <x v="19"/>
    <n v="0.21567215839211901"/>
    <n v="0.24658091816751301"/>
    <n v="0.186838722444856"/>
  </r>
  <r>
    <n v="1"/>
    <s v="Deaths"/>
    <n v="20"/>
    <x v="20"/>
    <n v="3"/>
    <s v="Both"/>
    <n v="39"/>
    <s v="0-14 years"/>
    <n v="724"/>
    <s v="Interpersonal violence"/>
    <n v="3"/>
    <s v="Rate"/>
    <x v="20"/>
    <n v="0.31283704795529998"/>
    <n v="0.40668227177406602"/>
    <n v="0.237675761395649"/>
  </r>
  <r>
    <n v="1"/>
    <s v="Deaths"/>
    <n v="201"/>
    <x v="153"/>
    <n v="3"/>
    <s v="Both"/>
    <n v="39"/>
    <s v="0-14 years"/>
    <n v="724"/>
    <s v="Interpersonal violence"/>
    <n v="3"/>
    <s v="Rate"/>
    <x v="17"/>
    <n v="3.3666453189276799"/>
    <n v="4.8599883121568599"/>
    <n v="2.2175605106641001"/>
  </r>
  <r>
    <n v="1"/>
    <s v="Deaths"/>
    <n v="22"/>
    <x v="115"/>
    <n v="3"/>
    <s v="Both"/>
    <n v="39"/>
    <s v="0-14 years"/>
    <n v="724"/>
    <s v="Interpersonal violence"/>
    <n v="3"/>
    <s v="Rate"/>
    <x v="18"/>
    <n v="1.53422924064913"/>
    <n v="1.96408232043861"/>
    <n v="1.1774073164418499"/>
  </r>
  <r>
    <n v="1"/>
    <s v="Deaths"/>
    <n v="18"/>
    <x v="1"/>
    <n v="3"/>
    <s v="Both"/>
    <n v="39"/>
    <s v="0-14 years"/>
    <n v="724"/>
    <s v="Interpersonal violence"/>
    <n v="3"/>
    <s v="Rate"/>
    <x v="21"/>
    <n v="0.83909217426289595"/>
    <n v="1.00012433966708"/>
    <n v="0.69754626963580302"/>
  </r>
  <r>
    <n v="1"/>
    <s v="Deaths"/>
    <n v="99"/>
    <x v="46"/>
    <n v="3"/>
    <s v="Both"/>
    <n v="39"/>
    <s v="0-14 years"/>
    <n v="724"/>
    <s v="Interpersonal violence"/>
    <n v="3"/>
    <s v="Rate"/>
    <x v="18"/>
    <n v="0.82192070417090402"/>
    <n v="0.96028530491832298"/>
    <n v="0.70800946116567498"/>
  </r>
  <r>
    <n v="1"/>
    <s v="Deaths"/>
    <n v="194"/>
    <x v="53"/>
    <n v="3"/>
    <s v="Both"/>
    <n v="39"/>
    <s v="0-14 years"/>
    <n v="724"/>
    <s v="Interpersonal violence"/>
    <n v="3"/>
    <s v="Rate"/>
    <x v="18"/>
    <n v="5.1334656995519303"/>
    <n v="6.7458382571792903"/>
    <n v="3.7653744396978199"/>
  </r>
  <r>
    <n v="1"/>
    <s v="Deaths"/>
    <n v="51"/>
    <x v="45"/>
    <n v="3"/>
    <s v="Both"/>
    <n v="39"/>
    <s v="0-14 years"/>
    <n v="724"/>
    <s v="Interpersonal violence"/>
    <n v="3"/>
    <s v="Rate"/>
    <x v="18"/>
    <n v="0.37786081248014702"/>
    <n v="0.40286435285509498"/>
    <n v="0.35014394261429199"/>
  </r>
  <r>
    <n v="1"/>
    <s v="Deaths"/>
    <n v="52"/>
    <x v="51"/>
    <n v="3"/>
    <s v="Both"/>
    <n v="39"/>
    <s v="0-14 years"/>
    <n v="724"/>
    <s v="Interpersonal violence"/>
    <n v="3"/>
    <s v="Rate"/>
    <x v="17"/>
    <n v="0.425981561088075"/>
    <n v="0.48017515844105402"/>
    <n v="0.37897331113147398"/>
  </r>
  <r>
    <n v="1"/>
    <s v="Deaths"/>
    <n v="123"/>
    <x v="187"/>
    <n v="3"/>
    <s v="Both"/>
    <n v="39"/>
    <s v="0-14 years"/>
    <n v="724"/>
    <s v="Interpersonal violence"/>
    <n v="3"/>
    <s v="Rate"/>
    <x v="20"/>
    <n v="0.93220693566775903"/>
    <n v="1.1251272954149301"/>
    <n v="0.76472770611637397"/>
  </r>
  <r>
    <n v="1"/>
    <s v="Deaths"/>
    <n v="19"/>
    <x v="9"/>
    <n v="3"/>
    <s v="Both"/>
    <n v="39"/>
    <s v="0-14 years"/>
    <n v="724"/>
    <s v="Interpersonal violence"/>
    <n v="3"/>
    <s v="Rate"/>
    <x v="19"/>
    <n v="0.60588603268260199"/>
    <n v="0.82719942193753604"/>
    <n v="0.37660737922843401"/>
  </r>
  <r>
    <n v="1"/>
    <s v="Deaths"/>
    <n v="195"/>
    <x v="33"/>
    <n v="3"/>
    <s v="Both"/>
    <n v="39"/>
    <s v="0-14 years"/>
    <n v="724"/>
    <s v="Interpersonal violence"/>
    <n v="3"/>
    <s v="Rate"/>
    <x v="19"/>
    <n v="2.2942528798037398"/>
    <n v="3.07346278124268"/>
    <n v="1.65388320171223"/>
  </r>
  <r>
    <n v="1"/>
    <s v="Deaths"/>
    <n v="146"/>
    <x v="11"/>
    <n v="3"/>
    <s v="Both"/>
    <n v="39"/>
    <s v="0-14 years"/>
    <n v="724"/>
    <s v="Interpersonal violence"/>
    <n v="3"/>
    <s v="Rate"/>
    <x v="19"/>
    <n v="0.57939565565378903"/>
    <n v="0.93578065079704498"/>
    <n v="0.35163144873108898"/>
  </r>
  <r>
    <n v="1"/>
    <s v="Deaths"/>
    <n v="50"/>
    <x v="5"/>
    <n v="3"/>
    <s v="Both"/>
    <n v="39"/>
    <s v="0-14 years"/>
    <n v="724"/>
    <s v="Interpersonal violence"/>
    <n v="3"/>
    <s v="Rate"/>
    <x v="21"/>
    <n v="0.60209793998634098"/>
    <n v="0.78118165137317097"/>
    <n v="0.45789784724042798"/>
  </r>
  <r>
    <n v="1"/>
    <s v="Deaths"/>
    <n v="82"/>
    <x v="10"/>
    <n v="3"/>
    <s v="Both"/>
    <n v="39"/>
    <s v="0-14 years"/>
    <n v="724"/>
    <s v="Interpersonal violence"/>
    <n v="3"/>
    <s v="Rate"/>
    <x v="21"/>
    <n v="0.18146551970552599"/>
    <n v="0.22180109709048801"/>
    <n v="0.15378343346927001"/>
  </r>
  <r>
    <n v="1"/>
    <s v="Deaths"/>
    <n v="213"/>
    <x v="80"/>
    <n v="3"/>
    <s v="Both"/>
    <n v="39"/>
    <s v="0-14 years"/>
    <n v="724"/>
    <s v="Interpersonal violence"/>
    <n v="3"/>
    <s v="Rate"/>
    <x v="20"/>
    <n v="3.4677187858663099"/>
    <n v="5.1924250005022499"/>
    <n v="2.2253158053313902"/>
  </r>
  <r>
    <n v="1"/>
    <s v="Deaths"/>
    <n v="211"/>
    <x v="27"/>
    <n v="3"/>
    <s v="Both"/>
    <n v="39"/>
    <s v="0-14 years"/>
    <n v="724"/>
    <s v="Interpersonal violence"/>
    <n v="3"/>
    <s v="Rate"/>
    <x v="19"/>
    <n v="3.9818151788462801"/>
    <n v="5.8387933712640399"/>
    <n v="2.6301542587313498"/>
  </r>
  <r>
    <n v="1"/>
    <s v="Deaths"/>
    <n v="146"/>
    <x v="11"/>
    <n v="3"/>
    <s v="Both"/>
    <n v="39"/>
    <s v="0-14 years"/>
    <n v="724"/>
    <s v="Interpersonal violence"/>
    <n v="3"/>
    <s v="Rate"/>
    <x v="20"/>
    <n v="0.57509492254651196"/>
    <n v="0.92576087766959703"/>
    <n v="0.34565754000246701"/>
  </r>
  <r>
    <n v="1"/>
    <s v="Deaths"/>
    <n v="162"/>
    <x v="26"/>
    <n v="3"/>
    <s v="Both"/>
    <n v="39"/>
    <s v="0-14 years"/>
    <n v="724"/>
    <s v="Interpersonal violence"/>
    <n v="3"/>
    <s v="Rate"/>
    <x v="20"/>
    <n v="0.37793807646739602"/>
    <n v="0.55530444479504004"/>
    <n v="0.25682861206737101"/>
  </r>
  <r>
    <n v="1"/>
    <s v="Deaths"/>
    <n v="87"/>
    <x v="118"/>
    <n v="3"/>
    <s v="Both"/>
    <n v="39"/>
    <s v="0-14 years"/>
    <n v="724"/>
    <s v="Interpersonal violence"/>
    <n v="3"/>
    <s v="Rate"/>
    <x v="17"/>
    <n v="0.42173542300780698"/>
    <n v="0.50529278575283199"/>
    <n v="0.34542522208556198"/>
  </r>
  <r>
    <n v="1"/>
    <s v="Deaths"/>
    <n v="58"/>
    <x v="152"/>
    <n v="3"/>
    <s v="Both"/>
    <n v="39"/>
    <s v="0-14 years"/>
    <n v="724"/>
    <s v="Interpersonal violence"/>
    <n v="3"/>
    <s v="Rate"/>
    <x v="20"/>
    <n v="0.56109833130868603"/>
    <n v="0.64834351565691895"/>
    <n v="0.45832140066597299"/>
  </r>
  <r>
    <n v="1"/>
    <s v="Deaths"/>
    <n v="83"/>
    <x v="66"/>
    <n v="3"/>
    <s v="Both"/>
    <n v="39"/>
    <s v="0-14 years"/>
    <n v="724"/>
    <s v="Interpersonal violence"/>
    <n v="3"/>
    <s v="Rate"/>
    <x v="19"/>
    <n v="0.27027140121809101"/>
    <n v="0.32507260620758199"/>
    <n v="0.22253210858438799"/>
  </r>
  <r>
    <n v="1"/>
    <s v="Deaths"/>
    <n v="194"/>
    <x v="53"/>
    <n v="3"/>
    <s v="Both"/>
    <n v="39"/>
    <s v="0-14 years"/>
    <n v="724"/>
    <s v="Interpersonal violence"/>
    <n v="3"/>
    <s v="Rate"/>
    <x v="19"/>
    <n v="4.9748179172393403"/>
    <n v="6.5802285217735603"/>
    <n v="3.6629020116072"/>
  </r>
  <r>
    <n v="1"/>
    <s v="Deaths"/>
    <n v="178"/>
    <x v="18"/>
    <n v="3"/>
    <s v="Both"/>
    <n v="39"/>
    <s v="0-14 years"/>
    <n v="724"/>
    <s v="Interpersonal violence"/>
    <n v="3"/>
    <s v="Rate"/>
    <x v="20"/>
    <n v="2.4810661974309398"/>
    <n v="3.8625268322093702"/>
    <n v="1.4964456037168401"/>
  </r>
  <r>
    <n v="1"/>
    <s v="Deaths"/>
    <n v="36"/>
    <x v="38"/>
    <n v="3"/>
    <s v="Both"/>
    <n v="39"/>
    <s v="0-14 years"/>
    <n v="724"/>
    <s v="Interpersonal violence"/>
    <n v="3"/>
    <s v="Rate"/>
    <x v="21"/>
    <n v="1.2465715932414201"/>
    <n v="1.51912972668762"/>
    <n v="1.0121831732150901"/>
  </r>
  <r>
    <n v="1"/>
    <s v="Deaths"/>
    <n v="35"/>
    <x v="43"/>
    <n v="3"/>
    <s v="Both"/>
    <n v="39"/>
    <s v="0-14 years"/>
    <n v="724"/>
    <s v="Interpersonal violence"/>
    <n v="3"/>
    <s v="Rate"/>
    <x v="21"/>
    <n v="0.32166268780775198"/>
    <n v="0.40394008595449399"/>
    <n v="0.249489706807728"/>
  </r>
  <r>
    <n v="1"/>
    <s v="Deaths"/>
    <n v="161"/>
    <x v="16"/>
    <n v="3"/>
    <s v="Both"/>
    <n v="39"/>
    <s v="0-14 years"/>
    <n v="724"/>
    <s v="Interpersonal violence"/>
    <n v="3"/>
    <s v="Rate"/>
    <x v="21"/>
    <n v="1.026445953004"/>
    <n v="1.2509881662339299"/>
    <n v="0.82560255893901802"/>
  </r>
  <r>
    <n v="1"/>
    <s v="Deaths"/>
    <n v="168"/>
    <x v="145"/>
    <n v="3"/>
    <s v="Both"/>
    <n v="39"/>
    <s v="0-14 years"/>
    <n v="724"/>
    <s v="Interpersonal violence"/>
    <n v="3"/>
    <s v="Rate"/>
    <x v="20"/>
    <n v="1.5645737216712099"/>
    <n v="2.3861742583007102"/>
    <n v="0.972384286429259"/>
  </r>
  <r>
    <n v="1"/>
    <s v="Deaths"/>
    <n v="416"/>
    <x v="6"/>
    <n v="3"/>
    <s v="Both"/>
    <n v="39"/>
    <s v="0-14 years"/>
    <n v="724"/>
    <s v="Interpersonal violence"/>
    <n v="3"/>
    <s v="Rate"/>
    <x v="19"/>
    <n v="1.39263166623756"/>
    <n v="1.9596758044220399"/>
    <n v="0.95265836606056298"/>
  </r>
  <r>
    <n v="1"/>
    <s v="Deaths"/>
    <n v="67"/>
    <x v="22"/>
    <n v="3"/>
    <s v="Both"/>
    <n v="39"/>
    <s v="0-14 years"/>
    <n v="724"/>
    <s v="Interpersonal violence"/>
    <n v="3"/>
    <s v="Rate"/>
    <x v="21"/>
    <n v="0.46040478786044098"/>
    <n v="0.48105156160999202"/>
    <n v="0.42833094963350699"/>
  </r>
  <r>
    <n v="1"/>
    <s v="Deaths"/>
    <n v="416"/>
    <x v="6"/>
    <n v="3"/>
    <s v="Both"/>
    <n v="39"/>
    <s v="0-14 years"/>
    <n v="724"/>
    <s v="Interpersonal violence"/>
    <n v="3"/>
    <s v="Rate"/>
    <x v="21"/>
    <n v="1.3045836499537999"/>
    <n v="1.90062874558329"/>
    <n v="0.87281218126003302"/>
  </r>
  <r>
    <n v="1"/>
    <s v="Deaths"/>
    <n v="101"/>
    <x v="91"/>
    <n v="3"/>
    <s v="Both"/>
    <n v="39"/>
    <s v="0-14 years"/>
    <n v="724"/>
    <s v="Interpersonal violence"/>
    <n v="3"/>
    <s v="Rate"/>
    <x v="21"/>
    <n v="0.54976456196436896"/>
    <n v="0.62524692901483503"/>
    <n v="0.48080548196078798"/>
  </r>
  <r>
    <n v="1"/>
    <s v="Deaths"/>
    <n v="178"/>
    <x v="18"/>
    <n v="3"/>
    <s v="Both"/>
    <n v="39"/>
    <s v="0-14 years"/>
    <n v="724"/>
    <s v="Interpersonal violence"/>
    <n v="3"/>
    <s v="Rate"/>
    <x v="21"/>
    <n v="2.4059726849471899"/>
    <n v="3.7758706778862399"/>
    <n v="1.4376930865322799"/>
  </r>
  <r>
    <n v="1"/>
    <s v="Deaths"/>
    <n v="36"/>
    <x v="38"/>
    <n v="3"/>
    <s v="Both"/>
    <n v="39"/>
    <s v="0-14 years"/>
    <n v="724"/>
    <s v="Interpersonal violence"/>
    <n v="3"/>
    <s v="Rate"/>
    <x v="20"/>
    <n v="1.3297449542434101"/>
    <n v="1.6282953503433"/>
    <n v="1.0922967259081"/>
  </r>
  <r>
    <n v="1"/>
    <s v="Deaths"/>
    <n v="212"/>
    <x v="60"/>
    <n v="3"/>
    <s v="Both"/>
    <n v="39"/>
    <s v="0-14 years"/>
    <n v="724"/>
    <s v="Interpersonal violence"/>
    <n v="3"/>
    <s v="Rate"/>
    <x v="19"/>
    <n v="1.66998731248244"/>
    <n v="2.3996043093693702"/>
    <n v="1.1255166559818399"/>
  </r>
  <r>
    <n v="1"/>
    <s v="Deaths"/>
    <n v="136"/>
    <x v="171"/>
    <n v="3"/>
    <s v="Both"/>
    <n v="39"/>
    <s v="0-14 years"/>
    <n v="724"/>
    <s v="Interpersonal violence"/>
    <n v="3"/>
    <s v="Rate"/>
    <x v="20"/>
    <n v="1.23591724883257"/>
    <n v="1.52950850660285"/>
    <n v="1.0241573597064999"/>
  </r>
  <r>
    <n v="1"/>
    <s v="Deaths"/>
    <n v="177"/>
    <x v="19"/>
    <n v="3"/>
    <s v="Both"/>
    <n v="39"/>
    <s v="0-14 years"/>
    <n v="724"/>
    <s v="Interpersonal violence"/>
    <n v="3"/>
    <s v="Rate"/>
    <x v="21"/>
    <n v="2.7254574806770102"/>
    <n v="4.4202537646970397"/>
    <n v="1.64230038500082"/>
  </r>
  <r>
    <n v="1"/>
    <s v="Deaths"/>
    <n v="76"/>
    <x v="174"/>
    <n v="3"/>
    <s v="Both"/>
    <n v="39"/>
    <s v="0-14 years"/>
    <n v="724"/>
    <s v="Interpersonal violence"/>
    <n v="3"/>
    <s v="Rate"/>
    <x v="20"/>
    <n v="0.61129735648082995"/>
    <n v="0.69990688813698498"/>
    <n v="0.53215295271568697"/>
  </r>
  <r>
    <n v="1"/>
    <s v="Deaths"/>
    <n v="305"/>
    <x v="65"/>
    <n v="3"/>
    <s v="Both"/>
    <n v="39"/>
    <s v="0-14 years"/>
    <n v="724"/>
    <s v="Interpersonal violence"/>
    <n v="3"/>
    <s v="Rate"/>
    <x v="21"/>
    <n v="0.46798709405433198"/>
    <n v="0.610997994080693"/>
    <n v="0.368015757857165"/>
  </r>
  <r>
    <n v="1"/>
    <s v="Deaths"/>
    <n v="376"/>
    <x v="182"/>
    <n v="3"/>
    <s v="Both"/>
    <n v="39"/>
    <s v="0-14 years"/>
    <n v="724"/>
    <s v="Interpersonal violence"/>
    <n v="3"/>
    <s v="Rate"/>
    <x v="20"/>
    <n v="1.0823210596228801"/>
    <n v="1.54157472569071"/>
    <n v="0.76796144805697197"/>
  </r>
  <r>
    <n v="1"/>
    <s v="Deaths"/>
    <n v="209"/>
    <x v="106"/>
    <n v="3"/>
    <s v="Both"/>
    <n v="39"/>
    <s v="0-14 years"/>
    <n v="724"/>
    <s v="Interpersonal violence"/>
    <n v="3"/>
    <s v="Rate"/>
    <x v="21"/>
    <n v="3.7727967893779701"/>
    <n v="5.98593680324087"/>
    <n v="2.3353045303611899"/>
  </r>
  <r>
    <n v="1"/>
    <s v="Deaths"/>
    <n v="160"/>
    <x v="64"/>
    <n v="3"/>
    <s v="Both"/>
    <n v="39"/>
    <s v="0-14 years"/>
    <n v="724"/>
    <s v="Interpersonal violence"/>
    <n v="3"/>
    <s v="Rate"/>
    <x v="21"/>
    <n v="2.8067930821709899"/>
    <n v="4.0122005751037602"/>
    <n v="1.9112165513811601"/>
  </r>
  <r>
    <n v="1"/>
    <s v="Deaths"/>
    <n v="105"/>
    <x v="149"/>
    <n v="3"/>
    <s v="Both"/>
    <n v="39"/>
    <s v="0-14 years"/>
    <n v="724"/>
    <s v="Interpersonal violence"/>
    <n v="3"/>
    <s v="Rate"/>
    <x v="17"/>
    <n v="0.94083231745444695"/>
    <n v="1.17637920167815"/>
    <n v="0.73641434231244696"/>
  </r>
  <r>
    <n v="1"/>
    <s v="Deaths"/>
    <n v="145"/>
    <x v="2"/>
    <n v="3"/>
    <s v="Both"/>
    <n v="39"/>
    <s v="0-14 years"/>
    <n v="724"/>
    <s v="Interpersonal violence"/>
    <n v="3"/>
    <s v="Rate"/>
    <x v="19"/>
    <n v="0.24719980359756599"/>
    <n v="0.28839955240696402"/>
    <n v="0.20761537980435699"/>
  </r>
  <r>
    <n v="1"/>
    <s v="Deaths"/>
    <n v="413"/>
    <x v="41"/>
    <n v="3"/>
    <s v="Both"/>
    <n v="39"/>
    <s v="0-14 years"/>
    <n v="724"/>
    <s v="Interpersonal violence"/>
    <n v="3"/>
    <s v="Rate"/>
    <x v="19"/>
    <n v="0.93626577047783799"/>
    <n v="1.4848735637769801"/>
    <n v="0.53537068618263695"/>
  </r>
  <r>
    <n v="1"/>
    <s v="Deaths"/>
    <n v="29"/>
    <x v="190"/>
    <n v="3"/>
    <s v="Both"/>
    <n v="39"/>
    <s v="0-14 years"/>
    <n v="724"/>
    <s v="Interpersonal violence"/>
    <n v="3"/>
    <s v="Rate"/>
    <x v="20"/>
    <n v="0.40184711354490099"/>
    <n v="0.58891465893901795"/>
    <n v="0.28474412642327501"/>
  </r>
  <r>
    <n v="1"/>
    <s v="Deaths"/>
    <n v="176"/>
    <x v="63"/>
    <n v="3"/>
    <s v="Both"/>
    <n v="39"/>
    <s v="0-14 years"/>
    <n v="724"/>
    <s v="Interpersonal violence"/>
    <n v="3"/>
    <s v="Rate"/>
    <x v="21"/>
    <n v="1.8903184964809601"/>
    <n v="2.7993615140565402"/>
    <n v="1.22618896294033"/>
  </r>
  <r>
    <n v="1"/>
    <s v="Deaths"/>
    <n v="129"/>
    <x v="3"/>
    <n v="3"/>
    <s v="Both"/>
    <n v="39"/>
    <s v="0-14 years"/>
    <n v="724"/>
    <s v="Interpersonal violence"/>
    <n v="3"/>
    <s v="Rate"/>
    <x v="19"/>
    <n v="8.69203951575318"/>
    <n v="11.3230909805484"/>
    <n v="6.3206986849133102"/>
  </r>
  <r>
    <n v="1"/>
    <s v="Deaths"/>
    <n v="376"/>
    <x v="182"/>
    <n v="3"/>
    <s v="Both"/>
    <n v="39"/>
    <s v="0-14 years"/>
    <n v="724"/>
    <s v="Interpersonal violence"/>
    <n v="3"/>
    <s v="Rate"/>
    <x v="19"/>
    <n v="1.07492168526872"/>
    <n v="1.54027103170928"/>
    <n v="0.75872238663676494"/>
  </r>
  <r>
    <n v="1"/>
    <s v="Deaths"/>
    <n v="217"/>
    <x v="172"/>
    <n v="3"/>
    <s v="Both"/>
    <n v="39"/>
    <s v="0-14 years"/>
    <n v="724"/>
    <s v="Interpersonal violence"/>
    <n v="3"/>
    <s v="Rate"/>
    <x v="20"/>
    <n v="1.0378637166812399"/>
    <n v="1.60793694474836"/>
    <n v="0.64049265097054298"/>
  </r>
  <r>
    <n v="1"/>
    <s v="Deaths"/>
    <n v="98"/>
    <x v="12"/>
    <n v="3"/>
    <s v="Both"/>
    <n v="39"/>
    <s v="0-14 years"/>
    <n v="724"/>
    <s v="Interpersonal violence"/>
    <n v="3"/>
    <s v="Rate"/>
    <x v="19"/>
    <n v="0.61245928095222302"/>
    <n v="0.687754167898323"/>
    <n v="0.54038557844339297"/>
  </r>
  <r>
    <n v="1"/>
    <s v="Deaths"/>
    <n v="69"/>
    <x v="105"/>
    <n v="3"/>
    <s v="Both"/>
    <n v="39"/>
    <s v="0-14 years"/>
    <n v="724"/>
    <s v="Interpersonal violence"/>
    <n v="3"/>
    <s v="Rate"/>
    <x v="20"/>
    <n v="0.41903807076079003"/>
    <n v="0.48159603994397598"/>
    <n v="0.36299909244217798"/>
  </r>
  <r>
    <n v="1"/>
    <s v="Deaths"/>
    <n v="108"/>
    <x v="180"/>
    <n v="3"/>
    <s v="Both"/>
    <n v="39"/>
    <s v="0-14 years"/>
    <n v="724"/>
    <s v="Interpersonal violence"/>
    <n v="3"/>
    <s v="Rate"/>
    <x v="19"/>
    <n v="3.40780576314258"/>
    <n v="4.0715571356804903"/>
    <n v="2.81365986472861"/>
  </r>
  <r>
    <n v="1"/>
    <s v="Deaths"/>
    <n v="144"/>
    <x v="77"/>
    <n v="3"/>
    <s v="Both"/>
    <n v="39"/>
    <s v="0-14 years"/>
    <n v="724"/>
    <s v="Interpersonal violence"/>
    <n v="3"/>
    <s v="Rate"/>
    <x v="21"/>
    <n v="1.1216032536075899"/>
    <n v="1.4040982039349399"/>
    <n v="0.86383428629018799"/>
  </r>
  <r>
    <n v="1"/>
    <s v="Deaths"/>
    <n v="298"/>
    <x v="7"/>
    <n v="3"/>
    <s v="Both"/>
    <n v="39"/>
    <s v="0-14 years"/>
    <n v="724"/>
    <s v="Interpersonal violence"/>
    <n v="3"/>
    <s v="Rate"/>
    <x v="21"/>
    <n v="0.97696385794485796"/>
    <n v="1.33236493216247"/>
    <n v="0.72700874391824999"/>
  </r>
  <r>
    <n v="1"/>
    <s v="Deaths"/>
    <n v="162"/>
    <x v="26"/>
    <n v="3"/>
    <s v="Both"/>
    <n v="39"/>
    <s v="0-14 years"/>
    <n v="724"/>
    <s v="Interpersonal violence"/>
    <n v="3"/>
    <s v="Rate"/>
    <x v="21"/>
    <n v="0.36860284889365902"/>
    <n v="0.53868122358777404"/>
    <n v="0.24617781091832999"/>
  </r>
  <r>
    <n v="1"/>
    <s v="Deaths"/>
    <n v="71"/>
    <x v="121"/>
    <n v="3"/>
    <s v="Both"/>
    <n v="39"/>
    <s v="0-14 years"/>
    <n v="724"/>
    <s v="Interpersonal violence"/>
    <n v="3"/>
    <s v="Rate"/>
    <x v="17"/>
    <n v="0.58239795061105604"/>
    <n v="0.66006482735902205"/>
    <n v="0.50695254983175797"/>
  </r>
  <r>
    <n v="1"/>
    <s v="Deaths"/>
    <n v="193"/>
    <x v="124"/>
    <n v="3"/>
    <s v="Both"/>
    <n v="39"/>
    <s v="0-14 years"/>
    <n v="724"/>
    <s v="Interpersonal violence"/>
    <n v="3"/>
    <s v="Rate"/>
    <x v="21"/>
    <n v="2.7701909183109499"/>
    <n v="3.8013822329561102"/>
    <n v="1.95267529609952"/>
  </r>
  <r>
    <n v="1"/>
    <s v="Deaths"/>
    <n v="349"/>
    <x v="100"/>
    <n v="3"/>
    <s v="Both"/>
    <n v="39"/>
    <s v="0-14 years"/>
    <n v="724"/>
    <s v="Interpersonal violence"/>
    <n v="3"/>
    <s v="Rate"/>
    <x v="19"/>
    <n v="3.81844542723544"/>
    <n v="4.9658422442144898"/>
    <n v="2.91100505875704"/>
  </r>
  <r>
    <n v="1"/>
    <s v="Deaths"/>
    <n v="151"/>
    <x v="132"/>
    <n v="3"/>
    <s v="Both"/>
    <n v="39"/>
    <s v="0-14 years"/>
    <n v="724"/>
    <s v="Interpersonal violence"/>
    <n v="3"/>
    <s v="Rate"/>
    <x v="20"/>
    <n v="0.335345911414554"/>
    <n v="0.43520945558712698"/>
    <n v="0.255432657813284"/>
  </r>
  <r>
    <n v="1"/>
    <s v="Deaths"/>
    <n v="99"/>
    <x v="46"/>
    <n v="3"/>
    <s v="Both"/>
    <n v="39"/>
    <s v="0-14 years"/>
    <n v="724"/>
    <s v="Interpersonal violence"/>
    <n v="3"/>
    <s v="Rate"/>
    <x v="21"/>
    <n v="0.70756136583618701"/>
    <n v="0.84577138699597199"/>
    <n v="0.58745346725759495"/>
  </r>
  <r>
    <n v="1"/>
    <s v="Deaths"/>
    <n v="213"/>
    <x v="80"/>
    <n v="3"/>
    <s v="Both"/>
    <n v="39"/>
    <s v="0-14 years"/>
    <n v="724"/>
    <s v="Interpersonal violence"/>
    <n v="3"/>
    <s v="Rate"/>
    <x v="18"/>
    <n v="3.7270674104179"/>
    <n v="5.5494072569835602"/>
    <n v="2.40890039663417"/>
  </r>
  <r>
    <n v="1"/>
    <s v="Deaths"/>
    <n v="369"/>
    <x v="148"/>
    <n v="3"/>
    <s v="Both"/>
    <n v="39"/>
    <s v="0-14 years"/>
    <n v="724"/>
    <s v="Interpersonal violence"/>
    <n v="3"/>
    <s v="Rate"/>
    <x v="20"/>
    <n v="2.3584011146015902"/>
    <n v="3.9629988540438199"/>
    <n v="1.40429749215032"/>
  </r>
  <r>
    <n v="1"/>
    <s v="Deaths"/>
    <n v="422"/>
    <x v="30"/>
    <n v="3"/>
    <s v="Both"/>
    <n v="39"/>
    <s v="0-14 years"/>
    <n v="724"/>
    <s v="Interpersonal violence"/>
    <n v="3"/>
    <s v="Rate"/>
    <x v="19"/>
    <n v="2.55751839063092"/>
    <n v="3.3173764483874999"/>
    <n v="1.9883141503316499"/>
  </r>
  <r>
    <n v="1"/>
    <s v="Deaths"/>
    <n v="95"/>
    <x v="0"/>
    <n v="3"/>
    <s v="Both"/>
    <n v="39"/>
    <s v="0-14 years"/>
    <n v="724"/>
    <s v="Interpersonal violence"/>
    <n v="3"/>
    <s v="Rate"/>
    <x v="19"/>
    <n v="0.30157552107990798"/>
    <n v="0.32209318447454499"/>
    <n v="0.27522327179332101"/>
  </r>
  <r>
    <n v="1"/>
    <s v="Deaths"/>
    <n v="203"/>
    <x v="195"/>
    <n v="3"/>
    <s v="Both"/>
    <n v="39"/>
    <s v="0-14 years"/>
    <n v="724"/>
    <s v="Interpersonal violence"/>
    <n v="3"/>
    <s v="Rate"/>
    <x v="19"/>
    <n v="2.7072950579158399"/>
    <n v="3.7497987702775402"/>
    <n v="1.91163458215981"/>
  </r>
  <r>
    <n v="1"/>
    <s v="Deaths"/>
    <n v="111"/>
    <x v="13"/>
    <n v="3"/>
    <s v="Both"/>
    <n v="39"/>
    <s v="0-14 years"/>
    <n v="724"/>
    <s v="Interpersonal violence"/>
    <n v="3"/>
    <s v="Rate"/>
    <x v="20"/>
    <n v="3.8858079263615801"/>
    <n v="4.8208714090701896"/>
    <n v="3.07476440667548"/>
  </r>
  <r>
    <n v="1"/>
    <s v="Deaths"/>
    <n v="60"/>
    <x v="197"/>
    <n v="3"/>
    <s v="Both"/>
    <n v="39"/>
    <s v="0-14 years"/>
    <n v="724"/>
    <s v="Interpersonal violence"/>
    <n v="3"/>
    <s v="Rate"/>
    <x v="20"/>
    <n v="0.79078364205048501"/>
    <n v="0.89214390523480103"/>
    <n v="0.67504305186829205"/>
  </r>
  <r>
    <n v="1"/>
    <s v="Deaths"/>
    <n v="126"/>
    <x v="109"/>
    <n v="3"/>
    <s v="Both"/>
    <n v="39"/>
    <s v="0-14 years"/>
    <n v="724"/>
    <s v="Interpersonal violence"/>
    <n v="3"/>
    <s v="Rate"/>
    <x v="20"/>
    <n v="1.16109787681446"/>
    <n v="1.37319924194401"/>
    <n v="0.99662514880231801"/>
  </r>
  <r>
    <n v="1"/>
    <s v="Deaths"/>
    <n v="38"/>
    <x v="135"/>
    <n v="3"/>
    <s v="Both"/>
    <n v="39"/>
    <s v="0-14 years"/>
    <n v="724"/>
    <s v="Interpersonal violence"/>
    <n v="3"/>
    <s v="Rate"/>
    <x v="18"/>
    <n v="1.3320787095610001"/>
    <n v="1.6689242864499201"/>
    <n v="1.0668983972266399"/>
  </r>
  <r>
    <n v="1"/>
    <s v="Deaths"/>
    <n v="83"/>
    <x v="66"/>
    <n v="3"/>
    <s v="Both"/>
    <n v="39"/>
    <s v="0-14 years"/>
    <n v="724"/>
    <s v="Interpersonal violence"/>
    <n v="3"/>
    <s v="Rate"/>
    <x v="18"/>
    <n v="0.27533169984322298"/>
    <n v="0.32780541006988001"/>
    <n v="0.225970372042408"/>
  </r>
  <r>
    <n v="1"/>
    <s v="Deaths"/>
    <n v="85"/>
    <x v="104"/>
    <n v="3"/>
    <s v="Both"/>
    <n v="39"/>
    <s v="0-14 years"/>
    <n v="724"/>
    <s v="Interpersonal violence"/>
    <n v="3"/>
    <s v="Rate"/>
    <x v="20"/>
    <n v="0.48650811959497098"/>
    <n v="0.55961306823526902"/>
    <n v="0.41697861313599299"/>
  </r>
  <r>
    <n v="1"/>
    <s v="Deaths"/>
    <n v="164"/>
    <x v="89"/>
    <n v="3"/>
    <s v="Both"/>
    <n v="39"/>
    <s v="0-14 years"/>
    <n v="724"/>
    <s v="Interpersonal violence"/>
    <n v="3"/>
    <s v="Rate"/>
    <x v="18"/>
    <n v="0.46953777954049403"/>
    <n v="0.62357855121126304"/>
    <n v="0.35856266316237601"/>
  </r>
  <r>
    <n v="1"/>
    <s v="Deaths"/>
    <n v="201"/>
    <x v="153"/>
    <n v="3"/>
    <s v="Both"/>
    <n v="39"/>
    <s v="0-14 years"/>
    <n v="724"/>
    <s v="Interpersonal violence"/>
    <n v="3"/>
    <s v="Rate"/>
    <x v="20"/>
    <n v="3.3951612997324299"/>
    <n v="4.9876225361519397"/>
    <n v="2.18815701784087"/>
  </r>
  <r>
    <n v="1"/>
    <s v="Deaths"/>
    <n v="200"/>
    <x v="168"/>
    <n v="3"/>
    <s v="Both"/>
    <n v="39"/>
    <s v="0-14 years"/>
    <n v="724"/>
    <s v="Interpersonal violence"/>
    <n v="3"/>
    <s v="Rate"/>
    <x v="20"/>
    <n v="2.9990133682001301"/>
    <n v="4.5386694935163501"/>
    <n v="1.9373574122781201"/>
  </r>
  <r>
    <n v="1"/>
    <s v="Deaths"/>
    <n v="194"/>
    <x v="53"/>
    <n v="3"/>
    <s v="Both"/>
    <n v="39"/>
    <s v="0-14 years"/>
    <n v="724"/>
    <s v="Interpersonal violence"/>
    <n v="3"/>
    <s v="Rate"/>
    <x v="21"/>
    <n v="5.16019435237558"/>
    <n v="7.0919047173854102"/>
    <n v="3.73968042715636"/>
  </r>
  <r>
    <n v="1"/>
    <s v="Deaths"/>
    <n v="26"/>
    <x v="147"/>
    <n v="3"/>
    <s v="Both"/>
    <n v="39"/>
    <s v="0-14 years"/>
    <n v="724"/>
    <s v="Interpersonal violence"/>
    <n v="3"/>
    <s v="Rate"/>
    <x v="17"/>
    <n v="1.3799495134669899"/>
    <n v="1.8876305832681399"/>
    <n v="0.98794146597855403"/>
  </r>
  <r>
    <n v="1"/>
    <s v="Deaths"/>
    <n v="28"/>
    <x v="193"/>
    <n v="3"/>
    <s v="Both"/>
    <n v="39"/>
    <s v="0-14 years"/>
    <n v="724"/>
    <s v="Interpersonal violence"/>
    <n v="3"/>
    <s v="Rate"/>
    <x v="20"/>
    <n v="0.78226155759326699"/>
    <n v="1.0739587645684801"/>
    <n v="0.56073174126900005"/>
  </r>
  <r>
    <n v="1"/>
    <s v="Deaths"/>
    <n v="116"/>
    <x v="55"/>
    <n v="3"/>
    <s v="Both"/>
    <n v="39"/>
    <s v="0-14 years"/>
    <n v="724"/>
    <s v="Interpersonal violence"/>
    <n v="3"/>
    <s v="Rate"/>
    <x v="19"/>
    <n v="2.3371589841921199"/>
    <n v="2.8557382458822702"/>
    <n v="1.8737192883918199"/>
  </r>
  <r>
    <n v="1"/>
    <s v="Deaths"/>
    <n v="66"/>
    <x v="8"/>
    <n v="3"/>
    <s v="Both"/>
    <n v="39"/>
    <s v="0-14 years"/>
    <n v="724"/>
    <s v="Interpersonal violence"/>
    <n v="3"/>
    <s v="Rate"/>
    <x v="19"/>
    <n v="0.51607831059609399"/>
    <n v="0.63577729593016397"/>
    <n v="0.415883270873315"/>
  </r>
  <r>
    <n v="1"/>
    <s v="Deaths"/>
    <n v="79"/>
    <x v="31"/>
    <n v="3"/>
    <s v="Both"/>
    <n v="39"/>
    <s v="0-14 years"/>
    <n v="724"/>
    <s v="Interpersonal violence"/>
    <n v="3"/>
    <s v="Rate"/>
    <x v="19"/>
    <n v="0.47965523568456497"/>
    <n v="0.55505526433402597"/>
    <n v="0.40171159001750301"/>
  </r>
  <r>
    <n v="1"/>
    <s v="Deaths"/>
    <n v="83"/>
    <x v="66"/>
    <n v="3"/>
    <s v="Both"/>
    <n v="39"/>
    <s v="0-14 years"/>
    <n v="724"/>
    <s v="Interpersonal violence"/>
    <n v="3"/>
    <s v="Rate"/>
    <x v="21"/>
    <n v="0.248813143368321"/>
    <n v="0.307670895439626"/>
    <n v="0.202271026674711"/>
  </r>
  <r>
    <n v="1"/>
    <s v="Deaths"/>
    <n v="422"/>
    <x v="30"/>
    <n v="3"/>
    <s v="Both"/>
    <n v="39"/>
    <s v="0-14 years"/>
    <n v="724"/>
    <s v="Interpersonal violence"/>
    <n v="3"/>
    <s v="Rate"/>
    <x v="21"/>
    <n v="2.4220357979052398"/>
    <n v="3.1017772130074399"/>
    <n v="1.86389145452501"/>
  </r>
  <r>
    <n v="1"/>
    <s v="Deaths"/>
    <n v="133"/>
    <x v="94"/>
    <n v="3"/>
    <s v="Both"/>
    <n v="39"/>
    <s v="0-14 years"/>
    <n v="724"/>
    <s v="Interpersonal violence"/>
    <n v="3"/>
    <s v="Rate"/>
    <x v="20"/>
    <n v="4.3318593852317004"/>
    <n v="4.7451517189245003"/>
    <n v="3.9643080276980101"/>
  </r>
  <r>
    <n v="1"/>
    <s v="Deaths"/>
    <n v="7"/>
    <x v="97"/>
    <n v="3"/>
    <s v="Both"/>
    <n v="39"/>
    <s v="0-14 years"/>
    <n v="724"/>
    <s v="Interpersonal violence"/>
    <n v="3"/>
    <s v="Rate"/>
    <x v="20"/>
    <n v="1.64543460008048"/>
    <n v="2.4413515985637702"/>
    <n v="1.0683701116887301"/>
  </r>
  <r>
    <n v="1"/>
    <s v="Deaths"/>
    <n v="13"/>
    <x v="191"/>
    <n v="3"/>
    <s v="Both"/>
    <n v="39"/>
    <s v="0-14 years"/>
    <n v="724"/>
    <s v="Interpersonal violence"/>
    <n v="3"/>
    <s v="Rate"/>
    <x v="20"/>
    <n v="0.24604810573685801"/>
    <n v="0.32073635796578798"/>
    <n v="0.173792724083464"/>
  </r>
  <r>
    <n v="1"/>
    <s v="Deaths"/>
    <n v="349"/>
    <x v="100"/>
    <n v="3"/>
    <s v="Both"/>
    <n v="39"/>
    <s v="0-14 years"/>
    <n v="724"/>
    <s v="Interpersonal violence"/>
    <n v="3"/>
    <s v="Rate"/>
    <x v="21"/>
    <n v="3.5544533810880901"/>
    <n v="4.6831306212607604"/>
    <n v="2.68686310916349"/>
  </r>
  <r>
    <n v="1"/>
    <s v="Deaths"/>
    <n v="187"/>
    <x v="178"/>
    <n v="3"/>
    <s v="Both"/>
    <n v="39"/>
    <s v="0-14 years"/>
    <n v="724"/>
    <s v="Interpersonal violence"/>
    <n v="3"/>
    <s v="Rate"/>
    <x v="20"/>
    <n v="4.0006263020782997"/>
    <n v="6.1163987517915501"/>
    <n v="2.69235579638254"/>
  </r>
  <r>
    <n v="1"/>
    <s v="Deaths"/>
    <n v="51"/>
    <x v="45"/>
    <n v="3"/>
    <s v="Both"/>
    <n v="39"/>
    <s v="0-14 years"/>
    <n v="724"/>
    <s v="Interpersonal violence"/>
    <n v="3"/>
    <s v="Rate"/>
    <x v="19"/>
    <n v="0.33951309571745603"/>
    <n v="0.36230731345166201"/>
    <n v="0.31533193495408102"/>
  </r>
  <r>
    <n v="1"/>
    <s v="Deaths"/>
    <n v="217"/>
    <x v="172"/>
    <n v="3"/>
    <s v="Both"/>
    <n v="39"/>
    <s v="0-14 years"/>
    <n v="724"/>
    <s v="Interpersonal violence"/>
    <n v="3"/>
    <s v="Rate"/>
    <x v="17"/>
    <n v="1.04819244665343"/>
    <n v="1.61367795449018"/>
    <n v="0.63453522932176298"/>
  </r>
  <r>
    <n v="1"/>
    <s v="Deaths"/>
    <n v="47"/>
    <x v="131"/>
    <n v="3"/>
    <s v="Both"/>
    <n v="39"/>
    <s v="0-14 years"/>
    <n v="724"/>
    <s v="Interpersonal violence"/>
    <n v="3"/>
    <s v="Rate"/>
    <x v="19"/>
    <n v="0.47868826257677"/>
    <n v="0.54983531544845499"/>
    <n v="0.41558153911823598"/>
  </r>
  <r>
    <n v="1"/>
    <s v="Deaths"/>
    <n v="101"/>
    <x v="91"/>
    <n v="3"/>
    <s v="Both"/>
    <n v="39"/>
    <s v="0-14 years"/>
    <n v="724"/>
    <s v="Interpersonal violence"/>
    <n v="3"/>
    <s v="Rate"/>
    <x v="20"/>
    <n v="0.53469123860961798"/>
    <n v="0.60207787896168397"/>
    <n v="0.46723188354652401"/>
  </r>
  <r>
    <n v="1"/>
    <s v="Deaths"/>
    <n v="67"/>
    <x v="22"/>
    <n v="3"/>
    <s v="Both"/>
    <n v="39"/>
    <s v="0-14 years"/>
    <n v="724"/>
    <s v="Interpersonal violence"/>
    <n v="3"/>
    <s v="Rate"/>
    <x v="19"/>
    <n v="0.50522025344627897"/>
    <n v="0.53049277412362295"/>
    <n v="0.46936056336131698"/>
  </r>
  <r>
    <n v="1"/>
    <s v="Deaths"/>
    <n v="149"/>
    <x v="107"/>
    <n v="3"/>
    <s v="Both"/>
    <n v="39"/>
    <s v="0-14 years"/>
    <n v="724"/>
    <s v="Interpersonal violence"/>
    <n v="3"/>
    <s v="Rate"/>
    <x v="21"/>
    <n v="2.4182708596423002"/>
    <n v="2.9996412533747701"/>
    <n v="1.8387061917815199"/>
  </r>
  <r>
    <n v="1"/>
    <s v="Deaths"/>
    <n v="152"/>
    <x v="136"/>
    <n v="3"/>
    <s v="Both"/>
    <n v="39"/>
    <s v="0-14 years"/>
    <n v="724"/>
    <s v="Interpersonal violence"/>
    <n v="3"/>
    <s v="Rate"/>
    <x v="17"/>
    <n v="0.15286951357271"/>
    <n v="0.20153923336391499"/>
    <n v="0.11226755029870999"/>
  </r>
  <r>
    <n v="1"/>
    <s v="Deaths"/>
    <n v="94"/>
    <x v="95"/>
    <n v="3"/>
    <s v="Both"/>
    <n v="39"/>
    <s v="0-14 years"/>
    <n v="724"/>
    <s v="Interpersonal violence"/>
    <n v="3"/>
    <s v="Rate"/>
    <x v="22"/>
    <n v="0.37816276635858098"/>
    <n v="0.43411547830599301"/>
    <n v="0.32890987352254197"/>
  </r>
  <r>
    <n v="1"/>
    <s v="Deaths"/>
    <n v="54"/>
    <x v="111"/>
    <n v="3"/>
    <s v="Both"/>
    <n v="39"/>
    <s v="0-14 years"/>
    <n v="724"/>
    <s v="Interpersonal violence"/>
    <n v="3"/>
    <s v="Rate"/>
    <x v="21"/>
    <n v="0.62500125953821495"/>
    <n v="0.73226353500096397"/>
    <n v="0.530846929266096"/>
  </r>
  <r>
    <n v="1"/>
    <s v="Deaths"/>
    <n v="136"/>
    <x v="171"/>
    <n v="3"/>
    <s v="Both"/>
    <n v="39"/>
    <s v="0-14 years"/>
    <n v="724"/>
    <s v="Interpersonal violence"/>
    <n v="3"/>
    <s v="Rate"/>
    <x v="17"/>
    <n v="1.77878928996329"/>
    <n v="2.1182926662448298"/>
    <n v="1.4837478041033201"/>
  </r>
  <r>
    <n v="1"/>
    <s v="Deaths"/>
    <n v="61"/>
    <x v="52"/>
    <n v="3"/>
    <s v="Both"/>
    <n v="39"/>
    <s v="0-14 years"/>
    <n v="724"/>
    <s v="Interpersonal violence"/>
    <n v="3"/>
    <s v="Rate"/>
    <x v="20"/>
    <n v="1.14883401444642"/>
    <n v="1.37207215996702"/>
    <n v="0.95329002371919302"/>
  </r>
  <r>
    <n v="1"/>
    <s v="Deaths"/>
    <n v="18"/>
    <x v="1"/>
    <n v="3"/>
    <s v="Both"/>
    <n v="39"/>
    <s v="0-14 years"/>
    <n v="724"/>
    <s v="Interpersonal violence"/>
    <n v="3"/>
    <s v="Rate"/>
    <x v="19"/>
    <n v="0.89137697643553604"/>
    <n v="1.0731696176774499"/>
    <n v="0.73055916524447695"/>
  </r>
  <r>
    <n v="1"/>
    <s v="Deaths"/>
    <n v="349"/>
    <x v="100"/>
    <n v="3"/>
    <s v="Both"/>
    <n v="39"/>
    <s v="0-14 years"/>
    <n v="724"/>
    <s v="Interpersonal violence"/>
    <n v="3"/>
    <s v="Rate"/>
    <x v="20"/>
    <n v="3.7497535949136598"/>
    <n v="4.8942298443951904"/>
    <n v="2.81144035217693"/>
  </r>
  <r>
    <n v="1"/>
    <s v="Deaths"/>
    <n v="117"/>
    <x v="113"/>
    <n v="3"/>
    <s v="Both"/>
    <n v="39"/>
    <s v="0-14 years"/>
    <n v="724"/>
    <s v="Interpersonal violence"/>
    <n v="3"/>
    <s v="Rate"/>
    <x v="20"/>
    <n v="2.5888405534013801"/>
    <n v="3.1756574452580102"/>
    <n v="2.0655330169692898"/>
  </r>
  <r>
    <n v="1"/>
    <s v="Deaths"/>
    <n v="148"/>
    <x v="76"/>
    <n v="3"/>
    <s v="Both"/>
    <n v="39"/>
    <s v="0-14 years"/>
    <n v="724"/>
    <s v="Interpersonal violence"/>
    <n v="3"/>
    <s v="Rate"/>
    <x v="18"/>
    <n v="0.31364056317276201"/>
    <n v="0.41397285906002301"/>
    <n v="0.23090130904968501"/>
  </r>
  <r>
    <n v="1"/>
    <s v="Deaths"/>
    <n v="212"/>
    <x v="60"/>
    <n v="3"/>
    <s v="Both"/>
    <n v="39"/>
    <s v="0-14 years"/>
    <n v="724"/>
    <s v="Interpersonal violence"/>
    <n v="3"/>
    <s v="Rate"/>
    <x v="20"/>
    <n v="1.5680373652088599"/>
    <n v="2.30055674259917"/>
    <n v="1.00208437347336"/>
  </r>
  <r>
    <n v="1"/>
    <s v="Deaths"/>
    <n v="92"/>
    <x v="203"/>
    <n v="3"/>
    <s v="Both"/>
    <n v="39"/>
    <s v="0-14 years"/>
    <n v="724"/>
    <s v="Interpersonal violence"/>
    <n v="3"/>
    <s v="Rate"/>
    <x v="20"/>
    <n v="0.16153982207544201"/>
    <n v="0.18491170354264699"/>
    <n v="0.14187305896519001"/>
  </r>
  <r>
    <n v="1"/>
    <s v="Deaths"/>
    <n v="47"/>
    <x v="131"/>
    <n v="3"/>
    <s v="Both"/>
    <n v="39"/>
    <s v="0-14 years"/>
    <n v="724"/>
    <s v="Interpersonal violence"/>
    <n v="3"/>
    <s v="Rate"/>
    <x v="20"/>
    <n v="0.43527975565210703"/>
    <n v="0.50266606659146595"/>
    <n v="0.37499306099811203"/>
  </r>
  <r>
    <n v="1"/>
    <s v="Deaths"/>
    <n v="180"/>
    <x v="78"/>
    <n v="3"/>
    <s v="Both"/>
    <n v="39"/>
    <s v="0-14 years"/>
    <n v="724"/>
    <s v="Interpersonal violence"/>
    <n v="3"/>
    <s v="Rate"/>
    <x v="18"/>
    <n v="1.30841570794151"/>
    <n v="1.54552874380901"/>
    <n v="1.1020812763391099"/>
  </r>
  <r>
    <n v="1"/>
    <s v="Deaths"/>
    <n v="203"/>
    <x v="195"/>
    <n v="3"/>
    <s v="Both"/>
    <n v="39"/>
    <s v="0-14 years"/>
    <n v="724"/>
    <s v="Interpersonal violence"/>
    <n v="3"/>
    <s v="Rate"/>
    <x v="20"/>
    <n v="2.94420851001773"/>
    <n v="4.0496089584942201"/>
    <n v="2.0930045322134498"/>
  </r>
  <r>
    <n v="1"/>
    <s v="Deaths"/>
    <n v="7"/>
    <x v="97"/>
    <n v="3"/>
    <s v="Both"/>
    <n v="39"/>
    <s v="0-14 years"/>
    <n v="724"/>
    <s v="Interpersonal violence"/>
    <n v="3"/>
    <s v="Rate"/>
    <x v="21"/>
    <n v="1.6022153192566"/>
    <n v="2.3576778421293101"/>
    <n v="1.0584390981894201"/>
  </r>
  <r>
    <n v="1"/>
    <s v="Deaths"/>
    <n v="72"/>
    <x v="156"/>
    <n v="3"/>
    <s v="Both"/>
    <n v="39"/>
    <s v="0-14 years"/>
    <n v="724"/>
    <s v="Interpersonal violence"/>
    <n v="3"/>
    <s v="Rate"/>
    <x v="21"/>
    <n v="0.82625354202939305"/>
    <n v="0.92743817923108796"/>
    <n v="0.73466171893215004"/>
  </r>
  <r>
    <n v="1"/>
    <s v="Deaths"/>
    <n v="110"/>
    <x v="87"/>
    <n v="3"/>
    <s v="Both"/>
    <n v="39"/>
    <s v="0-14 years"/>
    <n v="724"/>
    <s v="Interpersonal violence"/>
    <n v="3"/>
    <s v="Rate"/>
    <x v="22"/>
    <n v="1.70962555633036"/>
    <n v="2.14518346731432"/>
    <n v="1.3151210112029601"/>
  </r>
  <r>
    <n v="1"/>
    <s v="Deaths"/>
    <n v="35"/>
    <x v="43"/>
    <n v="3"/>
    <s v="Both"/>
    <n v="39"/>
    <s v="0-14 years"/>
    <n v="724"/>
    <s v="Interpersonal violence"/>
    <n v="3"/>
    <s v="Rate"/>
    <x v="19"/>
    <n v="0.33852991559553203"/>
    <n v="0.41612092503612202"/>
    <n v="0.25681214203701103"/>
  </r>
  <r>
    <n v="1"/>
    <s v="Deaths"/>
    <n v="168"/>
    <x v="145"/>
    <n v="3"/>
    <s v="Both"/>
    <n v="39"/>
    <s v="0-14 years"/>
    <n v="724"/>
    <s v="Interpersonal violence"/>
    <n v="3"/>
    <s v="Rate"/>
    <x v="17"/>
    <n v="1.6644442293764901"/>
    <n v="2.59136417511866"/>
    <n v="1.1191586637139199"/>
  </r>
  <r>
    <n v="1"/>
    <s v="Deaths"/>
    <n v="207"/>
    <x v="32"/>
    <n v="3"/>
    <s v="Both"/>
    <n v="39"/>
    <s v="0-14 years"/>
    <n v="724"/>
    <s v="Interpersonal violence"/>
    <n v="3"/>
    <s v="Rate"/>
    <x v="19"/>
    <n v="0.95143097710379498"/>
    <n v="1.3132415265883599"/>
    <n v="0.64025861804451401"/>
  </r>
  <r>
    <n v="1"/>
    <s v="Deaths"/>
    <n v="173"/>
    <x v="70"/>
    <n v="3"/>
    <s v="Both"/>
    <n v="39"/>
    <s v="0-14 years"/>
    <n v="724"/>
    <s v="Interpersonal violence"/>
    <n v="3"/>
    <s v="Rate"/>
    <x v="22"/>
    <n v="0.93169489841266295"/>
    <n v="1.69609670780443"/>
    <n v="0.49638609419101698"/>
  </r>
  <r>
    <n v="1"/>
    <s v="Deaths"/>
    <n v="22"/>
    <x v="115"/>
    <n v="3"/>
    <s v="Both"/>
    <n v="39"/>
    <s v="0-14 years"/>
    <n v="724"/>
    <s v="Interpersonal violence"/>
    <n v="3"/>
    <s v="Rate"/>
    <x v="21"/>
    <n v="1.49104859802627"/>
    <n v="1.9466148193942701"/>
    <n v="1.1091439622730499"/>
  </r>
  <r>
    <n v="1"/>
    <s v="Deaths"/>
    <n v="212"/>
    <x v="60"/>
    <n v="3"/>
    <s v="Both"/>
    <n v="39"/>
    <s v="0-14 years"/>
    <n v="724"/>
    <s v="Interpersonal violence"/>
    <n v="3"/>
    <s v="Rate"/>
    <x v="21"/>
    <n v="1.53009735338494"/>
    <n v="2.2569375810497401"/>
    <n v="0.96593161252429305"/>
  </r>
  <r>
    <n v="1"/>
    <s v="Deaths"/>
    <n v="38"/>
    <x v="135"/>
    <n v="3"/>
    <s v="Both"/>
    <n v="39"/>
    <s v="0-14 years"/>
    <n v="724"/>
    <s v="Interpersonal violence"/>
    <n v="3"/>
    <s v="Rate"/>
    <x v="21"/>
    <n v="1.2119832862265201"/>
    <n v="1.5372939360298601"/>
    <n v="0.93939947611558094"/>
  </r>
  <r>
    <n v="1"/>
    <s v="Deaths"/>
    <n v="181"/>
    <x v="117"/>
    <n v="3"/>
    <s v="Both"/>
    <n v="39"/>
    <s v="0-14 years"/>
    <n v="724"/>
    <s v="Interpersonal violence"/>
    <n v="3"/>
    <s v="Rate"/>
    <x v="17"/>
    <n v="0.86640567288969095"/>
    <n v="1.29083168710146"/>
    <n v="0.50013978034887596"/>
  </r>
  <r>
    <n v="1"/>
    <s v="Deaths"/>
    <n v="63"/>
    <x v="68"/>
    <n v="3"/>
    <s v="Both"/>
    <n v="39"/>
    <s v="0-14 years"/>
    <n v="724"/>
    <s v="Interpersonal violence"/>
    <n v="3"/>
    <s v="Rate"/>
    <x v="22"/>
    <n v="1.0031608330961199"/>
    <n v="1.1298201788872599"/>
    <n v="0.885049889675805"/>
  </r>
  <r>
    <n v="1"/>
    <s v="Deaths"/>
    <n v="79"/>
    <x v="31"/>
    <n v="3"/>
    <s v="Both"/>
    <n v="39"/>
    <s v="0-14 years"/>
    <n v="724"/>
    <s v="Interpersonal violence"/>
    <n v="3"/>
    <s v="Rate"/>
    <x v="22"/>
    <n v="0.43088762172581002"/>
    <n v="0.496340175741043"/>
    <n v="0.35936033424215902"/>
  </r>
  <r>
    <n v="1"/>
    <s v="Deaths"/>
    <n v="155"/>
    <x v="189"/>
    <n v="3"/>
    <s v="Both"/>
    <n v="39"/>
    <s v="0-14 years"/>
    <n v="724"/>
    <s v="Interpersonal violence"/>
    <n v="3"/>
    <s v="Rate"/>
    <x v="20"/>
    <n v="0.48852871463178998"/>
    <n v="0.62799281043050903"/>
    <n v="0.38495404236603498"/>
  </r>
  <r>
    <n v="1"/>
    <s v="Deaths"/>
    <n v="47"/>
    <x v="131"/>
    <n v="3"/>
    <s v="Both"/>
    <n v="39"/>
    <s v="0-14 years"/>
    <n v="724"/>
    <s v="Interpersonal violence"/>
    <n v="3"/>
    <s v="Rate"/>
    <x v="22"/>
    <n v="0.388947135459142"/>
    <n v="0.448340928272836"/>
    <n v="0.32949260509085998"/>
  </r>
  <r>
    <n v="1"/>
    <s v="Deaths"/>
    <n v="54"/>
    <x v="111"/>
    <n v="3"/>
    <s v="Both"/>
    <n v="39"/>
    <s v="0-14 years"/>
    <n v="724"/>
    <s v="Interpersonal violence"/>
    <n v="3"/>
    <s v="Rate"/>
    <x v="18"/>
    <n v="0.74454403184934204"/>
    <n v="0.86218489750549998"/>
    <n v="0.63990610815247895"/>
  </r>
  <r>
    <n v="1"/>
    <s v="Deaths"/>
    <n v="206"/>
    <x v="83"/>
    <n v="3"/>
    <s v="Both"/>
    <n v="39"/>
    <s v="0-14 years"/>
    <n v="724"/>
    <s v="Interpersonal violence"/>
    <n v="3"/>
    <s v="Rate"/>
    <x v="22"/>
    <n v="0.23448059712807401"/>
    <n v="0.37597852691818001"/>
    <n v="0.13607768366457099"/>
  </r>
  <r>
    <n v="1"/>
    <s v="Deaths"/>
    <n v="161"/>
    <x v="16"/>
    <n v="3"/>
    <s v="Both"/>
    <n v="39"/>
    <s v="0-14 years"/>
    <n v="724"/>
    <s v="Interpersonal violence"/>
    <n v="3"/>
    <s v="Rate"/>
    <x v="19"/>
    <n v="0.97607716478004303"/>
    <n v="1.16016583300669"/>
    <n v="0.80194596535025398"/>
  </r>
  <r>
    <n v="1"/>
    <s v="Deaths"/>
    <n v="148"/>
    <x v="76"/>
    <n v="3"/>
    <s v="Both"/>
    <n v="39"/>
    <s v="0-14 years"/>
    <n v="724"/>
    <s v="Interpersonal violence"/>
    <n v="3"/>
    <s v="Rate"/>
    <x v="19"/>
    <n v="0.30660619992870802"/>
    <n v="0.40801953280865599"/>
    <n v="0.22239990221911299"/>
  </r>
  <r>
    <n v="1"/>
    <s v="Deaths"/>
    <n v="85"/>
    <x v="104"/>
    <n v="3"/>
    <s v="Both"/>
    <n v="39"/>
    <s v="0-14 years"/>
    <n v="724"/>
    <s v="Interpersonal violence"/>
    <n v="3"/>
    <s v="Rate"/>
    <x v="21"/>
    <n v="0.47196246949167198"/>
    <n v="0.54283038088150604"/>
    <n v="0.40797992500887997"/>
  </r>
  <r>
    <n v="1"/>
    <s v="Deaths"/>
    <n v="190"/>
    <x v="81"/>
    <n v="3"/>
    <s v="Both"/>
    <n v="39"/>
    <s v="0-14 years"/>
    <n v="724"/>
    <s v="Interpersonal violence"/>
    <n v="3"/>
    <s v="Rate"/>
    <x v="22"/>
    <n v="1.8529495543516199"/>
    <n v="2.8020577886837099"/>
    <n v="1.1523132974828301"/>
  </r>
  <r>
    <n v="1"/>
    <s v="Deaths"/>
    <n v="190"/>
    <x v="81"/>
    <n v="3"/>
    <s v="Both"/>
    <n v="39"/>
    <s v="0-14 years"/>
    <n v="724"/>
    <s v="Interpersonal violence"/>
    <n v="3"/>
    <s v="Rate"/>
    <x v="19"/>
    <n v="1.79645035716877"/>
    <n v="2.63410785624166"/>
    <n v="1.1783818082670301"/>
  </r>
  <r>
    <n v="1"/>
    <s v="Deaths"/>
    <n v="122"/>
    <x v="194"/>
    <n v="3"/>
    <s v="Both"/>
    <n v="39"/>
    <s v="0-14 years"/>
    <n v="724"/>
    <s v="Interpersonal violence"/>
    <n v="3"/>
    <s v="Rate"/>
    <x v="20"/>
    <n v="2.35105102016961"/>
    <n v="2.8280661366197002"/>
    <n v="1.9547277840278099"/>
  </r>
  <r>
    <n v="1"/>
    <s v="Deaths"/>
    <n v="53"/>
    <x v="84"/>
    <n v="3"/>
    <s v="Both"/>
    <n v="39"/>
    <s v="0-14 years"/>
    <n v="724"/>
    <s v="Interpersonal violence"/>
    <n v="3"/>
    <s v="Rate"/>
    <x v="21"/>
    <n v="0.4221258853216"/>
    <n v="0.49848922202092799"/>
    <n v="0.35132202576002902"/>
  </r>
  <r>
    <n v="1"/>
    <s v="Deaths"/>
    <n v="170"/>
    <x v="179"/>
    <n v="3"/>
    <s v="Both"/>
    <n v="39"/>
    <s v="0-14 years"/>
    <n v="724"/>
    <s v="Interpersonal violence"/>
    <n v="3"/>
    <s v="Rate"/>
    <x v="20"/>
    <n v="1.31183599797003"/>
    <n v="2.1786840108360299"/>
    <n v="0.79040159966840695"/>
  </r>
  <r>
    <n v="1"/>
    <s v="Deaths"/>
    <n v="111"/>
    <x v="13"/>
    <n v="3"/>
    <s v="Both"/>
    <n v="39"/>
    <s v="0-14 years"/>
    <n v="724"/>
    <s v="Interpersonal violence"/>
    <n v="3"/>
    <s v="Rate"/>
    <x v="22"/>
    <n v="4.1108998817442899"/>
    <n v="5.0934240478702097"/>
    <n v="3.21901426580204"/>
  </r>
  <r>
    <n v="1"/>
    <s v="Deaths"/>
    <n v="44"/>
    <x v="202"/>
    <n v="3"/>
    <s v="Both"/>
    <n v="39"/>
    <s v="0-14 years"/>
    <n v="724"/>
    <s v="Interpersonal violence"/>
    <n v="3"/>
    <s v="Rate"/>
    <x v="20"/>
    <n v="0.43680381739142998"/>
    <n v="0.57154349130195703"/>
    <n v="0.33158972942216403"/>
  </r>
  <r>
    <n v="1"/>
    <s v="Deaths"/>
    <n v="131"/>
    <x v="24"/>
    <n v="3"/>
    <s v="Both"/>
    <n v="39"/>
    <s v="0-14 years"/>
    <n v="724"/>
    <s v="Interpersonal violence"/>
    <n v="3"/>
    <s v="Rate"/>
    <x v="21"/>
    <n v="1.4701103400945601"/>
    <n v="1.79011598724573"/>
    <n v="1.1958176583439"/>
  </r>
  <r>
    <n v="1"/>
    <s v="Deaths"/>
    <n v="82"/>
    <x v="10"/>
    <n v="3"/>
    <s v="Both"/>
    <n v="39"/>
    <s v="0-14 years"/>
    <n v="724"/>
    <s v="Interpersonal violence"/>
    <n v="3"/>
    <s v="Rate"/>
    <x v="19"/>
    <n v="0.173347442440903"/>
    <n v="0.20926637947232499"/>
    <n v="0.14778910546159801"/>
  </r>
  <r>
    <n v="1"/>
    <s v="Deaths"/>
    <n v="115"/>
    <x v="40"/>
    <n v="3"/>
    <s v="Both"/>
    <n v="39"/>
    <s v="0-14 years"/>
    <n v="724"/>
    <s v="Interpersonal violence"/>
    <n v="3"/>
    <s v="Rate"/>
    <x v="21"/>
    <n v="2.7672647288232999"/>
    <n v="3.4003096305708498"/>
    <n v="2.2608713957083602"/>
  </r>
  <r>
    <n v="1"/>
    <s v="Deaths"/>
    <n v="171"/>
    <x v="183"/>
    <n v="3"/>
    <s v="Both"/>
    <n v="39"/>
    <s v="0-14 years"/>
    <n v="724"/>
    <s v="Interpersonal violence"/>
    <n v="3"/>
    <s v="Rate"/>
    <x v="20"/>
    <n v="1.0149021322129299"/>
    <n v="1.4238056660229701"/>
    <n v="0.71487154165062505"/>
  </r>
  <r>
    <n v="1"/>
    <s v="Deaths"/>
    <n v="385"/>
    <x v="88"/>
    <n v="3"/>
    <s v="Both"/>
    <n v="39"/>
    <s v="0-14 years"/>
    <n v="724"/>
    <s v="Interpersonal violence"/>
    <n v="3"/>
    <s v="Rate"/>
    <x v="20"/>
    <n v="1.2509514611086601"/>
    <n v="1.4287289329048201"/>
    <n v="1.07400584276785"/>
  </r>
  <r>
    <n v="1"/>
    <s v="Deaths"/>
    <n v="148"/>
    <x v="76"/>
    <n v="3"/>
    <s v="Both"/>
    <n v="39"/>
    <s v="0-14 years"/>
    <n v="724"/>
    <s v="Interpersonal violence"/>
    <n v="3"/>
    <s v="Rate"/>
    <x v="21"/>
    <n v="0.285351182913051"/>
    <n v="0.382627195266667"/>
    <n v="0.203383951808744"/>
  </r>
  <r>
    <n v="1"/>
    <s v="Deaths"/>
    <n v="186"/>
    <x v="196"/>
    <n v="3"/>
    <s v="Both"/>
    <n v="39"/>
    <s v="0-14 years"/>
    <n v="724"/>
    <s v="Interpersonal violence"/>
    <n v="3"/>
    <s v="Rate"/>
    <x v="20"/>
    <n v="0.50596496108173505"/>
    <n v="0.66037737897680604"/>
    <n v="0.39028156842148198"/>
  </r>
  <r>
    <n v="1"/>
    <s v="Deaths"/>
    <n v="6"/>
    <x v="125"/>
    <n v="3"/>
    <s v="Both"/>
    <n v="39"/>
    <s v="0-14 years"/>
    <n v="724"/>
    <s v="Interpersonal violence"/>
    <n v="3"/>
    <s v="Rate"/>
    <x v="21"/>
    <n v="0.78495793716207396"/>
    <n v="0.88115625342614301"/>
    <n v="0.71622969393569502"/>
  </r>
  <r>
    <n v="1"/>
    <s v="Deaths"/>
    <n v="197"/>
    <x v="137"/>
    <n v="3"/>
    <s v="Both"/>
    <n v="39"/>
    <s v="0-14 years"/>
    <n v="724"/>
    <s v="Interpersonal violence"/>
    <n v="3"/>
    <s v="Rate"/>
    <x v="18"/>
    <n v="2.4219519720932099"/>
    <n v="3.4019832509035899"/>
    <n v="1.7722995441578999"/>
  </r>
  <r>
    <n v="1"/>
    <s v="Deaths"/>
    <n v="182"/>
    <x v="143"/>
    <n v="3"/>
    <s v="Both"/>
    <n v="39"/>
    <s v="0-14 years"/>
    <n v="724"/>
    <s v="Interpersonal violence"/>
    <n v="3"/>
    <s v="Rate"/>
    <x v="20"/>
    <n v="0.97025559528026895"/>
    <n v="1.55716579601334"/>
    <n v="0.44786440882378498"/>
  </r>
  <r>
    <n v="1"/>
    <s v="Deaths"/>
    <n v="34"/>
    <x v="4"/>
    <n v="3"/>
    <s v="Both"/>
    <n v="39"/>
    <s v="0-14 years"/>
    <n v="724"/>
    <s v="Interpersonal violence"/>
    <n v="3"/>
    <s v="Rate"/>
    <x v="19"/>
    <n v="0.57171968468113998"/>
    <n v="0.74723544907134398"/>
    <n v="0.43223469346476601"/>
  </r>
  <r>
    <n v="1"/>
    <s v="Deaths"/>
    <n v="95"/>
    <x v="0"/>
    <n v="3"/>
    <s v="Both"/>
    <n v="39"/>
    <s v="0-14 years"/>
    <n v="724"/>
    <s v="Interpersonal violence"/>
    <n v="3"/>
    <s v="Rate"/>
    <x v="22"/>
    <n v="0.27440814141318098"/>
    <n v="0.29255015029408798"/>
    <n v="0.24936776940132199"/>
  </r>
  <r>
    <n v="1"/>
    <s v="Deaths"/>
    <n v="393"/>
    <x v="120"/>
    <n v="3"/>
    <s v="Both"/>
    <n v="39"/>
    <s v="0-14 years"/>
    <n v="724"/>
    <s v="Interpersonal violence"/>
    <n v="3"/>
    <s v="Rate"/>
    <x v="22"/>
    <n v="3.6155169964899798"/>
    <n v="4.4100853239770696"/>
    <n v="2.8466812181035901"/>
  </r>
  <r>
    <n v="1"/>
    <s v="Deaths"/>
    <n v="133"/>
    <x v="94"/>
    <n v="3"/>
    <s v="Both"/>
    <n v="39"/>
    <s v="0-14 years"/>
    <n v="724"/>
    <s v="Interpersonal violence"/>
    <n v="3"/>
    <s v="Rate"/>
    <x v="21"/>
    <n v="4.1069971725162198"/>
    <n v="4.5357591100951398"/>
    <n v="3.7268932182960599"/>
  </r>
  <r>
    <n v="1"/>
    <s v="Deaths"/>
    <n v="142"/>
    <x v="82"/>
    <n v="3"/>
    <s v="Both"/>
    <n v="39"/>
    <s v="0-14 years"/>
    <n v="724"/>
    <s v="Interpersonal violence"/>
    <n v="3"/>
    <s v="Rate"/>
    <x v="22"/>
    <n v="1.13499717989196"/>
    <n v="1.3988416563464701"/>
    <n v="0.95037282438223603"/>
  </r>
  <r>
    <n v="1"/>
    <s v="Deaths"/>
    <n v="72"/>
    <x v="156"/>
    <n v="3"/>
    <s v="Both"/>
    <n v="39"/>
    <s v="0-14 years"/>
    <n v="724"/>
    <s v="Interpersonal violence"/>
    <n v="3"/>
    <s v="Rate"/>
    <x v="20"/>
    <n v="0.90281632969924297"/>
    <n v="1.01424994703908"/>
    <n v="0.80703079564199298"/>
  </r>
  <r>
    <n v="1"/>
    <s v="Deaths"/>
    <n v="111"/>
    <x v="13"/>
    <n v="3"/>
    <s v="Both"/>
    <n v="39"/>
    <s v="0-14 years"/>
    <n v="724"/>
    <s v="Interpersonal violence"/>
    <n v="3"/>
    <s v="Rate"/>
    <x v="19"/>
    <n v="4.0012514383262499"/>
    <n v="4.96897191644429"/>
    <n v="3.18370360112154"/>
  </r>
  <r>
    <n v="1"/>
    <s v="Deaths"/>
    <n v="126"/>
    <x v="109"/>
    <n v="3"/>
    <s v="Both"/>
    <n v="39"/>
    <s v="0-14 years"/>
    <n v="724"/>
    <s v="Interpersonal violence"/>
    <n v="3"/>
    <s v="Rate"/>
    <x v="22"/>
    <n v="1.0378443808936699"/>
    <n v="1.2281888108013601"/>
    <n v="0.87588229990228395"/>
  </r>
  <r>
    <n v="1"/>
    <s v="Deaths"/>
    <n v="149"/>
    <x v="107"/>
    <n v="3"/>
    <s v="Both"/>
    <n v="39"/>
    <s v="0-14 years"/>
    <n v="724"/>
    <s v="Interpersonal violence"/>
    <n v="3"/>
    <s v="Rate"/>
    <x v="20"/>
    <n v="2.20879327728654"/>
    <n v="2.77193686907051"/>
    <n v="1.6409715383846999"/>
  </r>
  <r>
    <n v="1"/>
    <s v="Deaths"/>
    <n v="213"/>
    <x v="80"/>
    <n v="3"/>
    <s v="Both"/>
    <n v="39"/>
    <s v="0-14 years"/>
    <n v="724"/>
    <s v="Interpersonal violence"/>
    <n v="3"/>
    <s v="Rate"/>
    <x v="21"/>
    <n v="3.5700250853352"/>
    <n v="5.41642445002703"/>
    <n v="2.2844922721308798"/>
  </r>
  <r>
    <n v="1"/>
    <s v="Deaths"/>
    <n v="117"/>
    <x v="113"/>
    <n v="3"/>
    <s v="Both"/>
    <n v="39"/>
    <s v="0-14 years"/>
    <n v="724"/>
    <s v="Interpersonal violence"/>
    <n v="3"/>
    <s v="Rate"/>
    <x v="21"/>
    <n v="2.64048252767987"/>
    <n v="3.3028137799364301"/>
    <n v="2.0948715207662598"/>
  </r>
  <r>
    <n v="1"/>
    <s v="Deaths"/>
    <n v="139"/>
    <x v="199"/>
    <n v="3"/>
    <s v="Both"/>
    <n v="39"/>
    <s v="0-14 years"/>
    <n v="724"/>
    <s v="Interpersonal violence"/>
    <n v="3"/>
    <s v="Rate"/>
    <x v="20"/>
    <n v="0.29093467177485399"/>
    <n v="0.37577832522627802"/>
    <n v="0.21789927361067701"/>
  </r>
  <r>
    <n v="1"/>
    <s v="Deaths"/>
    <n v="164"/>
    <x v="89"/>
    <n v="3"/>
    <s v="Both"/>
    <n v="39"/>
    <s v="0-14 years"/>
    <n v="724"/>
    <s v="Interpersonal violence"/>
    <n v="3"/>
    <s v="Rate"/>
    <x v="21"/>
    <n v="0.443528915623711"/>
    <n v="0.60991032020957503"/>
    <n v="0.31711163385104502"/>
  </r>
  <r>
    <n v="1"/>
    <s v="Deaths"/>
    <n v="173"/>
    <x v="70"/>
    <n v="3"/>
    <s v="Both"/>
    <n v="39"/>
    <s v="0-14 years"/>
    <n v="724"/>
    <s v="Interpersonal violence"/>
    <n v="3"/>
    <s v="Rate"/>
    <x v="20"/>
    <n v="1.0798329183767299"/>
    <n v="1.9085439092591301"/>
    <n v="0.57756275253770695"/>
  </r>
  <r>
    <n v="1"/>
    <s v="Deaths"/>
    <n v="16"/>
    <x v="14"/>
    <n v="3"/>
    <s v="Both"/>
    <n v="39"/>
    <s v="0-14 years"/>
    <n v="724"/>
    <s v="Interpersonal violence"/>
    <n v="3"/>
    <s v="Rate"/>
    <x v="22"/>
    <n v="1.5553948468356"/>
    <n v="1.88136079512356"/>
    <n v="1.3142801310330801"/>
  </r>
  <r>
    <n v="1"/>
    <s v="Deaths"/>
    <n v="55"/>
    <x v="122"/>
    <n v="3"/>
    <s v="Both"/>
    <n v="39"/>
    <s v="0-14 years"/>
    <n v="724"/>
    <s v="Interpersonal violence"/>
    <n v="3"/>
    <s v="Rate"/>
    <x v="17"/>
    <n v="0.40358557682500301"/>
    <n v="0.47361102775338598"/>
    <n v="0.33874952833330202"/>
  </r>
  <r>
    <n v="1"/>
    <s v="Deaths"/>
    <n v="180"/>
    <x v="78"/>
    <n v="3"/>
    <s v="Both"/>
    <n v="39"/>
    <s v="0-14 years"/>
    <n v="724"/>
    <s v="Interpersonal violence"/>
    <n v="3"/>
    <s v="Rate"/>
    <x v="21"/>
    <n v="1.26660500454963"/>
    <n v="1.5638071965476601"/>
    <n v="1.03446183232129"/>
  </r>
  <r>
    <n v="1"/>
    <s v="Deaths"/>
    <n v="197"/>
    <x v="137"/>
    <n v="3"/>
    <s v="Both"/>
    <n v="39"/>
    <s v="0-14 years"/>
    <n v="724"/>
    <s v="Interpersonal violence"/>
    <n v="3"/>
    <s v="Rate"/>
    <x v="21"/>
    <n v="2.55566390980694"/>
    <n v="3.60136184405745"/>
    <n v="1.81484963547093"/>
  </r>
  <r>
    <n v="1"/>
    <s v="Deaths"/>
    <n v="50"/>
    <x v="5"/>
    <n v="3"/>
    <s v="Both"/>
    <n v="39"/>
    <s v="0-14 years"/>
    <n v="724"/>
    <s v="Interpersonal violence"/>
    <n v="3"/>
    <s v="Rate"/>
    <x v="19"/>
    <n v="0.66365348173647398"/>
    <n v="0.83035167198579496"/>
    <n v="0.54696050483846304"/>
  </r>
  <r>
    <n v="1"/>
    <s v="Deaths"/>
    <n v="63"/>
    <x v="68"/>
    <n v="3"/>
    <s v="Both"/>
    <n v="39"/>
    <s v="0-14 years"/>
    <n v="724"/>
    <s v="Interpersonal violence"/>
    <n v="3"/>
    <s v="Rate"/>
    <x v="20"/>
    <n v="1.1861922518746699"/>
    <n v="1.3312110535397801"/>
    <n v="1.06320115569091"/>
  </r>
  <r>
    <n v="1"/>
    <s v="Deaths"/>
    <n v="110"/>
    <x v="87"/>
    <n v="3"/>
    <s v="Both"/>
    <n v="39"/>
    <s v="0-14 years"/>
    <n v="724"/>
    <s v="Interpersonal violence"/>
    <n v="3"/>
    <s v="Rate"/>
    <x v="20"/>
    <n v="1.83327681474478"/>
    <n v="2.31449456605307"/>
    <n v="1.4252978232040401"/>
  </r>
  <r>
    <n v="1"/>
    <s v="Deaths"/>
    <n v="94"/>
    <x v="95"/>
    <n v="3"/>
    <s v="Both"/>
    <n v="39"/>
    <s v="0-14 years"/>
    <n v="724"/>
    <s v="Interpersonal violence"/>
    <n v="3"/>
    <s v="Rate"/>
    <x v="20"/>
    <n v="0.396252003349709"/>
    <n v="0.46121207689409199"/>
    <n v="0.34216091725612002"/>
  </r>
  <r>
    <n v="1"/>
    <s v="Deaths"/>
    <n v="78"/>
    <x v="71"/>
    <n v="3"/>
    <s v="Both"/>
    <n v="39"/>
    <s v="0-14 years"/>
    <n v="724"/>
    <s v="Interpersonal violence"/>
    <n v="3"/>
    <s v="Rate"/>
    <x v="22"/>
    <n v="0.26013388743205101"/>
    <n v="0.30618309972948698"/>
    <n v="0.21085114390159099"/>
  </r>
  <r>
    <n v="1"/>
    <s v="Deaths"/>
    <n v="163"/>
    <x v="86"/>
    <n v="3"/>
    <s v="Both"/>
    <n v="39"/>
    <s v="0-14 years"/>
    <n v="724"/>
    <s v="Interpersonal violence"/>
    <n v="3"/>
    <s v="Rate"/>
    <x v="21"/>
    <n v="0.89457122557786495"/>
    <n v="1.0640630078873301"/>
    <n v="0.731840902820588"/>
  </r>
  <r>
    <n v="1"/>
    <s v="Deaths"/>
    <n v="37"/>
    <x v="108"/>
    <n v="3"/>
    <s v="Both"/>
    <n v="39"/>
    <s v="0-14 years"/>
    <n v="724"/>
    <s v="Interpersonal violence"/>
    <n v="3"/>
    <s v="Rate"/>
    <x v="21"/>
    <n v="0.56393169536264198"/>
    <n v="0.64612735385962705"/>
    <n v="0.49131472215518102"/>
  </r>
  <r>
    <n v="1"/>
    <s v="Deaths"/>
    <n v="12"/>
    <x v="201"/>
    <n v="3"/>
    <s v="Both"/>
    <n v="39"/>
    <s v="0-14 years"/>
    <n v="724"/>
    <s v="Interpersonal violence"/>
    <n v="3"/>
    <s v="Rate"/>
    <x v="20"/>
    <n v="2.55171098344998"/>
    <n v="3.73468866893531"/>
    <n v="1.6231341688396701"/>
  </r>
  <r>
    <n v="1"/>
    <s v="Deaths"/>
    <n v="393"/>
    <x v="120"/>
    <n v="3"/>
    <s v="Both"/>
    <n v="39"/>
    <s v="0-14 years"/>
    <n v="724"/>
    <s v="Interpersonal violence"/>
    <n v="3"/>
    <s v="Rate"/>
    <x v="19"/>
    <n v="4.3243992069561399"/>
    <n v="5.2016551605687598"/>
    <n v="3.4369928803500498"/>
  </r>
  <r>
    <n v="1"/>
    <s v="Deaths"/>
    <n v="106"/>
    <x v="142"/>
    <n v="3"/>
    <s v="Both"/>
    <n v="39"/>
    <s v="0-14 years"/>
    <n v="724"/>
    <s v="Interpersonal violence"/>
    <n v="3"/>
    <s v="Rate"/>
    <x v="20"/>
    <n v="2.0230204328468901"/>
    <n v="2.4548961655760002"/>
    <n v="1.6627367008215399"/>
  </r>
  <r>
    <n v="1"/>
    <s v="Deaths"/>
    <n v="86"/>
    <x v="146"/>
    <n v="3"/>
    <s v="Both"/>
    <n v="39"/>
    <s v="0-14 years"/>
    <n v="724"/>
    <s v="Interpersonal violence"/>
    <n v="3"/>
    <s v="Rate"/>
    <x v="21"/>
    <n v="0.16078389317797601"/>
    <n v="0.174570928516533"/>
    <n v="0.14810960148612201"/>
  </r>
  <r>
    <n v="1"/>
    <s v="Deaths"/>
    <n v="160"/>
    <x v="64"/>
    <n v="3"/>
    <s v="Both"/>
    <n v="39"/>
    <s v="0-14 years"/>
    <n v="724"/>
    <s v="Interpersonal violence"/>
    <n v="3"/>
    <s v="Rate"/>
    <x v="19"/>
    <n v="2.8182085529958001"/>
    <n v="4.0355082041627401"/>
    <n v="1.92705604032595"/>
  </r>
  <r>
    <n v="1"/>
    <s v="Deaths"/>
    <n v="66"/>
    <x v="8"/>
    <n v="3"/>
    <s v="Both"/>
    <n v="39"/>
    <s v="0-14 years"/>
    <n v="724"/>
    <s v="Interpersonal violence"/>
    <n v="3"/>
    <s v="Rate"/>
    <x v="22"/>
    <n v="0.52120980246432502"/>
    <n v="0.63615805024740502"/>
    <n v="0.43027073941187199"/>
  </r>
  <r>
    <n v="1"/>
    <s v="Deaths"/>
    <n v="182"/>
    <x v="143"/>
    <n v="3"/>
    <s v="Both"/>
    <n v="39"/>
    <s v="0-14 years"/>
    <n v="724"/>
    <s v="Interpersonal violence"/>
    <n v="3"/>
    <s v="Rate"/>
    <x v="21"/>
    <n v="1.0011780365334699"/>
    <n v="1.61758274845062"/>
    <n v="0.43853739400226799"/>
  </r>
  <r>
    <n v="1"/>
    <s v="Deaths"/>
    <n v="208"/>
    <x v="61"/>
    <n v="3"/>
    <s v="Both"/>
    <n v="39"/>
    <s v="0-14 years"/>
    <n v="724"/>
    <s v="Interpersonal violence"/>
    <n v="3"/>
    <s v="Rate"/>
    <x v="21"/>
    <n v="3.2276706377884601"/>
    <n v="4.7117539775344097"/>
    <n v="2.0598012733577602"/>
  </r>
  <r>
    <n v="1"/>
    <s v="Deaths"/>
    <n v="206"/>
    <x v="83"/>
    <n v="3"/>
    <s v="Both"/>
    <n v="39"/>
    <s v="0-14 years"/>
    <n v="724"/>
    <s v="Interpersonal violence"/>
    <n v="3"/>
    <s v="Rate"/>
    <x v="20"/>
    <n v="0.27822664050403201"/>
    <n v="0.43486065621557601"/>
    <n v="0.16896269256114699"/>
  </r>
  <r>
    <n v="1"/>
    <s v="Deaths"/>
    <n v="154"/>
    <x v="165"/>
    <n v="3"/>
    <s v="Both"/>
    <n v="39"/>
    <s v="0-14 years"/>
    <n v="724"/>
    <s v="Interpersonal violence"/>
    <n v="3"/>
    <s v="Rate"/>
    <x v="20"/>
    <n v="0.20768408761745399"/>
    <n v="0.28229763058678098"/>
    <n v="0.14958120933020699"/>
  </r>
  <r>
    <n v="1"/>
    <s v="Deaths"/>
    <n v="97"/>
    <x v="92"/>
    <n v="3"/>
    <s v="Both"/>
    <n v="39"/>
    <s v="0-14 years"/>
    <n v="724"/>
    <s v="Interpersonal violence"/>
    <n v="3"/>
    <s v="Rate"/>
    <x v="21"/>
    <n v="1.16104773849525"/>
    <n v="1.2918489823730801"/>
    <n v="1.0333501594132399"/>
  </r>
  <r>
    <n v="1"/>
    <s v="Deaths"/>
    <n v="8"/>
    <x v="119"/>
    <n v="3"/>
    <s v="Both"/>
    <n v="39"/>
    <s v="0-14 years"/>
    <n v="724"/>
    <s v="Interpersonal violence"/>
    <n v="3"/>
    <s v="Rate"/>
    <x v="21"/>
    <n v="0.33345166134610099"/>
    <n v="0.38771055543529798"/>
    <n v="0.283078074010366"/>
  </r>
  <r>
    <n v="1"/>
    <s v="Deaths"/>
    <n v="18"/>
    <x v="1"/>
    <n v="3"/>
    <s v="Both"/>
    <n v="39"/>
    <s v="0-14 years"/>
    <n v="724"/>
    <s v="Interpersonal violence"/>
    <n v="3"/>
    <s v="Rate"/>
    <x v="22"/>
    <n v="0.85056404907791106"/>
    <n v="1.0292843500228499"/>
    <n v="0.70556182241999998"/>
  </r>
  <r>
    <n v="1"/>
    <s v="Deaths"/>
    <n v="179"/>
    <x v="96"/>
    <n v="3"/>
    <s v="Both"/>
    <n v="39"/>
    <s v="0-14 years"/>
    <n v="724"/>
    <s v="Interpersonal violence"/>
    <n v="3"/>
    <s v="Rate"/>
    <x v="21"/>
    <n v="1.8686875363202999"/>
    <n v="2.3938084974287399"/>
    <n v="1.44885141487281"/>
  </r>
  <r>
    <n v="1"/>
    <s v="Deaths"/>
    <n v="196"/>
    <x v="102"/>
    <n v="3"/>
    <s v="Both"/>
    <n v="39"/>
    <s v="0-14 years"/>
    <n v="724"/>
    <s v="Interpersonal violence"/>
    <n v="3"/>
    <s v="Rate"/>
    <x v="21"/>
    <n v="4.6509320100940101"/>
    <n v="5.7221717832072496"/>
    <n v="3.7589594872774801"/>
  </r>
  <r>
    <n v="1"/>
    <s v="Deaths"/>
    <n v="90"/>
    <x v="200"/>
    <n v="3"/>
    <s v="Both"/>
    <n v="39"/>
    <s v="0-14 years"/>
    <n v="724"/>
    <s v="Interpersonal violence"/>
    <n v="3"/>
    <s v="Rate"/>
    <x v="20"/>
    <n v="0.24349871633893699"/>
    <n v="0.26522802287466302"/>
    <n v="0.21232454565929201"/>
  </r>
  <r>
    <n v="1"/>
    <s v="Deaths"/>
    <n v="183"/>
    <x v="150"/>
    <n v="3"/>
    <s v="Both"/>
    <n v="39"/>
    <s v="0-14 years"/>
    <n v="724"/>
    <s v="Interpersonal violence"/>
    <n v="3"/>
    <s v="Rate"/>
    <x v="20"/>
    <n v="0.75171080169026805"/>
    <n v="0.88844508575844305"/>
    <n v="0.62894811601962297"/>
  </r>
  <r>
    <n v="1"/>
    <s v="Deaths"/>
    <n v="132"/>
    <x v="75"/>
    <n v="3"/>
    <s v="Both"/>
    <n v="39"/>
    <s v="0-14 years"/>
    <n v="724"/>
    <s v="Interpersonal violence"/>
    <n v="3"/>
    <s v="Rate"/>
    <x v="19"/>
    <n v="2.8111090609340201"/>
    <n v="3.3345755937230801"/>
    <n v="2.4050980452659299"/>
  </r>
  <r>
    <n v="1"/>
    <s v="Deaths"/>
    <n v="99"/>
    <x v="46"/>
    <n v="3"/>
    <s v="Both"/>
    <n v="39"/>
    <s v="0-14 years"/>
    <n v="724"/>
    <s v="Interpersonal violence"/>
    <n v="3"/>
    <s v="Rate"/>
    <x v="19"/>
    <n v="0.68644252848437104"/>
    <n v="0.81298348805410603"/>
    <n v="0.58188717791059796"/>
  </r>
  <r>
    <n v="1"/>
    <s v="Deaths"/>
    <n v="144"/>
    <x v="77"/>
    <n v="3"/>
    <s v="Both"/>
    <n v="39"/>
    <s v="0-14 years"/>
    <n v="724"/>
    <s v="Interpersonal violence"/>
    <n v="3"/>
    <s v="Rate"/>
    <x v="19"/>
    <n v="1.2807000867804501"/>
    <n v="1.59141164208576"/>
    <n v="1.00337656284666"/>
  </r>
  <r>
    <n v="1"/>
    <s v="Deaths"/>
    <n v="204"/>
    <x v="186"/>
    <n v="3"/>
    <s v="Both"/>
    <n v="39"/>
    <s v="0-14 years"/>
    <n v="724"/>
    <s v="Interpersonal violence"/>
    <n v="3"/>
    <s v="Rate"/>
    <x v="20"/>
    <n v="2.9071077238924601"/>
    <n v="4.6013590294046196"/>
    <n v="1.74577413536898"/>
  </r>
  <r>
    <n v="1"/>
    <s v="Deaths"/>
    <n v="44"/>
    <x v="202"/>
    <n v="3"/>
    <s v="Both"/>
    <n v="39"/>
    <s v="0-14 years"/>
    <n v="724"/>
    <s v="Interpersonal violence"/>
    <n v="3"/>
    <s v="Rate"/>
    <x v="23"/>
    <n v="0.404460912151064"/>
    <n v="0.52523311987502397"/>
    <n v="0.308378124812827"/>
  </r>
  <r>
    <n v="1"/>
    <s v="Deaths"/>
    <n v="81"/>
    <x v="93"/>
    <n v="3"/>
    <s v="Both"/>
    <n v="39"/>
    <s v="0-14 years"/>
    <n v="724"/>
    <s v="Interpersonal violence"/>
    <n v="3"/>
    <s v="Rate"/>
    <x v="20"/>
    <n v="0.44436688014465597"/>
    <n v="0.49823444324865801"/>
    <n v="0.39584125057220698"/>
  </r>
  <r>
    <n v="1"/>
    <s v="Deaths"/>
    <n v="50"/>
    <x v="5"/>
    <n v="3"/>
    <s v="Both"/>
    <n v="39"/>
    <s v="0-14 years"/>
    <n v="724"/>
    <s v="Interpersonal violence"/>
    <n v="3"/>
    <s v="Rate"/>
    <x v="22"/>
    <n v="0.55720266549860697"/>
    <n v="0.74085748646015104"/>
    <n v="0.408691189447214"/>
  </r>
  <r>
    <n v="1"/>
    <s v="Deaths"/>
    <n v="17"/>
    <x v="47"/>
    <n v="3"/>
    <s v="Both"/>
    <n v="39"/>
    <s v="0-14 years"/>
    <n v="724"/>
    <s v="Interpersonal violence"/>
    <n v="3"/>
    <s v="Rate"/>
    <x v="22"/>
    <n v="0.447235432135486"/>
    <n v="0.56994682384662498"/>
    <n v="0.33245493424368799"/>
  </r>
  <r>
    <n v="1"/>
    <s v="Deaths"/>
    <n v="97"/>
    <x v="92"/>
    <n v="3"/>
    <s v="Both"/>
    <n v="39"/>
    <s v="0-14 years"/>
    <n v="724"/>
    <s v="Interpersonal violence"/>
    <n v="3"/>
    <s v="Rate"/>
    <x v="22"/>
    <n v="1.1321700869673099"/>
    <n v="1.25671088355844"/>
    <n v="1.00596721474342"/>
  </r>
  <r>
    <n v="1"/>
    <s v="Deaths"/>
    <n v="393"/>
    <x v="120"/>
    <n v="3"/>
    <s v="Both"/>
    <n v="39"/>
    <s v="0-14 years"/>
    <n v="724"/>
    <s v="Interpersonal violence"/>
    <n v="3"/>
    <s v="Rate"/>
    <x v="20"/>
    <n v="3.8371367989155098"/>
    <n v="4.6330775456862598"/>
    <n v="3.04919628215834"/>
  </r>
  <r>
    <n v="1"/>
    <s v="Deaths"/>
    <n v="144"/>
    <x v="77"/>
    <n v="3"/>
    <s v="Both"/>
    <n v="39"/>
    <s v="0-14 years"/>
    <n v="724"/>
    <s v="Interpersonal violence"/>
    <n v="3"/>
    <s v="Rate"/>
    <x v="22"/>
    <n v="1.08954876796496"/>
    <n v="1.35925473708428"/>
    <n v="0.841800849608354"/>
  </r>
  <r>
    <n v="1"/>
    <s v="Deaths"/>
    <n v="160"/>
    <x v="64"/>
    <n v="3"/>
    <s v="Both"/>
    <n v="39"/>
    <s v="0-14 years"/>
    <n v="724"/>
    <s v="Interpersonal violence"/>
    <n v="3"/>
    <s v="Rate"/>
    <x v="22"/>
    <n v="2.7225183784994602"/>
    <n v="3.9450663346337902"/>
    <n v="1.8122835452650501"/>
  </r>
  <r>
    <n v="1"/>
    <s v="Deaths"/>
    <n v="144"/>
    <x v="77"/>
    <n v="3"/>
    <s v="Both"/>
    <n v="39"/>
    <s v="0-14 years"/>
    <n v="724"/>
    <s v="Interpersonal violence"/>
    <n v="3"/>
    <s v="Rate"/>
    <x v="20"/>
    <n v="1.1791663998322099"/>
    <n v="1.47524849586958"/>
    <n v="0.92976428313793003"/>
  </r>
  <r>
    <n v="1"/>
    <s v="Deaths"/>
    <n v="75"/>
    <x v="175"/>
    <n v="3"/>
    <s v="Both"/>
    <n v="39"/>
    <s v="0-14 years"/>
    <n v="724"/>
    <s v="Interpersonal violence"/>
    <n v="3"/>
    <s v="Rate"/>
    <x v="21"/>
    <n v="0.45901193039729399"/>
    <n v="0.52255672254477303"/>
    <n v="0.40309588641786698"/>
  </r>
  <r>
    <n v="1"/>
    <s v="Deaths"/>
    <n v="193"/>
    <x v="124"/>
    <n v="3"/>
    <s v="Both"/>
    <n v="39"/>
    <s v="0-14 years"/>
    <n v="724"/>
    <s v="Interpersonal violence"/>
    <n v="3"/>
    <s v="Rate"/>
    <x v="22"/>
    <n v="2.7285749272477302"/>
    <n v="3.80403625249108"/>
    <n v="1.93027134170273"/>
  </r>
  <r>
    <n v="1"/>
    <s v="Deaths"/>
    <n v="88"/>
    <x v="160"/>
    <n v="3"/>
    <s v="Both"/>
    <n v="39"/>
    <s v="0-14 years"/>
    <n v="724"/>
    <s v="Interpersonal violence"/>
    <n v="3"/>
    <s v="Rate"/>
    <x v="21"/>
    <n v="0.60633308456691204"/>
    <n v="0.71695729805096398"/>
    <n v="0.50536568557713002"/>
  </r>
  <r>
    <n v="1"/>
    <s v="Deaths"/>
    <n v="145"/>
    <x v="2"/>
    <n v="3"/>
    <s v="Both"/>
    <n v="39"/>
    <s v="0-14 years"/>
    <n v="724"/>
    <s v="Interpersonal violence"/>
    <n v="3"/>
    <s v="Rate"/>
    <x v="22"/>
    <n v="0.18691534564304901"/>
    <n v="0.22037115375204899"/>
    <n v="0.158495615155925"/>
  </r>
  <r>
    <n v="1"/>
    <s v="Deaths"/>
    <n v="413"/>
    <x v="41"/>
    <n v="3"/>
    <s v="Both"/>
    <n v="39"/>
    <s v="0-14 years"/>
    <n v="724"/>
    <s v="Interpersonal violence"/>
    <n v="3"/>
    <s v="Rate"/>
    <x v="20"/>
    <n v="0.92204632543472198"/>
    <n v="1.4818981474113799"/>
    <n v="0.53079298735094205"/>
  </r>
  <r>
    <n v="1"/>
    <s v="Deaths"/>
    <n v="208"/>
    <x v="61"/>
    <n v="3"/>
    <s v="Both"/>
    <n v="39"/>
    <s v="0-14 years"/>
    <n v="724"/>
    <s v="Interpersonal violence"/>
    <n v="3"/>
    <s v="Rate"/>
    <x v="22"/>
    <n v="3.0986493797064498"/>
    <n v="4.5316228092091198"/>
    <n v="1.95060053602057"/>
  </r>
  <r>
    <n v="1"/>
    <s v="Deaths"/>
    <n v="52"/>
    <x v="51"/>
    <n v="3"/>
    <s v="Both"/>
    <n v="39"/>
    <s v="0-14 years"/>
    <n v="724"/>
    <s v="Interpersonal violence"/>
    <n v="3"/>
    <s v="Rate"/>
    <x v="19"/>
    <n v="0.38217694343504"/>
    <n v="0.42744156004225498"/>
    <n v="0.34181746295293303"/>
  </r>
  <r>
    <n v="1"/>
    <s v="Deaths"/>
    <n v="68"/>
    <x v="36"/>
    <n v="3"/>
    <s v="Both"/>
    <n v="39"/>
    <s v="0-14 years"/>
    <n v="724"/>
    <s v="Interpersonal violence"/>
    <n v="3"/>
    <s v="Rate"/>
    <x v="19"/>
    <n v="0.766137909058073"/>
    <n v="0.87179212162389197"/>
    <n v="0.67161641551100504"/>
  </r>
  <r>
    <n v="1"/>
    <s v="Deaths"/>
    <n v="151"/>
    <x v="132"/>
    <n v="3"/>
    <s v="Both"/>
    <n v="39"/>
    <s v="0-14 years"/>
    <n v="724"/>
    <s v="Interpersonal violence"/>
    <n v="3"/>
    <s v="Rate"/>
    <x v="21"/>
    <n v="0.33097256276042197"/>
    <n v="0.42984660217091197"/>
    <n v="0.24902469868980501"/>
  </r>
  <r>
    <n v="1"/>
    <s v="Deaths"/>
    <n v="209"/>
    <x v="106"/>
    <n v="3"/>
    <s v="Both"/>
    <n v="39"/>
    <s v="0-14 years"/>
    <n v="724"/>
    <s v="Interpersonal violence"/>
    <n v="3"/>
    <s v="Rate"/>
    <x v="22"/>
    <n v="3.3376366444524401"/>
    <n v="5.3992334173360197"/>
    <n v="1.96457971324976"/>
  </r>
  <r>
    <n v="1"/>
    <s v="Deaths"/>
    <n v="127"/>
    <x v="25"/>
    <n v="3"/>
    <s v="Both"/>
    <n v="39"/>
    <s v="0-14 years"/>
    <n v="724"/>
    <s v="Interpersonal violence"/>
    <n v="3"/>
    <s v="Rate"/>
    <x v="22"/>
    <n v="13.241562038958699"/>
    <n v="14.5210626720822"/>
    <n v="12.1635594290964"/>
  </r>
  <r>
    <n v="1"/>
    <s v="Deaths"/>
    <n v="129"/>
    <x v="3"/>
    <n v="3"/>
    <s v="Both"/>
    <n v="39"/>
    <s v="0-14 years"/>
    <n v="724"/>
    <s v="Interpersonal violence"/>
    <n v="3"/>
    <s v="Rate"/>
    <x v="21"/>
    <n v="8.2245633060495802"/>
    <n v="10.886709638024699"/>
    <n v="5.8719379448305302"/>
  </r>
  <r>
    <n v="1"/>
    <s v="Deaths"/>
    <n v="131"/>
    <x v="24"/>
    <n v="3"/>
    <s v="Both"/>
    <n v="39"/>
    <s v="0-14 years"/>
    <n v="724"/>
    <s v="Interpersonal violence"/>
    <n v="3"/>
    <s v="Rate"/>
    <x v="19"/>
    <n v="1.67390045125826"/>
    <n v="2.01845455574446"/>
    <n v="1.3889321474635801"/>
  </r>
  <r>
    <n v="1"/>
    <s v="Deaths"/>
    <n v="206"/>
    <x v="83"/>
    <n v="3"/>
    <s v="Both"/>
    <n v="39"/>
    <s v="0-14 years"/>
    <n v="724"/>
    <s v="Interpersonal violence"/>
    <n v="3"/>
    <s v="Rate"/>
    <x v="19"/>
    <n v="0.29176943155333201"/>
    <n v="0.44343310110149398"/>
    <n v="0.18154918079499699"/>
  </r>
  <r>
    <n v="1"/>
    <s v="Deaths"/>
    <n v="173"/>
    <x v="70"/>
    <n v="3"/>
    <s v="Both"/>
    <n v="39"/>
    <s v="0-14 years"/>
    <n v="724"/>
    <s v="Interpersonal violence"/>
    <n v="3"/>
    <s v="Rate"/>
    <x v="19"/>
    <n v="1.1687832605016499"/>
    <n v="2.0156209503362099"/>
    <n v="0.62174279527616005"/>
  </r>
  <r>
    <n v="1"/>
    <s v="Deaths"/>
    <n v="86"/>
    <x v="146"/>
    <n v="3"/>
    <s v="Both"/>
    <n v="39"/>
    <s v="0-14 years"/>
    <n v="724"/>
    <s v="Interpersonal violence"/>
    <n v="3"/>
    <s v="Rate"/>
    <x v="18"/>
    <n v="0.17857119156909801"/>
    <n v="0.19354471033687501"/>
    <n v="0.165109411998697"/>
  </r>
  <r>
    <n v="1"/>
    <s v="Deaths"/>
    <n v="88"/>
    <x v="160"/>
    <n v="3"/>
    <s v="Both"/>
    <n v="39"/>
    <s v="0-14 years"/>
    <n v="724"/>
    <s v="Interpersonal violence"/>
    <n v="3"/>
    <s v="Rate"/>
    <x v="20"/>
    <n v="0.62870288510692995"/>
    <n v="0.74002296871657203"/>
    <n v="0.52282141076008204"/>
  </r>
  <r>
    <n v="1"/>
    <s v="Deaths"/>
    <n v="81"/>
    <x v="93"/>
    <n v="3"/>
    <s v="Both"/>
    <n v="39"/>
    <s v="0-14 years"/>
    <n v="724"/>
    <s v="Interpersonal violence"/>
    <n v="3"/>
    <s v="Rate"/>
    <x v="21"/>
    <n v="0.42352561566201502"/>
    <n v="0.47319775934010599"/>
    <n v="0.38136637045209398"/>
  </r>
  <r>
    <n v="1"/>
    <s v="Deaths"/>
    <n v="413"/>
    <x v="41"/>
    <n v="3"/>
    <s v="Both"/>
    <n v="39"/>
    <s v="0-14 years"/>
    <n v="724"/>
    <s v="Interpersonal violence"/>
    <n v="3"/>
    <s v="Rate"/>
    <x v="21"/>
    <n v="0.90672058335264105"/>
    <n v="1.4493755271464499"/>
    <n v="0.51221997973129496"/>
  </r>
  <r>
    <n v="1"/>
    <s v="Deaths"/>
    <n v="43"/>
    <x v="181"/>
    <n v="3"/>
    <s v="Both"/>
    <n v="39"/>
    <s v="0-14 years"/>
    <n v="724"/>
    <s v="Interpersonal violence"/>
    <n v="3"/>
    <s v="Rate"/>
    <x v="20"/>
    <n v="0.53611626424744796"/>
    <n v="0.67473903510378097"/>
    <n v="0.42427579178443198"/>
  </r>
  <r>
    <n v="1"/>
    <s v="Deaths"/>
    <n v="79"/>
    <x v="31"/>
    <n v="3"/>
    <s v="Both"/>
    <n v="39"/>
    <s v="0-14 years"/>
    <n v="724"/>
    <s v="Interpersonal violence"/>
    <n v="3"/>
    <s v="Rate"/>
    <x v="20"/>
    <n v="0.43065138944342202"/>
    <n v="0.49814842713757601"/>
    <n v="0.35984116160177698"/>
  </r>
  <r>
    <n v="1"/>
    <s v="Deaths"/>
    <n v="113"/>
    <x v="67"/>
    <n v="3"/>
    <s v="Both"/>
    <n v="39"/>
    <s v="0-14 years"/>
    <n v="724"/>
    <s v="Interpersonal violence"/>
    <n v="3"/>
    <s v="Rate"/>
    <x v="21"/>
    <n v="3.8230300475316299"/>
    <n v="4.7705514308922599"/>
    <n v="3.0227389891330398"/>
  </r>
  <r>
    <n v="1"/>
    <s v="Deaths"/>
    <n v="41"/>
    <x v="177"/>
    <n v="3"/>
    <s v="Both"/>
    <n v="39"/>
    <s v="0-14 years"/>
    <n v="724"/>
    <s v="Interpersonal violence"/>
    <n v="3"/>
    <s v="Rate"/>
    <x v="21"/>
    <n v="0.31707067241721598"/>
    <n v="0.37750183593964298"/>
    <n v="0.26200720446501502"/>
  </r>
  <r>
    <n v="1"/>
    <s v="Deaths"/>
    <n v="16"/>
    <x v="14"/>
    <n v="3"/>
    <s v="Both"/>
    <n v="39"/>
    <s v="0-14 years"/>
    <n v="724"/>
    <s v="Interpersonal violence"/>
    <n v="3"/>
    <s v="Rate"/>
    <x v="20"/>
    <n v="1.61141344624456"/>
    <n v="1.9092610282465801"/>
    <n v="1.3591419227714201"/>
  </r>
  <r>
    <n v="1"/>
    <s v="Deaths"/>
    <n v="215"/>
    <x v="114"/>
    <n v="3"/>
    <s v="Both"/>
    <n v="39"/>
    <s v="0-14 years"/>
    <n v="724"/>
    <s v="Interpersonal violence"/>
    <n v="3"/>
    <s v="Rate"/>
    <x v="20"/>
    <n v="2.1668182116178398"/>
    <n v="3.6329410723792002"/>
    <n v="1.01433720410502"/>
  </r>
  <r>
    <n v="1"/>
    <s v="Deaths"/>
    <n v="141"/>
    <x v="103"/>
    <n v="3"/>
    <s v="Both"/>
    <n v="39"/>
    <s v="0-14 years"/>
    <n v="724"/>
    <s v="Interpersonal violence"/>
    <n v="3"/>
    <s v="Rate"/>
    <x v="20"/>
    <n v="0.15597432839537601"/>
    <n v="0.20191576570695699"/>
    <n v="0.11729761794551399"/>
  </r>
  <r>
    <n v="1"/>
    <s v="Deaths"/>
    <n v="522"/>
    <x v="98"/>
    <n v="3"/>
    <s v="Both"/>
    <n v="39"/>
    <s v="0-14 years"/>
    <n v="724"/>
    <s v="Interpersonal violence"/>
    <n v="3"/>
    <s v="Rate"/>
    <x v="21"/>
    <n v="1.14385740940085"/>
    <n v="1.52244504310789"/>
    <n v="0.89040258966188401"/>
  </r>
  <r>
    <n v="1"/>
    <s v="Deaths"/>
    <n v="113"/>
    <x v="67"/>
    <n v="3"/>
    <s v="Both"/>
    <n v="39"/>
    <s v="0-14 years"/>
    <n v="724"/>
    <s v="Interpersonal violence"/>
    <n v="3"/>
    <s v="Rate"/>
    <x v="20"/>
    <n v="3.2682603463816098"/>
    <n v="4.0119834713549798"/>
    <n v="2.6367321387810998"/>
  </r>
  <r>
    <n v="1"/>
    <s v="Deaths"/>
    <n v="57"/>
    <x v="158"/>
    <n v="3"/>
    <s v="Both"/>
    <n v="39"/>
    <s v="0-14 years"/>
    <n v="724"/>
    <s v="Interpersonal violence"/>
    <n v="3"/>
    <s v="Rate"/>
    <x v="21"/>
    <n v="1.0380247780387699"/>
    <n v="1.26482653819269"/>
    <n v="0.85497009032771898"/>
  </r>
  <r>
    <n v="1"/>
    <s v="Deaths"/>
    <n v="33"/>
    <x v="48"/>
    <n v="3"/>
    <s v="Both"/>
    <n v="39"/>
    <s v="0-14 years"/>
    <n v="724"/>
    <s v="Interpersonal violence"/>
    <n v="3"/>
    <s v="Rate"/>
    <x v="22"/>
    <n v="0.61031352976493802"/>
    <n v="0.76373967676883403"/>
    <n v="0.48292218081011701"/>
  </r>
  <r>
    <n v="1"/>
    <s v="Deaths"/>
    <n v="184"/>
    <x v="141"/>
    <n v="3"/>
    <s v="Both"/>
    <n v="39"/>
    <s v="0-14 years"/>
    <n v="724"/>
    <s v="Interpersonal violence"/>
    <n v="3"/>
    <s v="Rate"/>
    <x v="17"/>
    <n v="2.5801417412211101"/>
    <n v="3.5093332945537798"/>
    <n v="1.7824752453719901"/>
  </r>
  <r>
    <n v="1"/>
    <s v="Deaths"/>
    <n v="125"/>
    <x v="90"/>
    <n v="3"/>
    <s v="Both"/>
    <n v="39"/>
    <s v="0-14 years"/>
    <n v="724"/>
    <s v="Interpersonal violence"/>
    <n v="3"/>
    <s v="Rate"/>
    <x v="20"/>
    <n v="5.1366171167560397"/>
    <n v="5.8112876705705503"/>
    <n v="4.4658553559436402"/>
  </r>
  <r>
    <n v="1"/>
    <s v="Deaths"/>
    <n v="147"/>
    <x v="42"/>
    <n v="3"/>
    <s v="Both"/>
    <n v="39"/>
    <s v="0-14 years"/>
    <n v="724"/>
    <s v="Interpersonal violence"/>
    <n v="3"/>
    <s v="Rate"/>
    <x v="21"/>
    <n v="0.23339102717643101"/>
    <n v="0.346522579174183"/>
    <n v="0.16313726959267499"/>
  </r>
  <r>
    <n v="1"/>
    <s v="Deaths"/>
    <n v="102"/>
    <x v="129"/>
    <n v="3"/>
    <s v="Both"/>
    <n v="39"/>
    <s v="0-14 years"/>
    <n v="724"/>
    <s v="Interpersonal violence"/>
    <n v="3"/>
    <s v="Rate"/>
    <x v="21"/>
    <n v="1.9366126372008301"/>
    <n v="2.0610081127972602"/>
    <n v="1.80568697578172"/>
  </r>
  <r>
    <n v="1"/>
    <s v="Deaths"/>
    <n v="176"/>
    <x v="63"/>
    <n v="3"/>
    <s v="Both"/>
    <n v="39"/>
    <s v="0-14 years"/>
    <n v="724"/>
    <s v="Interpersonal violence"/>
    <n v="3"/>
    <s v="Rate"/>
    <x v="22"/>
    <n v="1.7534048152255901"/>
    <n v="2.6050244562977398"/>
    <n v="1.0988805590037301"/>
  </r>
  <r>
    <n v="1"/>
    <s v="Deaths"/>
    <n v="183"/>
    <x v="150"/>
    <n v="3"/>
    <s v="Both"/>
    <n v="39"/>
    <s v="0-14 years"/>
    <n v="724"/>
    <s v="Interpersonal violence"/>
    <n v="3"/>
    <s v="Rate"/>
    <x v="21"/>
    <n v="0.68390363906954699"/>
    <n v="0.81179381763842096"/>
    <n v="0.566825883772753"/>
  </r>
  <r>
    <n v="1"/>
    <s v="Deaths"/>
    <n v="24"/>
    <x v="138"/>
    <n v="3"/>
    <s v="Both"/>
    <n v="39"/>
    <s v="0-14 years"/>
    <n v="724"/>
    <s v="Interpersonal violence"/>
    <n v="3"/>
    <s v="Rate"/>
    <x v="21"/>
    <n v="0.74408610986722801"/>
    <n v="1.0339432195379701"/>
    <n v="0.51588023985199005"/>
  </r>
  <r>
    <n v="1"/>
    <s v="Deaths"/>
    <n v="48"/>
    <x v="49"/>
    <n v="3"/>
    <s v="Both"/>
    <n v="39"/>
    <s v="0-14 years"/>
    <n v="724"/>
    <s v="Interpersonal violence"/>
    <n v="3"/>
    <s v="Rate"/>
    <x v="20"/>
    <n v="0.43373609026014998"/>
    <n v="0.50514642650393604"/>
    <n v="0.34301801985078401"/>
  </r>
  <r>
    <n v="1"/>
    <s v="Deaths"/>
    <n v="435"/>
    <x v="116"/>
    <n v="3"/>
    <s v="Both"/>
    <n v="39"/>
    <s v="0-14 years"/>
    <n v="724"/>
    <s v="Interpersonal violence"/>
    <n v="3"/>
    <s v="Rate"/>
    <x v="21"/>
    <n v="3.7945277453666302"/>
    <n v="4.9850222098777701"/>
    <n v="2.8148782573993598"/>
  </r>
  <r>
    <n v="1"/>
    <s v="Deaths"/>
    <n v="118"/>
    <x v="123"/>
    <n v="3"/>
    <s v="Both"/>
    <n v="39"/>
    <s v="0-14 years"/>
    <n v="724"/>
    <s v="Interpersonal violence"/>
    <n v="3"/>
    <s v="Rate"/>
    <x v="21"/>
    <n v="1.96407063860023"/>
    <n v="2.4203511893045002"/>
    <n v="1.5629801642638299"/>
  </r>
  <r>
    <n v="1"/>
    <s v="Deaths"/>
    <n v="215"/>
    <x v="114"/>
    <n v="3"/>
    <s v="Both"/>
    <n v="39"/>
    <s v="0-14 years"/>
    <n v="724"/>
    <s v="Interpersonal violence"/>
    <n v="3"/>
    <s v="Rate"/>
    <x v="21"/>
    <n v="1.78527834073178"/>
    <n v="2.9612417792526302"/>
    <n v="0.86382788385267695"/>
  </r>
  <r>
    <n v="1"/>
    <s v="Deaths"/>
    <n v="75"/>
    <x v="175"/>
    <n v="3"/>
    <s v="Both"/>
    <n v="39"/>
    <s v="0-14 years"/>
    <n v="724"/>
    <s v="Interpersonal violence"/>
    <n v="3"/>
    <s v="Rate"/>
    <x v="20"/>
    <n v="0.45691823502556"/>
    <n v="0.52003524254356603"/>
    <n v="0.40374395779039202"/>
  </r>
  <r>
    <n v="1"/>
    <s v="Deaths"/>
    <n v="145"/>
    <x v="2"/>
    <n v="3"/>
    <s v="Both"/>
    <n v="39"/>
    <s v="0-14 years"/>
    <n v="724"/>
    <s v="Interpersonal violence"/>
    <n v="3"/>
    <s v="Rate"/>
    <x v="21"/>
    <n v="0.19413357450034999"/>
    <n v="0.22834906018744899"/>
    <n v="0.16354054494671399"/>
  </r>
  <r>
    <n v="1"/>
    <s v="Deaths"/>
    <n v="14"/>
    <x v="39"/>
    <n v="3"/>
    <s v="Both"/>
    <n v="39"/>
    <s v="0-14 years"/>
    <n v="724"/>
    <s v="Interpersonal violence"/>
    <n v="3"/>
    <s v="Rate"/>
    <x v="23"/>
    <n v="0.42226215524591898"/>
    <n v="0.58516530530398203"/>
    <n v="0.29033483572691199"/>
  </r>
  <r>
    <n v="1"/>
    <s v="Deaths"/>
    <n v="97"/>
    <x v="92"/>
    <n v="3"/>
    <s v="Both"/>
    <n v="39"/>
    <s v="0-14 years"/>
    <n v="724"/>
    <s v="Interpersonal violence"/>
    <n v="3"/>
    <s v="Rate"/>
    <x v="20"/>
    <n v="1.09638552716865"/>
    <n v="1.21829714544118"/>
    <n v="0.98060350174363597"/>
  </r>
  <r>
    <n v="1"/>
    <s v="Deaths"/>
    <n v="320"/>
    <x v="69"/>
    <n v="3"/>
    <s v="Both"/>
    <n v="39"/>
    <s v="0-14 years"/>
    <n v="724"/>
    <s v="Interpersonal violence"/>
    <n v="3"/>
    <s v="Rate"/>
    <x v="19"/>
    <n v="0.264614961862568"/>
    <n v="0.39483162574576902"/>
    <n v="0.16916141274685201"/>
  </r>
  <r>
    <n v="1"/>
    <s v="Deaths"/>
    <n v="15"/>
    <x v="112"/>
    <n v="3"/>
    <s v="Both"/>
    <n v="39"/>
    <s v="0-14 years"/>
    <n v="724"/>
    <s v="Interpersonal violence"/>
    <n v="3"/>
    <s v="Rate"/>
    <x v="20"/>
    <n v="0.53873713603028395"/>
    <n v="0.75838907738506101"/>
    <n v="0.37801770152703101"/>
  </r>
  <r>
    <n v="1"/>
    <s v="Deaths"/>
    <n v="380"/>
    <x v="192"/>
    <n v="3"/>
    <s v="Both"/>
    <n v="39"/>
    <s v="0-14 years"/>
    <n v="724"/>
    <s v="Interpersonal violence"/>
    <n v="3"/>
    <s v="Rate"/>
    <x v="20"/>
    <n v="1.86157503012146"/>
    <n v="2.5887543425666499"/>
    <n v="1.28464764596342"/>
  </r>
  <r>
    <n v="1"/>
    <s v="Deaths"/>
    <n v="129"/>
    <x v="3"/>
    <n v="3"/>
    <s v="Both"/>
    <n v="39"/>
    <s v="0-14 years"/>
    <n v="724"/>
    <s v="Interpersonal violence"/>
    <n v="3"/>
    <s v="Rate"/>
    <x v="20"/>
    <n v="8.6621637552404298"/>
    <n v="11.417969360582999"/>
    <n v="6.3025739000504597"/>
  </r>
  <r>
    <n v="1"/>
    <s v="Deaths"/>
    <n v="210"/>
    <x v="29"/>
    <n v="3"/>
    <s v="Both"/>
    <n v="39"/>
    <s v="0-14 years"/>
    <n v="724"/>
    <s v="Interpersonal violence"/>
    <n v="3"/>
    <s v="Rate"/>
    <x v="19"/>
    <n v="0.85356431702173796"/>
    <n v="1.21495279385305"/>
    <n v="0.57837762253652203"/>
  </r>
  <r>
    <n v="1"/>
    <s v="Deaths"/>
    <n v="369"/>
    <x v="148"/>
    <n v="3"/>
    <s v="Both"/>
    <n v="39"/>
    <s v="0-14 years"/>
    <n v="724"/>
    <s v="Interpersonal violence"/>
    <n v="3"/>
    <s v="Rate"/>
    <x v="21"/>
    <n v="2.2640196007537701"/>
    <n v="3.7027001749945501"/>
    <n v="1.33068625255233"/>
  </r>
  <r>
    <n v="1"/>
    <s v="Deaths"/>
    <n v="113"/>
    <x v="67"/>
    <n v="3"/>
    <s v="Both"/>
    <n v="39"/>
    <s v="0-14 years"/>
    <n v="724"/>
    <s v="Interpersonal violence"/>
    <n v="3"/>
    <s v="Rate"/>
    <x v="22"/>
    <n v="3.6675211762600002"/>
    <n v="4.6201135043294697"/>
    <n v="2.8864920110702901"/>
  </r>
  <r>
    <n v="1"/>
    <s v="Deaths"/>
    <n v="129"/>
    <x v="3"/>
    <n v="3"/>
    <s v="Both"/>
    <n v="39"/>
    <s v="0-14 years"/>
    <n v="724"/>
    <s v="Interpersonal violence"/>
    <n v="3"/>
    <s v="Rate"/>
    <x v="22"/>
    <n v="15.777790520372699"/>
    <n v="18.5299832376732"/>
    <n v="13.4377397172172"/>
  </r>
  <r>
    <n v="1"/>
    <s v="Deaths"/>
    <n v="27"/>
    <x v="159"/>
    <n v="3"/>
    <s v="Both"/>
    <n v="39"/>
    <s v="0-14 years"/>
    <n v="724"/>
    <s v="Interpersonal violence"/>
    <n v="3"/>
    <s v="Rate"/>
    <x v="21"/>
    <n v="1.0134987612947901"/>
    <n v="1.5644656770788401"/>
    <n v="0.62515316278591304"/>
  </r>
  <r>
    <n v="1"/>
    <s v="Deaths"/>
    <n v="19"/>
    <x v="9"/>
    <n v="3"/>
    <s v="Both"/>
    <n v="39"/>
    <s v="0-14 years"/>
    <n v="724"/>
    <s v="Interpersonal violence"/>
    <n v="3"/>
    <s v="Rate"/>
    <x v="22"/>
    <n v="0.62535254204089696"/>
    <n v="0.86582093634091495"/>
    <n v="0.34907320028345501"/>
  </r>
  <r>
    <n v="1"/>
    <s v="Deaths"/>
    <n v="15"/>
    <x v="112"/>
    <n v="3"/>
    <s v="Both"/>
    <n v="39"/>
    <s v="0-14 years"/>
    <n v="724"/>
    <s v="Interpersonal violence"/>
    <n v="3"/>
    <s v="Rate"/>
    <x v="23"/>
    <n v="0.72544068504041404"/>
    <n v="1.04835809015867"/>
    <n v="0.49489341461173397"/>
  </r>
  <r>
    <n v="1"/>
    <s v="Deaths"/>
    <n v="77"/>
    <x v="62"/>
    <n v="3"/>
    <s v="Both"/>
    <n v="39"/>
    <s v="0-14 years"/>
    <n v="724"/>
    <s v="Interpersonal violence"/>
    <n v="3"/>
    <s v="Rate"/>
    <x v="23"/>
    <n v="0.31543910891488403"/>
    <n v="0.40108133737937701"/>
    <n v="0.248020775770494"/>
  </r>
  <r>
    <n v="1"/>
    <s v="Deaths"/>
    <n v="81"/>
    <x v="93"/>
    <n v="3"/>
    <s v="Both"/>
    <n v="39"/>
    <s v="0-14 years"/>
    <n v="724"/>
    <s v="Interpersonal violence"/>
    <n v="3"/>
    <s v="Rate"/>
    <x v="22"/>
    <n v="0.42103240672502801"/>
    <n v="0.47121552376620501"/>
    <n v="0.37818662391958002"/>
  </r>
  <r>
    <n v="1"/>
    <s v="Deaths"/>
    <n v="95"/>
    <x v="0"/>
    <n v="3"/>
    <s v="Both"/>
    <n v="39"/>
    <s v="0-14 years"/>
    <n v="724"/>
    <s v="Interpersonal violence"/>
    <n v="3"/>
    <s v="Rate"/>
    <x v="20"/>
    <n v="0.28543963758108998"/>
    <n v="0.30288589422780099"/>
    <n v="0.258866418394605"/>
  </r>
  <r>
    <n v="1"/>
    <s v="Deaths"/>
    <n v="82"/>
    <x v="10"/>
    <n v="3"/>
    <s v="Both"/>
    <n v="39"/>
    <s v="0-14 years"/>
    <n v="724"/>
    <s v="Interpersonal violence"/>
    <n v="3"/>
    <s v="Rate"/>
    <x v="22"/>
    <n v="0.17129536577266299"/>
    <n v="0.20921238252979199"/>
    <n v="0.145725867277231"/>
  </r>
  <r>
    <n v="1"/>
    <s v="Deaths"/>
    <n v="34"/>
    <x v="4"/>
    <n v="3"/>
    <s v="Both"/>
    <n v="39"/>
    <s v="0-14 years"/>
    <n v="724"/>
    <s v="Interpersonal violence"/>
    <n v="3"/>
    <s v="Rate"/>
    <x v="22"/>
    <n v="0.49941217899710599"/>
    <n v="0.68483800918313498"/>
    <n v="0.36457236120564401"/>
  </r>
  <r>
    <n v="1"/>
    <s v="Deaths"/>
    <n v="30"/>
    <x v="59"/>
    <n v="3"/>
    <s v="Both"/>
    <n v="39"/>
    <s v="0-14 years"/>
    <n v="724"/>
    <s v="Interpersonal violence"/>
    <n v="3"/>
    <s v="Rate"/>
    <x v="23"/>
    <n v="0.19881428605680601"/>
    <n v="0.284816062711021"/>
    <n v="0.135925251245645"/>
  </r>
  <r>
    <n v="1"/>
    <s v="Deaths"/>
    <n v="135"/>
    <x v="128"/>
    <n v="3"/>
    <s v="Both"/>
    <n v="39"/>
    <s v="0-14 years"/>
    <n v="724"/>
    <s v="Interpersonal violence"/>
    <n v="3"/>
    <s v="Rate"/>
    <x v="21"/>
    <n v="3.90354381409449"/>
    <n v="4.3600382442617196"/>
    <n v="3.4616799104548299"/>
  </r>
  <r>
    <n v="1"/>
    <s v="Deaths"/>
    <n v="169"/>
    <x v="169"/>
    <n v="3"/>
    <s v="Both"/>
    <n v="39"/>
    <s v="0-14 years"/>
    <n v="724"/>
    <s v="Interpersonal violence"/>
    <n v="3"/>
    <s v="Rate"/>
    <x v="21"/>
    <n v="2.48761423394867"/>
    <n v="3.5907760562535098"/>
    <n v="1.7068897829779399"/>
  </r>
  <r>
    <n v="1"/>
    <s v="Deaths"/>
    <n v="25"/>
    <x v="144"/>
    <n v="3"/>
    <s v="Both"/>
    <n v="39"/>
    <s v="0-14 years"/>
    <n v="724"/>
    <s v="Interpersonal violence"/>
    <n v="3"/>
    <s v="Rate"/>
    <x v="21"/>
    <n v="1.43268950573753"/>
    <n v="2.14552402520681"/>
    <n v="0.83377845022796104"/>
  </r>
  <r>
    <n v="1"/>
    <s v="Deaths"/>
    <n v="140"/>
    <x v="185"/>
    <n v="3"/>
    <s v="Both"/>
    <n v="39"/>
    <s v="0-14 years"/>
    <n v="724"/>
    <s v="Interpersonal violence"/>
    <n v="3"/>
    <s v="Rate"/>
    <x v="23"/>
    <n v="0.87807603704070003"/>
    <n v="1.1005012360693101"/>
    <n v="0.68710752772396899"/>
  </r>
  <r>
    <n v="1"/>
    <s v="Deaths"/>
    <n v="413"/>
    <x v="41"/>
    <n v="3"/>
    <s v="Both"/>
    <n v="39"/>
    <s v="0-14 years"/>
    <n v="724"/>
    <s v="Interpersonal violence"/>
    <n v="3"/>
    <s v="Rate"/>
    <x v="22"/>
    <n v="0.88700292008200998"/>
    <n v="1.4156193668056301"/>
    <n v="0.50714081860826099"/>
  </r>
  <r>
    <n v="1"/>
    <s v="Deaths"/>
    <n v="176"/>
    <x v="63"/>
    <n v="3"/>
    <s v="Both"/>
    <n v="39"/>
    <s v="0-14 years"/>
    <n v="724"/>
    <s v="Interpersonal violence"/>
    <n v="3"/>
    <s v="Rate"/>
    <x v="20"/>
    <n v="1.7549252240443101"/>
    <n v="2.7219463571378602"/>
    <n v="1.0867089371610801"/>
  </r>
  <r>
    <n v="1"/>
    <s v="Deaths"/>
    <n v="46"/>
    <x v="57"/>
    <n v="3"/>
    <s v="Both"/>
    <n v="39"/>
    <s v="0-14 years"/>
    <n v="724"/>
    <s v="Interpersonal violence"/>
    <n v="3"/>
    <s v="Rate"/>
    <x v="23"/>
    <n v="0.23465659465608901"/>
    <n v="0.269533283846279"/>
    <n v="0.19627617767852101"/>
  </r>
  <r>
    <n v="1"/>
    <s v="Deaths"/>
    <n v="50"/>
    <x v="5"/>
    <n v="3"/>
    <s v="Both"/>
    <n v="39"/>
    <s v="0-14 years"/>
    <n v="724"/>
    <s v="Interpersonal violence"/>
    <n v="3"/>
    <s v="Rate"/>
    <x v="20"/>
    <n v="0.645312034045741"/>
    <n v="0.809851893504416"/>
    <n v="0.52130656413220899"/>
  </r>
  <r>
    <n v="1"/>
    <s v="Deaths"/>
    <n v="522"/>
    <x v="98"/>
    <n v="3"/>
    <s v="Both"/>
    <n v="39"/>
    <s v="0-14 years"/>
    <n v="724"/>
    <s v="Interpersonal violence"/>
    <n v="3"/>
    <s v="Rate"/>
    <x v="20"/>
    <n v="1.032215682511"/>
    <n v="1.4563131957019499"/>
    <n v="0.75473630462443098"/>
  </r>
  <r>
    <n v="1"/>
    <s v="Deaths"/>
    <n v="12"/>
    <x v="201"/>
    <n v="3"/>
    <s v="Both"/>
    <n v="39"/>
    <s v="0-14 years"/>
    <n v="724"/>
    <s v="Interpersonal violence"/>
    <n v="3"/>
    <s v="Rate"/>
    <x v="21"/>
    <n v="2.3987886850866098"/>
    <n v="3.4607423810051099"/>
    <n v="1.5037669638820299"/>
  </r>
  <r>
    <n v="1"/>
    <s v="Deaths"/>
    <n v="77"/>
    <x v="62"/>
    <n v="3"/>
    <s v="Both"/>
    <n v="39"/>
    <s v="0-14 years"/>
    <n v="724"/>
    <s v="Interpersonal violence"/>
    <n v="3"/>
    <s v="Rate"/>
    <x v="20"/>
    <n v="0.32106943861645598"/>
    <n v="0.402787877817183"/>
    <n v="0.25415975030715898"/>
  </r>
  <r>
    <n v="1"/>
    <s v="Deaths"/>
    <n v="37"/>
    <x v="108"/>
    <n v="3"/>
    <s v="Both"/>
    <n v="39"/>
    <s v="0-14 years"/>
    <n v="724"/>
    <s v="Interpersonal violence"/>
    <n v="3"/>
    <s v="Rate"/>
    <x v="19"/>
    <n v="0.69773653036491001"/>
    <n v="0.79074194509262796"/>
    <n v="0.61487454821458598"/>
  </r>
  <r>
    <n v="1"/>
    <s v="Deaths"/>
    <n v="109"/>
    <x v="74"/>
    <n v="3"/>
    <s v="Both"/>
    <n v="39"/>
    <s v="0-14 years"/>
    <n v="724"/>
    <s v="Interpersonal violence"/>
    <n v="3"/>
    <s v="Rate"/>
    <x v="20"/>
    <n v="0.69532246120613495"/>
    <n v="0.79454232028738603"/>
    <n v="0.59868374064675001"/>
  </r>
  <r>
    <n v="1"/>
    <s v="Deaths"/>
    <n v="40"/>
    <x v="154"/>
    <n v="3"/>
    <s v="Both"/>
    <n v="39"/>
    <s v="0-14 years"/>
    <n v="724"/>
    <s v="Interpersonal violence"/>
    <n v="3"/>
    <s v="Rate"/>
    <x v="21"/>
    <n v="0.72890114487129898"/>
    <n v="0.88911660455476804"/>
    <n v="0.589921329826542"/>
  </r>
  <r>
    <n v="1"/>
    <s v="Deaths"/>
    <n v="175"/>
    <x v="50"/>
    <n v="3"/>
    <s v="Both"/>
    <n v="39"/>
    <s v="0-14 years"/>
    <n v="724"/>
    <s v="Interpersonal violence"/>
    <n v="3"/>
    <s v="Rate"/>
    <x v="22"/>
    <n v="0.37750646350733802"/>
    <n v="0.63150237424326905"/>
    <n v="0.17594519934153099"/>
  </r>
  <r>
    <n v="1"/>
    <s v="Deaths"/>
    <n v="142"/>
    <x v="82"/>
    <n v="3"/>
    <s v="Both"/>
    <n v="39"/>
    <s v="0-14 years"/>
    <n v="724"/>
    <s v="Interpersonal violence"/>
    <n v="3"/>
    <s v="Rate"/>
    <x v="20"/>
    <n v="1.1305045482460001"/>
    <n v="1.3237689507619099"/>
    <n v="0.96105343236252405"/>
  </r>
  <r>
    <n v="1"/>
    <s v="Deaths"/>
    <n v="93"/>
    <x v="79"/>
    <n v="3"/>
    <s v="Both"/>
    <n v="39"/>
    <s v="0-14 years"/>
    <n v="724"/>
    <s v="Interpersonal violence"/>
    <n v="3"/>
    <s v="Rate"/>
    <x v="20"/>
    <n v="0.435437940061841"/>
    <n v="0.49352233538824097"/>
    <n v="0.36658875347672598"/>
  </r>
  <r>
    <n v="1"/>
    <s v="Deaths"/>
    <n v="143"/>
    <x v="23"/>
    <n v="3"/>
    <s v="Both"/>
    <n v="39"/>
    <s v="0-14 years"/>
    <n v="724"/>
    <s v="Interpersonal violence"/>
    <n v="3"/>
    <s v="Rate"/>
    <x v="22"/>
    <n v="4.8964727543183004"/>
    <n v="6.1289144252423799"/>
    <n v="3.7191032363140302"/>
  </r>
  <r>
    <n v="1"/>
    <s v="Deaths"/>
    <n v="68"/>
    <x v="36"/>
    <n v="3"/>
    <s v="Both"/>
    <n v="39"/>
    <s v="0-14 years"/>
    <n v="724"/>
    <s v="Interpersonal violence"/>
    <n v="3"/>
    <s v="Rate"/>
    <x v="22"/>
    <n v="0.640633424794808"/>
    <n v="0.74017709622097305"/>
    <n v="0.54903251890244498"/>
  </r>
  <r>
    <n v="1"/>
    <s v="Deaths"/>
    <n v="11"/>
    <x v="139"/>
    <n v="3"/>
    <s v="Both"/>
    <n v="39"/>
    <s v="0-14 years"/>
    <n v="724"/>
    <s v="Interpersonal violence"/>
    <n v="3"/>
    <s v="Rate"/>
    <x v="21"/>
    <n v="0.44032641149163398"/>
    <n v="0.52454217853770102"/>
    <n v="0.35860316361486899"/>
  </r>
  <r>
    <n v="1"/>
    <s v="Deaths"/>
    <n v="351"/>
    <x v="130"/>
    <n v="3"/>
    <s v="Both"/>
    <n v="39"/>
    <s v="0-14 years"/>
    <n v="724"/>
    <s v="Interpersonal violence"/>
    <n v="3"/>
    <s v="Rate"/>
    <x v="21"/>
    <n v="0.75007162933265703"/>
    <n v="0.95970780398967603"/>
    <n v="0.59206500008969398"/>
  </r>
  <r>
    <n v="1"/>
    <s v="Deaths"/>
    <n v="34"/>
    <x v="4"/>
    <n v="3"/>
    <s v="Both"/>
    <n v="39"/>
    <s v="0-14 years"/>
    <n v="724"/>
    <s v="Interpersonal violence"/>
    <n v="3"/>
    <s v="Rate"/>
    <x v="20"/>
    <n v="0.56218432935192097"/>
    <n v="0.73408422238237703"/>
    <n v="0.42402267266472998"/>
  </r>
  <r>
    <n v="1"/>
    <s v="Deaths"/>
    <n v="157"/>
    <x v="99"/>
    <n v="3"/>
    <s v="Both"/>
    <n v="39"/>
    <s v="0-14 years"/>
    <n v="724"/>
    <s v="Interpersonal violence"/>
    <n v="3"/>
    <s v="Rate"/>
    <x v="20"/>
    <n v="0.71345145595542803"/>
    <n v="1.00715631507864"/>
    <n v="0.493392046504816"/>
  </r>
  <r>
    <n v="1"/>
    <s v="Deaths"/>
    <n v="107"/>
    <x v="166"/>
    <n v="3"/>
    <s v="Both"/>
    <n v="39"/>
    <s v="0-14 years"/>
    <n v="724"/>
    <s v="Interpersonal violence"/>
    <n v="3"/>
    <s v="Rate"/>
    <x v="20"/>
    <n v="1.2077468680057999"/>
    <n v="1.4833093706095399"/>
    <n v="0.96395650955518497"/>
  </r>
  <r>
    <n v="1"/>
    <s v="Deaths"/>
    <n v="298"/>
    <x v="7"/>
    <n v="3"/>
    <s v="Both"/>
    <n v="39"/>
    <s v="0-14 years"/>
    <n v="724"/>
    <s v="Interpersonal violence"/>
    <n v="3"/>
    <s v="Rate"/>
    <x v="20"/>
    <n v="1.00321726751329"/>
    <n v="1.32944142420926"/>
    <n v="0.74134333649893402"/>
  </r>
  <r>
    <n v="1"/>
    <s v="Deaths"/>
    <n v="125"/>
    <x v="90"/>
    <n v="3"/>
    <s v="Both"/>
    <n v="39"/>
    <s v="0-14 years"/>
    <n v="724"/>
    <s v="Interpersonal violence"/>
    <n v="3"/>
    <s v="Rate"/>
    <x v="23"/>
    <n v="3.9434726898994499"/>
    <n v="4.5357673366755504"/>
    <n v="3.3765530235199801"/>
  </r>
  <r>
    <n v="1"/>
    <s v="Deaths"/>
    <n v="185"/>
    <x v="184"/>
    <n v="3"/>
    <s v="Both"/>
    <n v="39"/>
    <s v="0-14 years"/>
    <n v="724"/>
    <s v="Interpersonal violence"/>
    <n v="3"/>
    <s v="Rate"/>
    <x v="20"/>
    <n v="1.4956529063600901"/>
    <n v="2.1793885485195399"/>
    <n v="0.95529998213192002"/>
  </r>
  <r>
    <n v="1"/>
    <s v="Deaths"/>
    <n v="193"/>
    <x v="124"/>
    <n v="3"/>
    <s v="Both"/>
    <n v="39"/>
    <s v="0-14 years"/>
    <n v="724"/>
    <s v="Interpersonal violence"/>
    <n v="3"/>
    <s v="Rate"/>
    <x v="19"/>
    <n v="2.77484344621528"/>
    <n v="3.8251945612587299"/>
    <n v="1.91481601087646"/>
  </r>
  <r>
    <n v="1"/>
    <s v="Deaths"/>
    <n v="380"/>
    <x v="192"/>
    <n v="3"/>
    <s v="Both"/>
    <n v="39"/>
    <s v="0-14 years"/>
    <n v="724"/>
    <s v="Interpersonal violence"/>
    <n v="3"/>
    <s v="Rate"/>
    <x v="23"/>
    <n v="1.75907982036384"/>
    <n v="2.3919756897674"/>
    <n v="1.25797380818898"/>
  </r>
  <r>
    <n v="1"/>
    <s v="Deaths"/>
    <n v="107"/>
    <x v="166"/>
    <n v="3"/>
    <s v="Both"/>
    <n v="39"/>
    <s v="0-14 years"/>
    <n v="724"/>
    <s v="Interpersonal violence"/>
    <n v="3"/>
    <s v="Rate"/>
    <x v="21"/>
    <n v="1.5628846321355501"/>
    <n v="1.9170828973204399"/>
    <n v="1.2559466252498599"/>
  </r>
  <r>
    <n v="1"/>
    <s v="Deaths"/>
    <n v="163"/>
    <x v="86"/>
    <n v="3"/>
    <s v="Both"/>
    <n v="39"/>
    <s v="0-14 years"/>
    <n v="724"/>
    <s v="Interpersonal violence"/>
    <n v="3"/>
    <s v="Rate"/>
    <x v="19"/>
    <n v="0.97755775966104896"/>
    <n v="1.1708547977211301"/>
    <n v="0.80162505734200995"/>
  </r>
  <r>
    <n v="1"/>
    <s v="Deaths"/>
    <n v="163"/>
    <x v="86"/>
    <n v="3"/>
    <s v="Both"/>
    <n v="39"/>
    <s v="0-14 years"/>
    <n v="724"/>
    <s v="Interpersonal violence"/>
    <n v="3"/>
    <s v="Rate"/>
    <x v="22"/>
    <n v="0.85307818987994299"/>
    <n v="1.0062384194398799"/>
    <n v="0.705847949188946"/>
  </r>
  <r>
    <n v="1"/>
    <s v="Deaths"/>
    <n v="59"/>
    <x v="161"/>
    <n v="3"/>
    <s v="Both"/>
    <n v="39"/>
    <s v="0-14 years"/>
    <n v="724"/>
    <s v="Interpersonal violence"/>
    <n v="3"/>
    <s v="Rate"/>
    <x v="20"/>
    <n v="0.87123196961245797"/>
    <n v="0.99735120365152496"/>
    <n v="0.71682617519642999"/>
  </r>
  <r>
    <n v="1"/>
    <s v="Deaths"/>
    <n v="115"/>
    <x v="40"/>
    <n v="3"/>
    <s v="Both"/>
    <n v="39"/>
    <s v="0-14 years"/>
    <n v="724"/>
    <s v="Interpersonal violence"/>
    <n v="3"/>
    <s v="Rate"/>
    <x v="22"/>
    <n v="1.3081301781100201"/>
    <n v="1.6292301712539601"/>
    <n v="1.05046078532094"/>
  </r>
  <r>
    <n v="1"/>
    <s v="Deaths"/>
    <n v="52"/>
    <x v="51"/>
    <n v="3"/>
    <s v="Both"/>
    <n v="39"/>
    <s v="0-14 years"/>
    <n v="724"/>
    <s v="Interpersonal violence"/>
    <n v="3"/>
    <s v="Rate"/>
    <x v="22"/>
    <n v="0.30979216015146599"/>
    <n v="0.345348681930992"/>
    <n v="0.277954865403027"/>
  </r>
  <r>
    <n v="1"/>
    <s v="Deaths"/>
    <n v="211"/>
    <x v="27"/>
    <n v="3"/>
    <s v="Both"/>
    <n v="39"/>
    <s v="0-14 years"/>
    <n v="724"/>
    <s v="Interpersonal violence"/>
    <n v="3"/>
    <s v="Rate"/>
    <x v="21"/>
    <n v="3.7978064874199799"/>
    <n v="5.6944757423778203"/>
    <n v="2.54420911428788"/>
  </r>
  <r>
    <n v="1"/>
    <s v="Deaths"/>
    <n v="196"/>
    <x v="102"/>
    <n v="3"/>
    <s v="Both"/>
    <n v="39"/>
    <s v="0-14 years"/>
    <n v="724"/>
    <s v="Interpersonal violence"/>
    <n v="3"/>
    <s v="Rate"/>
    <x v="22"/>
    <n v="4.5372634290188198"/>
    <n v="5.60061083821022"/>
    <n v="3.60794427051336"/>
  </r>
  <r>
    <n v="1"/>
    <s v="Deaths"/>
    <n v="195"/>
    <x v="33"/>
    <n v="3"/>
    <s v="Both"/>
    <n v="39"/>
    <s v="0-14 years"/>
    <n v="724"/>
    <s v="Interpersonal violence"/>
    <n v="3"/>
    <s v="Rate"/>
    <x v="21"/>
    <n v="2.3138511370582902"/>
    <n v="3.1557828035026398"/>
    <n v="1.5893937768256501"/>
  </r>
  <r>
    <n v="1"/>
    <s v="Deaths"/>
    <n v="298"/>
    <x v="7"/>
    <n v="3"/>
    <s v="Both"/>
    <n v="39"/>
    <s v="0-14 years"/>
    <n v="724"/>
    <s v="Interpersonal violence"/>
    <n v="3"/>
    <s v="Rate"/>
    <x v="19"/>
    <n v="1.01550624608073"/>
    <n v="1.3295355703026801"/>
    <n v="0.75145461867004504"/>
  </r>
  <r>
    <n v="1"/>
    <s v="Deaths"/>
    <n v="200"/>
    <x v="168"/>
    <n v="3"/>
    <s v="Both"/>
    <n v="39"/>
    <s v="0-14 years"/>
    <n v="724"/>
    <s v="Interpersonal violence"/>
    <n v="3"/>
    <s v="Rate"/>
    <x v="21"/>
    <n v="3.0116963379563702"/>
    <n v="4.5891218014110198"/>
    <n v="1.9701100379716301"/>
  </r>
  <r>
    <n v="1"/>
    <s v="Deaths"/>
    <n v="190"/>
    <x v="81"/>
    <n v="3"/>
    <s v="Both"/>
    <n v="39"/>
    <s v="0-14 years"/>
    <n v="724"/>
    <s v="Interpersonal violence"/>
    <n v="3"/>
    <s v="Rate"/>
    <x v="20"/>
    <n v="1.8147540050458999"/>
    <n v="2.68201281947487"/>
    <n v="1.1520362856333"/>
  </r>
  <r>
    <n v="1"/>
    <s v="Deaths"/>
    <n v="68"/>
    <x v="36"/>
    <n v="3"/>
    <s v="Both"/>
    <n v="39"/>
    <s v="0-14 years"/>
    <n v="724"/>
    <s v="Interpersonal violence"/>
    <n v="3"/>
    <s v="Rate"/>
    <x v="21"/>
    <n v="0.67649320690854597"/>
    <n v="0.77747464428042301"/>
    <n v="0.58393396605558401"/>
  </r>
  <r>
    <n v="1"/>
    <s v="Deaths"/>
    <n v="19"/>
    <x v="9"/>
    <n v="3"/>
    <s v="Both"/>
    <n v="39"/>
    <s v="0-14 years"/>
    <n v="724"/>
    <s v="Interpersonal violence"/>
    <n v="3"/>
    <s v="Rate"/>
    <x v="20"/>
    <n v="0.600685791084689"/>
    <n v="0.82112326867991003"/>
    <n v="0.36511047079396203"/>
  </r>
  <r>
    <n v="1"/>
    <s v="Deaths"/>
    <n v="19"/>
    <x v="9"/>
    <n v="3"/>
    <s v="Both"/>
    <n v="39"/>
    <s v="0-14 years"/>
    <n v="724"/>
    <s v="Interpersonal violence"/>
    <n v="3"/>
    <s v="Rate"/>
    <x v="21"/>
    <n v="0.60457284828041102"/>
    <n v="0.82889782250497401"/>
    <n v="0.35516512839529901"/>
  </r>
  <r>
    <n v="1"/>
    <s v="Deaths"/>
    <n v="109"/>
    <x v="74"/>
    <n v="3"/>
    <s v="Both"/>
    <n v="39"/>
    <s v="0-14 years"/>
    <n v="724"/>
    <s v="Interpersonal violence"/>
    <n v="3"/>
    <s v="Rate"/>
    <x v="23"/>
    <n v="0.80717717247849996"/>
    <n v="0.93041490172987995"/>
    <n v="0.68017030075478402"/>
  </r>
  <r>
    <n v="1"/>
    <s v="Deaths"/>
    <n v="169"/>
    <x v="169"/>
    <n v="3"/>
    <s v="Both"/>
    <n v="39"/>
    <s v="0-14 years"/>
    <n v="724"/>
    <s v="Interpersonal violence"/>
    <n v="3"/>
    <s v="Rate"/>
    <x v="20"/>
    <n v="2.3202923932305999"/>
    <n v="3.44569510846646"/>
    <n v="1.5241633962764201"/>
  </r>
  <r>
    <n v="1"/>
    <s v="Deaths"/>
    <n v="53"/>
    <x v="84"/>
    <n v="3"/>
    <s v="Both"/>
    <n v="39"/>
    <s v="0-14 years"/>
    <n v="724"/>
    <s v="Interpersonal violence"/>
    <n v="3"/>
    <s v="Rate"/>
    <x v="19"/>
    <n v="0.47927005776266401"/>
    <n v="0.57277699842938501"/>
    <n v="0.406958384925311"/>
  </r>
  <r>
    <n v="1"/>
    <s v="Deaths"/>
    <n v="132"/>
    <x v="75"/>
    <n v="3"/>
    <s v="Both"/>
    <n v="39"/>
    <s v="0-14 years"/>
    <n v="724"/>
    <s v="Interpersonal violence"/>
    <n v="3"/>
    <s v="Rate"/>
    <x v="21"/>
    <n v="2.5238625636640202"/>
    <n v="2.9834444952678698"/>
    <n v="2.1406442013123699"/>
  </r>
  <r>
    <n v="1"/>
    <s v="Deaths"/>
    <n v="52"/>
    <x v="51"/>
    <n v="3"/>
    <s v="Both"/>
    <n v="39"/>
    <s v="0-14 years"/>
    <n v="724"/>
    <s v="Interpersonal violence"/>
    <n v="3"/>
    <s v="Rate"/>
    <x v="21"/>
    <n v="0.32146819474098698"/>
    <n v="0.35959825092549302"/>
    <n v="0.28774216054617502"/>
  </r>
  <r>
    <n v="1"/>
    <s v="Deaths"/>
    <n v="36"/>
    <x v="38"/>
    <n v="3"/>
    <s v="Both"/>
    <n v="39"/>
    <s v="0-14 years"/>
    <n v="724"/>
    <s v="Interpersonal violence"/>
    <n v="3"/>
    <s v="Rate"/>
    <x v="22"/>
    <n v="1.13793341542812"/>
    <n v="1.38971202467846"/>
    <n v="0.92203172248788401"/>
  </r>
  <r>
    <n v="1"/>
    <s v="Deaths"/>
    <n v="49"/>
    <x v="58"/>
    <n v="3"/>
    <s v="Both"/>
    <n v="39"/>
    <s v="0-14 years"/>
    <n v="724"/>
    <s v="Interpersonal violence"/>
    <n v="3"/>
    <s v="Rate"/>
    <x v="22"/>
    <n v="0.25257412365545601"/>
    <n v="0.31706367896423299"/>
    <n v="0.20442324371530701"/>
  </r>
  <r>
    <n v="1"/>
    <s v="Deaths"/>
    <n v="98"/>
    <x v="12"/>
    <n v="3"/>
    <s v="Both"/>
    <n v="39"/>
    <s v="0-14 years"/>
    <n v="724"/>
    <s v="Interpersonal violence"/>
    <n v="3"/>
    <s v="Rate"/>
    <x v="22"/>
    <n v="0.87888843315924803"/>
    <n v="0.98827362231256799"/>
    <n v="0.76616582010530199"/>
  </r>
  <r>
    <n v="1"/>
    <s v="Deaths"/>
    <n v="13"/>
    <x v="191"/>
    <n v="3"/>
    <s v="Both"/>
    <n v="39"/>
    <s v="0-14 years"/>
    <n v="724"/>
    <s v="Interpersonal violence"/>
    <n v="3"/>
    <s v="Rate"/>
    <x v="23"/>
    <n v="0.21966403496405701"/>
    <n v="0.29998775038639502"/>
    <n v="0.15397369552938101"/>
  </r>
  <r>
    <n v="1"/>
    <s v="Deaths"/>
    <n v="78"/>
    <x v="71"/>
    <n v="3"/>
    <s v="Both"/>
    <n v="39"/>
    <s v="0-14 years"/>
    <n v="724"/>
    <s v="Interpersonal violence"/>
    <n v="3"/>
    <s v="Rate"/>
    <x v="21"/>
    <n v="0.37500820571936699"/>
    <n v="0.44265459735440799"/>
    <n v="0.30380248524720199"/>
  </r>
  <r>
    <n v="1"/>
    <s v="Deaths"/>
    <n v="20"/>
    <x v="20"/>
    <n v="3"/>
    <s v="Both"/>
    <n v="39"/>
    <s v="0-14 years"/>
    <n v="724"/>
    <s v="Interpersonal violence"/>
    <n v="3"/>
    <s v="Rate"/>
    <x v="22"/>
    <n v="0.300253431239138"/>
    <n v="0.39458253611106497"/>
    <n v="0.22277933595603"/>
  </r>
  <r>
    <n v="1"/>
    <s v="Deaths"/>
    <n v="216"/>
    <x v="151"/>
    <n v="3"/>
    <s v="Both"/>
    <n v="39"/>
    <s v="0-14 years"/>
    <n v="724"/>
    <s v="Interpersonal violence"/>
    <n v="3"/>
    <s v="Rate"/>
    <x v="21"/>
    <n v="0.41990704027048698"/>
    <n v="0.63747264166930195"/>
    <n v="0.26023580641713401"/>
  </r>
  <r>
    <n v="1"/>
    <s v="Deaths"/>
    <n v="114"/>
    <x v="17"/>
    <n v="3"/>
    <s v="Both"/>
    <n v="39"/>
    <s v="0-14 years"/>
    <n v="724"/>
    <s v="Interpersonal violence"/>
    <n v="3"/>
    <s v="Rate"/>
    <x v="22"/>
    <n v="6.51423908948356"/>
    <n v="9.9054943187448004"/>
    <n v="2.97967520142927"/>
  </r>
  <r>
    <n v="1"/>
    <s v="Deaths"/>
    <n v="218"/>
    <x v="157"/>
    <n v="3"/>
    <s v="Both"/>
    <n v="39"/>
    <s v="0-14 years"/>
    <n v="724"/>
    <s v="Interpersonal violence"/>
    <n v="3"/>
    <s v="Rate"/>
    <x v="20"/>
    <n v="2.0156433973350998"/>
    <n v="2.9723627901452998"/>
    <n v="1.37693029018364"/>
  </r>
  <r>
    <n v="1"/>
    <s v="Deaths"/>
    <n v="156"/>
    <x v="72"/>
    <n v="3"/>
    <s v="Both"/>
    <n v="39"/>
    <s v="0-14 years"/>
    <n v="724"/>
    <s v="Interpersonal violence"/>
    <n v="3"/>
    <s v="Rate"/>
    <x v="23"/>
    <n v="0.15702587674875099"/>
    <n v="0.230023443041319"/>
    <n v="0.10252228896472899"/>
  </r>
  <r>
    <n v="1"/>
    <s v="Deaths"/>
    <n v="147"/>
    <x v="42"/>
    <n v="3"/>
    <s v="Both"/>
    <n v="39"/>
    <s v="0-14 years"/>
    <n v="724"/>
    <s v="Interpersonal violence"/>
    <n v="3"/>
    <s v="Rate"/>
    <x v="19"/>
    <n v="0.25197157757905497"/>
    <n v="0.35474426946580301"/>
    <n v="0.18179142982513499"/>
  </r>
  <r>
    <n v="1"/>
    <s v="Deaths"/>
    <n v="62"/>
    <x v="44"/>
    <n v="3"/>
    <s v="Both"/>
    <n v="39"/>
    <s v="0-14 years"/>
    <n v="724"/>
    <s v="Interpersonal violence"/>
    <n v="3"/>
    <s v="Rate"/>
    <x v="23"/>
    <n v="2.0033867944135699"/>
    <n v="2.1064205321132001"/>
    <n v="1.9305016509548001"/>
  </r>
  <r>
    <n v="1"/>
    <s v="Deaths"/>
    <n v="44"/>
    <x v="202"/>
    <n v="3"/>
    <s v="Both"/>
    <n v="39"/>
    <s v="0-14 years"/>
    <n v="724"/>
    <s v="Interpersonal violence"/>
    <n v="3"/>
    <s v="Rate"/>
    <x v="21"/>
    <n v="0.41656429922661797"/>
    <n v="0.55247572228469699"/>
    <n v="0.309972971086516"/>
  </r>
  <r>
    <n v="1"/>
    <s v="Deaths"/>
    <n v="78"/>
    <x v="71"/>
    <n v="3"/>
    <s v="Both"/>
    <n v="39"/>
    <s v="0-14 years"/>
    <n v="724"/>
    <s v="Interpersonal violence"/>
    <n v="3"/>
    <s v="Rate"/>
    <x v="23"/>
    <n v="0.23937580543002401"/>
    <n v="0.28267046738451101"/>
    <n v="0.19284630545759099"/>
  </r>
  <r>
    <n v="1"/>
    <s v="Deaths"/>
    <n v="89"/>
    <x v="188"/>
    <n v="3"/>
    <s v="Both"/>
    <n v="39"/>
    <s v="0-14 years"/>
    <n v="724"/>
    <s v="Interpersonal violence"/>
    <n v="3"/>
    <s v="Rate"/>
    <x v="21"/>
    <n v="0.38643410025789598"/>
    <n v="0.439155199990232"/>
    <n v="0.33054008643445898"/>
  </r>
  <r>
    <n v="1"/>
    <s v="Deaths"/>
    <n v="66"/>
    <x v="8"/>
    <n v="3"/>
    <s v="Both"/>
    <n v="39"/>
    <s v="0-14 years"/>
    <n v="724"/>
    <s v="Interpersonal violence"/>
    <n v="3"/>
    <s v="Rate"/>
    <x v="20"/>
    <n v="0.52859024422716205"/>
    <n v="0.64623855094774496"/>
    <n v="0.43133946367377102"/>
  </r>
  <r>
    <n v="1"/>
    <s v="Deaths"/>
    <n v="27"/>
    <x v="159"/>
    <n v="3"/>
    <s v="Both"/>
    <n v="39"/>
    <s v="0-14 years"/>
    <n v="724"/>
    <s v="Interpersonal violence"/>
    <n v="3"/>
    <s v="Rate"/>
    <x v="20"/>
    <n v="1.0140425884434301"/>
    <n v="1.5560617958279199"/>
    <n v="0.62720399883573696"/>
  </r>
  <r>
    <n v="1"/>
    <s v="Deaths"/>
    <n v="93"/>
    <x v="79"/>
    <n v="3"/>
    <s v="Both"/>
    <n v="39"/>
    <s v="0-14 years"/>
    <n v="724"/>
    <s v="Interpersonal violence"/>
    <n v="3"/>
    <s v="Rate"/>
    <x v="23"/>
    <n v="0.39533302952062799"/>
    <n v="0.45389685953157899"/>
    <n v="0.32727099638342699"/>
  </r>
  <r>
    <n v="1"/>
    <s v="Deaths"/>
    <n v="162"/>
    <x v="26"/>
    <n v="3"/>
    <s v="Both"/>
    <n v="39"/>
    <s v="0-14 years"/>
    <n v="724"/>
    <s v="Interpersonal violence"/>
    <n v="3"/>
    <s v="Rate"/>
    <x v="22"/>
    <n v="0.34463541055915298"/>
    <n v="0.50177555319433997"/>
    <n v="0.22773455243364901"/>
  </r>
  <r>
    <n v="1"/>
    <s v="Deaths"/>
    <n v="416"/>
    <x v="6"/>
    <n v="3"/>
    <s v="Both"/>
    <n v="39"/>
    <s v="0-14 years"/>
    <n v="724"/>
    <s v="Interpersonal violence"/>
    <n v="3"/>
    <s v="Rate"/>
    <x v="22"/>
    <n v="1.29437938985781"/>
    <n v="1.8985359042446099"/>
    <n v="0.85064952224787904"/>
  </r>
  <r>
    <n v="1"/>
    <s v="Deaths"/>
    <n v="69"/>
    <x v="105"/>
    <n v="3"/>
    <s v="Both"/>
    <n v="39"/>
    <s v="0-14 years"/>
    <n v="724"/>
    <s v="Interpersonal violence"/>
    <n v="3"/>
    <s v="Rate"/>
    <x v="22"/>
    <n v="0.28914490545152099"/>
    <n v="0.33249937276893299"/>
    <n v="0.24693060586785501"/>
  </r>
  <r>
    <n v="1"/>
    <s v="Deaths"/>
    <n v="522"/>
    <x v="98"/>
    <n v="3"/>
    <s v="Both"/>
    <n v="39"/>
    <s v="0-14 years"/>
    <n v="724"/>
    <s v="Interpersonal violence"/>
    <n v="3"/>
    <s v="Rate"/>
    <x v="22"/>
    <n v="0.66257512269881802"/>
    <n v="1.0325863504717301"/>
    <n v="0.40807984890020699"/>
  </r>
  <r>
    <n v="1"/>
    <s v="Deaths"/>
    <n v="29"/>
    <x v="190"/>
    <n v="3"/>
    <s v="Both"/>
    <n v="39"/>
    <s v="0-14 years"/>
    <n v="724"/>
    <s v="Interpersonal violence"/>
    <n v="3"/>
    <s v="Rate"/>
    <x v="23"/>
    <n v="0.38310317851084902"/>
    <n v="0.58302801982170205"/>
    <n v="0.25631764459374001"/>
  </r>
  <r>
    <n v="1"/>
    <s v="Deaths"/>
    <n v="90"/>
    <x v="200"/>
    <n v="3"/>
    <s v="Both"/>
    <n v="39"/>
    <s v="0-14 years"/>
    <n v="724"/>
    <s v="Interpersonal violence"/>
    <n v="3"/>
    <s v="Rate"/>
    <x v="21"/>
    <n v="0.23849983010450099"/>
    <n v="0.25904114110198501"/>
    <n v="0.20675433778025601"/>
  </r>
  <r>
    <n v="1"/>
    <s v="Deaths"/>
    <n v="298"/>
    <x v="7"/>
    <n v="3"/>
    <s v="Both"/>
    <n v="39"/>
    <s v="0-14 years"/>
    <n v="724"/>
    <s v="Interpersonal violence"/>
    <n v="3"/>
    <s v="Rate"/>
    <x v="22"/>
    <n v="0.967856966668313"/>
    <n v="1.3025299567342401"/>
    <n v="0.72406644189945701"/>
  </r>
  <r>
    <n v="1"/>
    <s v="Deaths"/>
    <n v="115"/>
    <x v="40"/>
    <n v="3"/>
    <s v="Both"/>
    <n v="39"/>
    <s v="0-14 years"/>
    <n v="724"/>
    <s v="Interpersonal violence"/>
    <n v="3"/>
    <s v="Rate"/>
    <x v="19"/>
    <n v="4.1484106669898999"/>
    <n v="4.97808935153133"/>
    <n v="3.4679924715302199"/>
  </r>
  <r>
    <n v="1"/>
    <s v="Deaths"/>
    <n v="320"/>
    <x v="69"/>
    <n v="3"/>
    <s v="Both"/>
    <n v="39"/>
    <s v="0-14 years"/>
    <n v="724"/>
    <s v="Interpersonal violence"/>
    <n v="3"/>
    <s v="Rate"/>
    <x v="21"/>
    <n v="0.222865946772243"/>
    <n v="0.33228625005696699"/>
    <n v="0.14261738864333001"/>
  </r>
  <r>
    <n v="1"/>
    <s v="Deaths"/>
    <n v="123"/>
    <x v="187"/>
    <n v="3"/>
    <s v="Both"/>
    <n v="39"/>
    <s v="0-14 years"/>
    <n v="724"/>
    <s v="Interpersonal violence"/>
    <n v="3"/>
    <s v="Rate"/>
    <x v="23"/>
    <n v="0.80942976788604004"/>
    <n v="1.0230758990014599"/>
    <n v="0.63317522081742605"/>
  </r>
  <r>
    <n v="1"/>
    <s v="Deaths"/>
    <n v="195"/>
    <x v="33"/>
    <n v="3"/>
    <s v="Both"/>
    <n v="39"/>
    <s v="0-14 years"/>
    <n v="724"/>
    <s v="Interpersonal violence"/>
    <n v="3"/>
    <s v="Rate"/>
    <x v="22"/>
    <n v="2.1591401751158901"/>
    <n v="2.9907311397213401"/>
    <n v="1.47573870768739"/>
  </r>
  <r>
    <n v="1"/>
    <s v="Deaths"/>
    <n v="150"/>
    <x v="127"/>
    <n v="3"/>
    <s v="Both"/>
    <n v="39"/>
    <s v="0-14 years"/>
    <n v="724"/>
    <s v="Interpersonal violence"/>
    <n v="3"/>
    <s v="Rate"/>
    <x v="21"/>
    <n v="0.19278013390806101"/>
    <n v="0.25035718873684298"/>
    <n v="0.14899074255324199"/>
  </r>
  <r>
    <n v="1"/>
    <s v="Deaths"/>
    <n v="82"/>
    <x v="10"/>
    <n v="3"/>
    <s v="Both"/>
    <n v="39"/>
    <s v="0-14 years"/>
    <n v="724"/>
    <s v="Interpersonal violence"/>
    <n v="3"/>
    <s v="Rate"/>
    <x v="20"/>
    <n v="0.183821363962203"/>
    <n v="0.22516059276724501"/>
    <n v="0.15632800803599101"/>
  </r>
  <r>
    <n v="1"/>
    <s v="Deaths"/>
    <n v="139"/>
    <x v="199"/>
    <n v="3"/>
    <s v="Both"/>
    <n v="39"/>
    <s v="0-14 years"/>
    <n v="724"/>
    <s v="Interpersonal violence"/>
    <n v="3"/>
    <s v="Rate"/>
    <x v="23"/>
    <n v="0.27282753887157402"/>
    <n v="0.357792192979493"/>
    <n v="0.20799352630947399"/>
  </r>
  <r>
    <n v="1"/>
    <s v="Deaths"/>
    <n v="45"/>
    <x v="176"/>
    <n v="3"/>
    <s v="Both"/>
    <n v="39"/>
    <s v="0-14 years"/>
    <n v="724"/>
    <s v="Interpersonal violence"/>
    <n v="3"/>
    <s v="Rate"/>
    <x v="23"/>
    <n v="0.38471998548230901"/>
    <n v="0.44843516979078202"/>
    <n v="0.33393317121162103"/>
  </r>
  <r>
    <n v="1"/>
    <s v="Deaths"/>
    <n v="53"/>
    <x v="84"/>
    <n v="3"/>
    <s v="Both"/>
    <n v="39"/>
    <s v="0-14 years"/>
    <n v="724"/>
    <s v="Interpersonal violence"/>
    <n v="3"/>
    <s v="Rate"/>
    <x v="22"/>
    <n v="0.32534175253673697"/>
    <n v="0.43000730814786797"/>
    <n v="0.22304576335085899"/>
  </r>
  <r>
    <n v="1"/>
    <s v="Deaths"/>
    <n v="91"/>
    <x v="198"/>
    <n v="3"/>
    <s v="Both"/>
    <n v="39"/>
    <s v="0-14 years"/>
    <n v="724"/>
    <s v="Interpersonal violence"/>
    <n v="3"/>
    <s v="Rate"/>
    <x v="20"/>
    <n v="0.66689476143667803"/>
    <n v="0.76716882539929798"/>
    <n v="0.57677966706747197"/>
  </r>
  <r>
    <n v="1"/>
    <s v="Deaths"/>
    <n v="24"/>
    <x v="138"/>
    <n v="3"/>
    <s v="Both"/>
    <n v="39"/>
    <s v="0-14 years"/>
    <n v="724"/>
    <s v="Interpersonal violence"/>
    <n v="3"/>
    <s v="Rate"/>
    <x v="22"/>
    <n v="0.72457040175609899"/>
    <n v="1.00692297559056"/>
    <n v="0.50608192931572704"/>
  </r>
  <r>
    <n v="1"/>
    <s v="Deaths"/>
    <n v="160"/>
    <x v="64"/>
    <n v="3"/>
    <s v="Both"/>
    <n v="39"/>
    <s v="0-14 years"/>
    <n v="724"/>
    <s v="Interpersonal violence"/>
    <n v="3"/>
    <s v="Rate"/>
    <x v="20"/>
    <n v="2.9184066083764399"/>
    <n v="4.0691189430349199"/>
    <n v="1.9773830191386399"/>
  </r>
  <r>
    <n v="1"/>
    <s v="Deaths"/>
    <n v="131"/>
    <x v="24"/>
    <n v="3"/>
    <s v="Both"/>
    <n v="39"/>
    <s v="0-14 years"/>
    <n v="724"/>
    <s v="Interpersonal violence"/>
    <n v="3"/>
    <s v="Rate"/>
    <x v="22"/>
    <n v="1.3495871000716499"/>
    <n v="1.6396786074832499"/>
    <n v="1.0896074854951501"/>
  </r>
  <r>
    <n v="1"/>
    <s v="Deaths"/>
    <n v="202"/>
    <x v="173"/>
    <n v="3"/>
    <s v="Both"/>
    <n v="39"/>
    <s v="0-14 years"/>
    <n v="724"/>
    <s v="Interpersonal violence"/>
    <n v="3"/>
    <s v="Rate"/>
    <x v="20"/>
    <n v="1.1286685861447301"/>
    <n v="1.5893526113924501"/>
    <n v="0.76807400471158205"/>
  </r>
  <r>
    <n v="1"/>
    <s v="Deaths"/>
    <n v="18"/>
    <x v="1"/>
    <n v="3"/>
    <s v="Both"/>
    <n v="39"/>
    <s v="0-14 years"/>
    <n v="724"/>
    <s v="Interpersonal violence"/>
    <n v="3"/>
    <s v="Rate"/>
    <x v="20"/>
    <n v="0.85380354842758699"/>
    <n v="1.0304873193928299"/>
    <n v="0.71176252204044199"/>
  </r>
  <r>
    <n v="1"/>
    <s v="Deaths"/>
    <n v="28"/>
    <x v="193"/>
    <n v="3"/>
    <s v="Both"/>
    <n v="39"/>
    <s v="0-14 years"/>
    <n v="724"/>
    <s v="Interpersonal violence"/>
    <n v="3"/>
    <s v="Rate"/>
    <x v="21"/>
    <n v="0.79836566567618406"/>
    <n v="1.0873854307111099"/>
    <n v="0.56697571176552097"/>
  </r>
  <r>
    <n v="1"/>
    <s v="Deaths"/>
    <n v="320"/>
    <x v="69"/>
    <n v="3"/>
    <s v="Both"/>
    <n v="39"/>
    <s v="0-14 years"/>
    <n v="724"/>
    <s v="Interpersonal violence"/>
    <n v="3"/>
    <s v="Rate"/>
    <x v="22"/>
    <n v="0.201849525225101"/>
    <n v="0.30190767156458398"/>
    <n v="0.12959425197855001"/>
  </r>
  <r>
    <n v="1"/>
    <s v="Deaths"/>
    <n v="209"/>
    <x v="106"/>
    <n v="3"/>
    <s v="Both"/>
    <n v="39"/>
    <s v="0-14 years"/>
    <n v="724"/>
    <s v="Interpersonal violence"/>
    <n v="3"/>
    <s v="Rate"/>
    <x v="20"/>
    <n v="4.0003976351669799"/>
    <n v="6.2735533199640701"/>
    <n v="2.5109381377902"/>
  </r>
  <r>
    <n v="1"/>
    <s v="Deaths"/>
    <n v="156"/>
    <x v="72"/>
    <n v="3"/>
    <s v="Both"/>
    <n v="39"/>
    <s v="0-14 years"/>
    <n v="724"/>
    <s v="Interpersonal violence"/>
    <n v="3"/>
    <s v="Rate"/>
    <x v="21"/>
    <n v="0.18198525314671399"/>
    <n v="0.26422601856412298"/>
    <n v="0.119859667541557"/>
  </r>
  <r>
    <n v="1"/>
    <s v="Deaths"/>
    <n v="435"/>
    <x v="116"/>
    <n v="3"/>
    <s v="Both"/>
    <n v="39"/>
    <s v="0-14 years"/>
    <n v="724"/>
    <s v="Interpersonal violence"/>
    <n v="3"/>
    <s v="Rate"/>
    <x v="22"/>
    <n v="2.9608286862173898"/>
    <n v="4.1720429367273599"/>
    <n v="1.9925574495804499"/>
  </r>
  <r>
    <n v="1"/>
    <s v="Deaths"/>
    <n v="178"/>
    <x v="18"/>
    <n v="3"/>
    <s v="Both"/>
    <n v="39"/>
    <s v="0-14 years"/>
    <n v="724"/>
    <s v="Interpersonal violence"/>
    <n v="3"/>
    <s v="Rate"/>
    <x v="22"/>
    <n v="2.35637247261855"/>
    <n v="3.7347618935844"/>
    <n v="1.3942640049358599"/>
  </r>
  <r>
    <n v="1"/>
    <s v="Deaths"/>
    <n v="165"/>
    <x v="126"/>
    <n v="3"/>
    <s v="Both"/>
    <n v="39"/>
    <s v="0-14 years"/>
    <n v="724"/>
    <s v="Interpersonal violence"/>
    <n v="3"/>
    <s v="Rate"/>
    <x v="22"/>
    <n v="1.83572075714565"/>
    <n v="2.48707463994434"/>
    <n v="1.25608737340578"/>
  </r>
  <r>
    <n v="1"/>
    <s v="Deaths"/>
    <n v="61"/>
    <x v="52"/>
    <n v="3"/>
    <s v="Both"/>
    <n v="39"/>
    <s v="0-14 years"/>
    <n v="724"/>
    <s v="Interpersonal violence"/>
    <n v="3"/>
    <s v="Rate"/>
    <x v="23"/>
    <n v="1.0185637961118901"/>
    <n v="1.2254566775781699"/>
    <n v="0.83733361773646198"/>
  </r>
  <r>
    <n v="1"/>
    <s v="Deaths"/>
    <n v="155"/>
    <x v="189"/>
    <n v="3"/>
    <s v="Both"/>
    <n v="39"/>
    <s v="0-14 years"/>
    <n v="724"/>
    <s v="Interpersonal violence"/>
    <n v="3"/>
    <s v="Rate"/>
    <x v="23"/>
    <n v="0.44272013306132202"/>
    <n v="0.56454610410403705"/>
    <n v="0.35358996317869901"/>
  </r>
  <r>
    <n v="1"/>
    <s v="Deaths"/>
    <n v="396"/>
    <x v="54"/>
    <n v="3"/>
    <s v="Both"/>
    <n v="39"/>
    <s v="0-14 years"/>
    <n v="724"/>
    <s v="Interpersonal violence"/>
    <n v="3"/>
    <s v="Rate"/>
    <x v="20"/>
    <n v="0.24200896277657399"/>
    <n v="0.34081978885316899"/>
    <n v="0.17189632504685701"/>
  </r>
  <r>
    <n v="1"/>
    <s v="Deaths"/>
    <n v="80"/>
    <x v="37"/>
    <n v="3"/>
    <s v="Both"/>
    <n v="39"/>
    <s v="0-14 years"/>
    <n v="724"/>
    <s v="Interpersonal violence"/>
    <n v="3"/>
    <s v="Rate"/>
    <x v="20"/>
    <n v="0.39451225101781601"/>
    <n v="0.45349520884095401"/>
    <n v="0.33875985160588201"/>
  </r>
  <r>
    <n v="1"/>
    <s v="Deaths"/>
    <n v="59"/>
    <x v="161"/>
    <n v="3"/>
    <s v="Both"/>
    <n v="39"/>
    <s v="0-14 years"/>
    <n v="724"/>
    <s v="Interpersonal violence"/>
    <n v="3"/>
    <s v="Rate"/>
    <x v="21"/>
    <n v="0.78904334889679295"/>
    <n v="0.91740442431509905"/>
    <n v="0.63387356412712803"/>
  </r>
  <r>
    <n v="1"/>
    <s v="Deaths"/>
    <n v="171"/>
    <x v="183"/>
    <n v="3"/>
    <s v="Both"/>
    <n v="39"/>
    <s v="0-14 years"/>
    <n v="724"/>
    <s v="Interpersonal violence"/>
    <n v="3"/>
    <s v="Rate"/>
    <x v="23"/>
    <n v="1.06085829844626"/>
    <n v="1.54647244544005"/>
    <n v="0.73359364982998698"/>
  </r>
  <r>
    <n v="1"/>
    <s v="Deaths"/>
    <n v="105"/>
    <x v="149"/>
    <n v="3"/>
    <s v="Both"/>
    <n v="39"/>
    <s v="0-14 years"/>
    <n v="724"/>
    <s v="Interpersonal violence"/>
    <n v="3"/>
    <s v="Rate"/>
    <x v="21"/>
    <n v="0.80383732587008605"/>
    <n v="1.02352863007185"/>
    <n v="0.62468832405919095"/>
  </r>
  <r>
    <n v="1"/>
    <s v="Deaths"/>
    <n v="76"/>
    <x v="174"/>
    <n v="3"/>
    <s v="Both"/>
    <n v="39"/>
    <s v="0-14 years"/>
    <n v="724"/>
    <s v="Interpersonal violence"/>
    <n v="3"/>
    <s v="Rate"/>
    <x v="21"/>
    <n v="0.69608534677922895"/>
    <n v="0.80395217430033095"/>
    <n v="0.60639986025125703"/>
  </r>
  <r>
    <n v="1"/>
    <s v="Deaths"/>
    <n v="43"/>
    <x v="181"/>
    <n v="3"/>
    <s v="Both"/>
    <n v="39"/>
    <s v="0-14 years"/>
    <n v="724"/>
    <s v="Interpersonal violence"/>
    <n v="3"/>
    <s v="Rate"/>
    <x v="21"/>
    <n v="0.55397018348648797"/>
    <n v="0.705400430979782"/>
    <n v="0.433233789084912"/>
  </r>
  <r>
    <n v="1"/>
    <s v="Deaths"/>
    <n v="132"/>
    <x v="75"/>
    <n v="3"/>
    <s v="Both"/>
    <n v="39"/>
    <s v="0-14 years"/>
    <n v="724"/>
    <s v="Interpersonal violence"/>
    <n v="3"/>
    <s v="Rate"/>
    <x v="22"/>
    <n v="2.3926284747331401"/>
    <n v="2.8206532511760898"/>
    <n v="2.0232594495601002"/>
  </r>
  <r>
    <n v="1"/>
    <s v="Deaths"/>
    <n v="172"/>
    <x v="56"/>
    <n v="3"/>
    <s v="Both"/>
    <n v="39"/>
    <s v="0-14 years"/>
    <n v="724"/>
    <s v="Interpersonal violence"/>
    <n v="3"/>
    <s v="Rate"/>
    <x v="23"/>
    <n v="0.77043089819691002"/>
    <n v="1.4759363036273601"/>
    <n v="0.35879026354027699"/>
  </r>
  <r>
    <n v="1"/>
    <s v="Deaths"/>
    <n v="211"/>
    <x v="27"/>
    <n v="3"/>
    <s v="Both"/>
    <n v="39"/>
    <s v="0-14 years"/>
    <n v="724"/>
    <s v="Interpersonal violence"/>
    <n v="3"/>
    <s v="Rate"/>
    <x v="22"/>
    <n v="3.9500171213311601"/>
    <n v="5.8138681439847897"/>
    <n v="2.6604936469966902"/>
  </r>
  <r>
    <n v="1"/>
    <s v="Deaths"/>
    <n v="154"/>
    <x v="165"/>
    <n v="3"/>
    <s v="Both"/>
    <n v="39"/>
    <s v="0-14 years"/>
    <n v="724"/>
    <s v="Interpersonal violence"/>
    <n v="3"/>
    <s v="Rate"/>
    <x v="21"/>
    <n v="0.19961743287456599"/>
    <n v="0.27140276664213803"/>
    <n v="0.144096573454704"/>
  </r>
  <r>
    <n v="1"/>
    <s v="Deaths"/>
    <n v="189"/>
    <x v="73"/>
    <n v="3"/>
    <s v="Both"/>
    <n v="39"/>
    <s v="0-14 years"/>
    <n v="724"/>
    <s v="Interpersonal violence"/>
    <n v="3"/>
    <s v="Rate"/>
    <x v="23"/>
    <n v="3.1250027902982902"/>
    <n v="4.8523908529264101"/>
    <n v="2.1098919331460002"/>
  </r>
  <r>
    <n v="1"/>
    <s v="Deaths"/>
    <n v="208"/>
    <x v="61"/>
    <n v="3"/>
    <s v="Both"/>
    <n v="39"/>
    <s v="0-14 years"/>
    <n v="724"/>
    <s v="Interpersonal violence"/>
    <n v="3"/>
    <s v="Rate"/>
    <x v="20"/>
    <n v="3.20518387795541"/>
    <n v="4.75709779928461"/>
    <n v="2.0233430583967502"/>
  </r>
  <r>
    <n v="1"/>
    <s v="Deaths"/>
    <n v="119"/>
    <x v="162"/>
    <n v="3"/>
    <s v="Both"/>
    <n v="39"/>
    <s v="0-14 years"/>
    <n v="724"/>
    <s v="Interpersonal violence"/>
    <n v="3"/>
    <s v="Rate"/>
    <x v="21"/>
    <n v="3.0566623508354702"/>
    <n v="3.7069111484059301"/>
    <n v="2.4986087732645599"/>
  </r>
  <r>
    <n v="1"/>
    <s v="Deaths"/>
    <n v="112"/>
    <x v="85"/>
    <n v="3"/>
    <s v="Both"/>
    <n v="39"/>
    <s v="0-14 years"/>
    <n v="724"/>
    <s v="Interpersonal violence"/>
    <n v="3"/>
    <s v="Rate"/>
    <x v="20"/>
    <n v="0.87123854567819303"/>
    <n v="1.07089220962169"/>
    <n v="0.68917170537223804"/>
  </r>
  <r>
    <n v="1"/>
    <s v="Deaths"/>
    <n v="106"/>
    <x v="142"/>
    <n v="3"/>
    <s v="Both"/>
    <n v="39"/>
    <s v="0-14 years"/>
    <n v="724"/>
    <s v="Interpersonal violence"/>
    <n v="3"/>
    <s v="Rate"/>
    <x v="21"/>
    <n v="2.5148491627173399"/>
    <n v="3.0321195250806601"/>
    <n v="2.0551297514067399"/>
  </r>
  <r>
    <n v="1"/>
    <s v="Deaths"/>
    <n v="191"/>
    <x v="34"/>
    <n v="3"/>
    <s v="Both"/>
    <n v="39"/>
    <s v="0-14 years"/>
    <n v="724"/>
    <s v="Interpersonal violence"/>
    <n v="3"/>
    <s v="Rate"/>
    <x v="23"/>
    <n v="2.00128616041096"/>
    <n v="2.79494900231564"/>
    <n v="1.3865652041015899"/>
  </r>
  <r>
    <n v="1"/>
    <s v="Deaths"/>
    <n v="33"/>
    <x v="48"/>
    <n v="3"/>
    <s v="Both"/>
    <n v="39"/>
    <s v="0-14 years"/>
    <n v="724"/>
    <s v="Interpersonal violence"/>
    <n v="3"/>
    <s v="Rate"/>
    <x v="23"/>
    <n v="0.58706544885705503"/>
    <n v="0.73118712250923801"/>
    <n v="0.46721013522120303"/>
  </r>
  <r>
    <n v="1"/>
    <s v="Deaths"/>
    <n v="130"/>
    <x v="15"/>
    <n v="3"/>
    <s v="Both"/>
    <n v="39"/>
    <s v="0-14 years"/>
    <n v="724"/>
    <s v="Interpersonal violence"/>
    <n v="3"/>
    <s v="Rate"/>
    <x v="22"/>
    <n v="2.6799756191124402"/>
    <n v="3.1829387452319602"/>
    <n v="2.2652147238417699"/>
  </r>
  <r>
    <n v="1"/>
    <s v="Deaths"/>
    <n v="146"/>
    <x v="11"/>
    <n v="3"/>
    <s v="Both"/>
    <n v="39"/>
    <s v="0-14 years"/>
    <n v="724"/>
    <s v="Interpersonal violence"/>
    <n v="3"/>
    <s v="Rate"/>
    <x v="22"/>
    <n v="0.75963050110014296"/>
    <n v="1.1646485387413501"/>
    <n v="0.51130388204501098"/>
  </r>
  <r>
    <n v="1"/>
    <s v="Deaths"/>
    <n v="205"/>
    <x v="21"/>
    <n v="3"/>
    <s v="Both"/>
    <n v="39"/>
    <s v="0-14 years"/>
    <n v="724"/>
    <s v="Interpersonal violence"/>
    <n v="3"/>
    <s v="Rate"/>
    <x v="23"/>
    <n v="2.5306550292164398"/>
    <n v="3.8124325982751599"/>
    <n v="1.62905113500656"/>
  </r>
  <r>
    <n v="1"/>
    <s v="Deaths"/>
    <n v="380"/>
    <x v="192"/>
    <n v="3"/>
    <s v="Both"/>
    <n v="39"/>
    <s v="0-14 years"/>
    <n v="724"/>
    <s v="Interpersonal violence"/>
    <n v="3"/>
    <s v="Rate"/>
    <x v="21"/>
    <n v="1.82228028463215"/>
    <n v="2.5199675010302398"/>
    <n v="1.2787611290467999"/>
  </r>
  <r>
    <n v="1"/>
    <s v="Deaths"/>
    <n v="191"/>
    <x v="34"/>
    <n v="3"/>
    <s v="Both"/>
    <n v="39"/>
    <s v="0-14 years"/>
    <n v="724"/>
    <s v="Interpersonal violence"/>
    <n v="3"/>
    <s v="Rate"/>
    <x v="20"/>
    <n v="2.2566815492172099"/>
    <n v="3.0570483131578201"/>
    <n v="1.6094331253455501"/>
  </r>
  <r>
    <n v="1"/>
    <s v="Deaths"/>
    <n v="16"/>
    <x v="14"/>
    <n v="3"/>
    <s v="Both"/>
    <n v="39"/>
    <s v="0-14 years"/>
    <n v="724"/>
    <s v="Interpersonal violence"/>
    <n v="3"/>
    <s v="Rate"/>
    <x v="23"/>
    <n v="1.51809588692707"/>
    <n v="1.84598509346158"/>
    <n v="1.2816117424312801"/>
  </r>
  <r>
    <n v="1"/>
    <s v="Deaths"/>
    <n v="374"/>
    <x v="170"/>
    <n v="3"/>
    <s v="Both"/>
    <n v="39"/>
    <s v="0-14 years"/>
    <n v="724"/>
    <s v="Interpersonal violence"/>
    <n v="3"/>
    <s v="Rate"/>
    <x v="21"/>
    <n v="1.01268980070836"/>
    <n v="1.6373859713704699"/>
    <n v="0.64386049292631298"/>
  </r>
  <r>
    <n v="1"/>
    <s v="Deaths"/>
    <n v="141"/>
    <x v="103"/>
    <n v="3"/>
    <s v="Both"/>
    <n v="39"/>
    <s v="0-14 years"/>
    <n v="724"/>
    <s v="Interpersonal violence"/>
    <n v="3"/>
    <s v="Rate"/>
    <x v="23"/>
    <n v="0.16578183976664801"/>
    <n v="0.21687523896118899"/>
    <n v="0.12483170637468601"/>
  </r>
  <r>
    <n v="1"/>
    <s v="Deaths"/>
    <n v="121"/>
    <x v="167"/>
    <n v="3"/>
    <s v="Both"/>
    <n v="39"/>
    <s v="0-14 years"/>
    <n v="724"/>
    <s v="Interpersonal violence"/>
    <n v="3"/>
    <s v="Rate"/>
    <x v="21"/>
    <n v="1.76171002863978"/>
    <n v="2.3499181221245302"/>
    <n v="1.26899145710085"/>
  </r>
  <r>
    <n v="1"/>
    <s v="Deaths"/>
    <n v="17"/>
    <x v="47"/>
    <n v="3"/>
    <s v="Both"/>
    <n v="39"/>
    <s v="0-14 years"/>
    <n v="724"/>
    <s v="Interpersonal violence"/>
    <n v="3"/>
    <s v="Rate"/>
    <x v="23"/>
    <n v="0.43064474428037502"/>
    <n v="0.55176557600932696"/>
    <n v="0.320471363391169"/>
  </r>
  <r>
    <n v="1"/>
    <s v="Deaths"/>
    <n v="7"/>
    <x v="97"/>
    <n v="3"/>
    <s v="Both"/>
    <n v="39"/>
    <s v="0-14 years"/>
    <n v="724"/>
    <s v="Interpersonal violence"/>
    <n v="3"/>
    <s v="Rate"/>
    <x v="22"/>
    <n v="1.5421774303951099"/>
    <n v="2.3402529827082801"/>
    <n v="1.0131247797860601"/>
  </r>
  <r>
    <n v="1"/>
    <s v="Deaths"/>
    <n v="116"/>
    <x v="55"/>
    <n v="3"/>
    <s v="Both"/>
    <n v="39"/>
    <s v="0-14 years"/>
    <n v="724"/>
    <s v="Interpersonal violence"/>
    <n v="3"/>
    <s v="Rate"/>
    <x v="22"/>
    <n v="1.93307113311321"/>
    <n v="2.4247809697311098"/>
    <n v="1.5493560494800001"/>
  </r>
  <r>
    <n v="1"/>
    <s v="Deaths"/>
    <n v="128"/>
    <x v="28"/>
    <n v="3"/>
    <s v="Both"/>
    <n v="39"/>
    <s v="0-14 years"/>
    <n v="724"/>
    <s v="Interpersonal violence"/>
    <n v="3"/>
    <s v="Rate"/>
    <x v="20"/>
    <n v="6.1159487055701502"/>
    <n v="7.0783048606499896"/>
    <n v="5.2336052087456002"/>
  </r>
  <r>
    <n v="1"/>
    <s v="Deaths"/>
    <n v="157"/>
    <x v="99"/>
    <n v="3"/>
    <s v="Both"/>
    <n v="39"/>
    <s v="0-14 years"/>
    <n v="724"/>
    <s v="Interpersonal violence"/>
    <n v="3"/>
    <s v="Rate"/>
    <x v="23"/>
    <n v="0.66191551755604605"/>
    <n v="0.95292233358723699"/>
    <n v="0.45812849126140998"/>
  </r>
  <r>
    <n v="1"/>
    <s v="Deaths"/>
    <n v="84"/>
    <x v="35"/>
    <n v="3"/>
    <s v="Both"/>
    <n v="39"/>
    <s v="0-14 years"/>
    <n v="724"/>
    <s v="Interpersonal violence"/>
    <n v="3"/>
    <s v="Rate"/>
    <x v="21"/>
    <n v="0.15061357509675699"/>
    <n v="0.17481557061720199"/>
    <n v="0.128284627576739"/>
  </r>
  <r>
    <n v="1"/>
    <s v="Deaths"/>
    <n v="209"/>
    <x v="106"/>
    <n v="3"/>
    <s v="Both"/>
    <n v="39"/>
    <s v="0-14 years"/>
    <n v="724"/>
    <s v="Interpersonal violence"/>
    <n v="3"/>
    <s v="Rate"/>
    <x v="19"/>
    <n v="4.0355352817095804"/>
    <n v="6.1999850880513598"/>
    <n v="2.5726415724727301"/>
  </r>
  <r>
    <n v="1"/>
    <s v="Deaths"/>
    <n v="367"/>
    <x v="155"/>
    <n v="3"/>
    <s v="Both"/>
    <n v="39"/>
    <s v="0-14 years"/>
    <n v="724"/>
    <s v="Interpersonal violence"/>
    <n v="3"/>
    <s v="Rate"/>
    <x v="21"/>
    <n v="0.153440340010538"/>
    <n v="0.207589645995642"/>
    <n v="0.113381620161409"/>
  </r>
  <r>
    <n v="1"/>
    <s v="Deaths"/>
    <n v="94"/>
    <x v="95"/>
    <n v="3"/>
    <s v="Both"/>
    <n v="39"/>
    <s v="0-14 years"/>
    <n v="724"/>
    <s v="Interpersonal violence"/>
    <n v="3"/>
    <s v="Rate"/>
    <x v="23"/>
    <n v="0.38476139904432599"/>
    <n v="0.44019383388137101"/>
    <n v="0.33074978409497502"/>
  </r>
  <r>
    <n v="1"/>
    <s v="Deaths"/>
    <n v="187"/>
    <x v="178"/>
    <n v="3"/>
    <s v="Both"/>
    <n v="39"/>
    <s v="0-14 years"/>
    <n v="724"/>
    <s v="Interpersonal violence"/>
    <n v="3"/>
    <s v="Rate"/>
    <x v="23"/>
    <n v="3.3355628657996399"/>
    <n v="5.4414932210782601"/>
    <n v="2.04142803730443"/>
  </r>
  <r>
    <n v="1"/>
    <s v="Deaths"/>
    <n v="207"/>
    <x v="32"/>
    <n v="3"/>
    <s v="Both"/>
    <n v="39"/>
    <s v="0-14 years"/>
    <n v="724"/>
    <s v="Interpersonal violence"/>
    <n v="3"/>
    <s v="Rate"/>
    <x v="20"/>
    <n v="0.92895625466713905"/>
    <n v="1.3206612464941101"/>
    <n v="0.62680512195163796"/>
  </r>
  <r>
    <n v="1"/>
    <s v="Deaths"/>
    <n v="181"/>
    <x v="117"/>
    <n v="3"/>
    <s v="Both"/>
    <n v="39"/>
    <s v="0-14 years"/>
    <n v="724"/>
    <s v="Interpersonal violence"/>
    <n v="3"/>
    <s v="Rate"/>
    <x v="21"/>
    <n v="0.77346153243155202"/>
    <n v="1.17862869279337"/>
    <n v="0.43009536749331401"/>
  </r>
  <r>
    <n v="1"/>
    <s v="Deaths"/>
    <n v="46"/>
    <x v="57"/>
    <n v="3"/>
    <s v="Both"/>
    <n v="39"/>
    <s v="0-14 years"/>
    <n v="724"/>
    <s v="Interpersonal violence"/>
    <n v="3"/>
    <s v="Rate"/>
    <x v="20"/>
    <n v="0.294961595855674"/>
    <n v="0.33565747540819002"/>
    <n v="0.256411677619446"/>
  </r>
  <r>
    <n v="1"/>
    <s v="Deaths"/>
    <n v="72"/>
    <x v="156"/>
    <n v="3"/>
    <s v="Both"/>
    <n v="39"/>
    <s v="0-14 years"/>
    <n v="724"/>
    <s v="Interpersonal violence"/>
    <n v="3"/>
    <s v="Rate"/>
    <x v="22"/>
    <n v="0.76887964398684905"/>
    <n v="0.85731810640302797"/>
    <n v="0.67428780789443199"/>
  </r>
  <r>
    <n v="1"/>
    <s v="Deaths"/>
    <n v="193"/>
    <x v="124"/>
    <n v="3"/>
    <s v="Both"/>
    <n v="39"/>
    <s v="0-14 years"/>
    <n v="724"/>
    <s v="Interpersonal violence"/>
    <n v="3"/>
    <s v="Rate"/>
    <x v="20"/>
    <n v="2.8659142930056798"/>
    <n v="3.9251144045503699"/>
    <n v="2.05443112381464"/>
  </r>
  <r>
    <n v="1"/>
    <s v="Deaths"/>
    <n v="140"/>
    <x v="185"/>
    <n v="3"/>
    <s v="Both"/>
    <n v="39"/>
    <s v="0-14 years"/>
    <n v="724"/>
    <s v="Interpersonal violence"/>
    <n v="3"/>
    <s v="Rate"/>
    <x v="21"/>
    <n v="1.0110671206963999"/>
    <n v="1.2512947138216399"/>
    <n v="0.80734396920253304"/>
  </r>
  <r>
    <n v="1"/>
    <s v="Deaths"/>
    <n v="185"/>
    <x v="184"/>
    <n v="3"/>
    <s v="Both"/>
    <n v="39"/>
    <s v="0-14 years"/>
    <n v="724"/>
    <s v="Interpersonal violence"/>
    <n v="3"/>
    <s v="Rate"/>
    <x v="21"/>
    <n v="1.45555089194471"/>
    <n v="2.1636894574845198"/>
    <n v="0.91462346725515598"/>
  </r>
  <r>
    <n v="1"/>
    <s v="Deaths"/>
    <n v="118"/>
    <x v="123"/>
    <n v="3"/>
    <s v="Both"/>
    <n v="39"/>
    <s v="0-14 years"/>
    <n v="724"/>
    <s v="Interpersonal violence"/>
    <n v="3"/>
    <s v="Rate"/>
    <x v="22"/>
    <n v="1.9319290196682"/>
    <n v="2.4112843621730402"/>
    <n v="1.51142063825631"/>
  </r>
  <r>
    <n v="1"/>
    <s v="Deaths"/>
    <n v="84"/>
    <x v="35"/>
    <n v="3"/>
    <s v="Both"/>
    <n v="39"/>
    <s v="0-14 years"/>
    <n v="724"/>
    <s v="Interpersonal violence"/>
    <n v="3"/>
    <s v="Rate"/>
    <x v="22"/>
    <n v="0.17113164806202799"/>
    <n v="0.19902203681902"/>
    <n v="0.14682519540570299"/>
  </r>
  <r>
    <n v="1"/>
    <s v="Deaths"/>
    <n v="48"/>
    <x v="49"/>
    <n v="3"/>
    <s v="Both"/>
    <n v="39"/>
    <s v="0-14 years"/>
    <n v="724"/>
    <s v="Interpersonal violence"/>
    <n v="3"/>
    <s v="Rate"/>
    <x v="23"/>
    <n v="0.43110859702271997"/>
    <n v="0.50257456620897401"/>
    <n v="0.34021177288877802"/>
  </r>
  <r>
    <n v="1"/>
    <s v="Deaths"/>
    <n v="177"/>
    <x v="19"/>
    <n v="3"/>
    <s v="Both"/>
    <n v="39"/>
    <s v="0-14 years"/>
    <n v="724"/>
    <s v="Interpersonal violence"/>
    <n v="3"/>
    <s v="Rate"/>
    <x v="23"/>
    <n v="2.6375203863414298"/>
    <n v="4.1538855207572203"/>
    <n v="1.57053366840217"/>
  </r>
  <r>
    <n v="1"/>
    <s v="Deaths"/>
    <n v="218"/>
    <x v="157"/>
    <n v="3"/>
    <s v="Both"/>
    <n v="39"/>
    <s v="0-14 years"/>
    <n v="724"/>
    <s v="Interpersonal violence"/>
    <n v="3"/>
    <s v="Rate"/>
    <x v="21"/>
    <n v="2.0129166711952702"/>
    <n v="2.9840110374936999"/>
    <n v="1.3655020573480601"/>
  </r>
  <r>
    <n v="1"/>
    <s v="Deaths"/>
    <n v="8"/>
    <x v="119"/>
    <n v="3"/>
    <s v="Both"/>
    <n v="39"/>
    <s v="0-14 years"/>
    <n v="724"/>
    <s v="Interpersonal violence"/>
    <n v="3"/>
    <s v="Rate"/>
    <x v="22"/>
    <n v="0.384771091738766"/>
    <n v="0.44506131791885001"/>
    <n v="0.33077897131121398"/>
  </r>
  <r>
    <n v="1"/>
    <s v="Deaths"/>
    <n v="147"/>
    <x v="42"/>
    <n v="3"/>
    <s v="Both"/>
    <n v="39"/>
    <s v="0-14 years"/>
    <n v="724"/>
    <s v="Interpersonal violence"/>
    <n v="3"/>
    <s v="Rate"/>
    <x v="22"/>
    <n v="1.0729086402718899"/>
    <n v="1.17970684239437"/>
    <n v="1.0023458321246901"/>
  </r>
  <r>
    <n v="1"/>
    <s v="Deaths"/>
    <n v="143"/>
    <x v="23"/>
    <n v="3"/>
    <s v="Both"/>
    <n v="39"/>
    <s v="0-14 years"/>
    <n v="724"/>
    <s v="Interpersonal violence"/>
    <n v="3"/>
    <s v="Rate"/>
    <x v="23"/>
    <n v="4.9190025592286801"/>
    <n v="6.2374260704707796"/>
    <n v="3.75566830681734"/>
  </r>
  <r>
    <n v="1"/>
    <s v="Deaths"/>
    <n v="128"/>
    <x v="28"/>
    <n v="3"/>
    <s v="Both"/>
    <n v="39"/>
    <s v="0-14 years"/>
    <n v="724"/>
    <s v="Interpersonal violence"/>
    <n v="3"/>
    <s v="Rate"/>
    <x v="23"/>
    <n v="3.4497587838241301"/>
    <n v="4.0291797220486396"/>
    <n v="2.9535356583884398"/>
  </r>
  <r>
    <n v="1"/>
    <s v="Deaths"/>
    <n v="91"/>
    <x v="198"/>
    <n v="3"/>
    <s v="Both"/>
    <n v="39"/>
    <s v="0-14 years"/>
    <n v="724"/>
    <s v="Interpersonal violence"/>
    <n v="3"/>
    <s v="Rate"/>
    <x v="21"/>
    <n v="0.55721702051045996"/>
    <n v="0.64898138773145697"/>
    <n v="0.47437707987545702"/>
  </r>
  <r>
    <n v="1"/>
    <s v="Deaths"/>
    <n v="145"/>
    <x v="2"/>
    <n v="3"/>
    <s v="Both"/>
    <n v="39"/>
    <s v="0-14 years"/>
    <n v="724"/>
    <s v="Interpersonal violence"/>
    <n v="3"/>
    <s v="Rate"/>
    <x v="20"/>
    <n v="0.23887756216224801"/>
    <n v="0.28092357819831898"/>
    <n v="0.20246297609212"/>
  </r>
  <r>
    <n v="1"/>
    <s v="Deaths"/>
    <n v="179"/>
    <x v="96"/>
    <n v="3"/>
    <s v="Both"/>
    <n v="39"/>
    <s v="0-14 years"/>
    <n v="724"/>
    <s v="Interpersonal violence"/>
    <n v="3"/>
    <s v="Rate"/>
    <x v="22"/>
    <n v="1.84349481229881"/>
    <n v="2.36346929749695"/>
    <n v="1.4174091477308699"/>
  </r>
  <r>
    <n v="1"/>
    <s v="Deaths"/>
    <n v="176"/>
    <x v="63"/>
    <n v="3"/>
    <s v="Both"/>
    <n v="39"/>
    <s v="0-14 years"/>
    <n v="724"/>
    <s v="Interpersonal violence"/>
    <n v="3"/>
    <s v="Rate"/>
    <x v="19"/>
    <n v="2.1690778125293302"/>
    <n v="3.1013314555478799"/>
    <n v="1.4101056936630301"/>
  </r>
  <r>
    <n v="1"/>
    <s v="Deaths"/>
    <n v="39"/>
    <x v="110"/>
    <n v="3"/>
    <s v="Both"/>
    <n v="39"/>
    <s v="0-14 years"/>
    <n v="724"/>
    <s v="Interpersonal violence"/>
    <n v="3"/>
    <s v="Rate"/>
    <x v="21"/>
    <n v="0.373390463858911"/>
    <n v="0.49476548704992401"/>
    <n v="0.28060332037297597"/>
  </r>
  <r>
    <n v="1"/>
    <s v="Deaths"/>
    <n v="177"/>
    <x v="19"/>
    <n v="3"/>
    <s v="Both"/>
    <n v="39"/>
    <s v="0-14 years"/>
    <n v="724"/>
    <s v="Interpersonal violence"/>
    <n v="3"/>
    <s v="Rate"/>
    <x v="20"/>
    <n v="2.8527764051095499"/>
    <n v="4.6084140221185201"/>
    <n v="1.7362286028500999"/>
  </r>
  <r>
    <n v="1"/>
    <s v="Deaths"/>
    <n v="14"/>
    <x v="39"/>
    <n v="3"/>
    <s v="Both"/>
    <n v="39"/>
    <s v="0-14 years"/>
    <n v="724"/>
    <s v="Interpersonal violence"/>
    <n v="3"/>
    <s v="Rate"/>
    <x v="20"/>
    <n v="0.442866174965027"/>
    <n v="0.59493745846661505"/>
    <n v="0.315182197931759"/>
  </r>
  <r>
    <n v="1"/>
    <s v="Deaths"/>
    <n v="189"/>
    <x v="73"/>
    <n v="3"/>
    <s v="Both"/>
    <n v="39"/>
    <s v="0-14 years"/>
    <n v="724"/>
    <s v="Interpersonal violence"/>
    <n v="3"/>
    <s v="Rate"/>
    <x v="20"/>
    <n v="3.0381341663534598"/>
    <n v="4.4368108228199903"/>
    <n v="2.1264998209348702"/>
  </r>
  <r>
    <n v="1"/>
    <s v="Deaths"/>
    <n v="204"/>
    <x v="186"/>
    <n v="3"/>
    <s v="Both"/>
    <n v="39"/>
    <s v="0-14 years"/>
    <n v="724"/>
    <s v="Interpersonal violence"/>
    <n v="3"/>
    <s v="Rate"/>
    <x v="23"/>
    <n v="2.86289238111056"/>
    <n v="4.3777256585832101"/>
    <n v="1.7367206225224201"/>
  </r>
  <r>
    <n v="1"/>
    <s v="Deaths"/>
    <n v="349"/>
    <x v="100"/>
    <n v="3"/>
    <s v="Both"/>
    <n v="39"/>
    <s v="0-14 years"/>
    <n v="724"/>
    <s v="Interpersonal violence"/>
    <n v="3"/>
    <s v="Rate"/>
    <x v="22"/>
    <n v="3.4418634797925902"/>
    <n v="4.5587343231183901"/>
    <n v="2.5466441585023998"/>
  </r>
  <r>
    <n v="1"/>
    <s v="Deaths"/>
    <n v="60"/>
    <x v="197"/>
    <n v="3"/>
    <s v="Both"/>
    <n v="39"/>
    <s v="0-14 years"/>
    <n v="724"/>
    <s v="Interpersonal violence"/>
    <n v="3"/>
    <s v="Rate"/>
    <x v="21"/>
    <n v="0.73485503570099897"/>
    <n v="0.82479659684687301"/>
    <n v="0.62296234004698003"/>
  </r>
  <r>
    <n v="1"/>
    <s v="Deaths"/>
    <n v="14"/>
    <x v="39"/>
    <n v="3"/>
    <s v="Both"/>
    <n v="39"/>
    <s v="0-14 years"/>
    <n v="724"/>
    <s v="Interpersonal violence"/>
    <n v="3"/>
    <s v="Rate"/>
    <x v="21"/>
    <n v="0.45743102932045099"/>
    <n v="0.624394655635919"/>
    <n v="0.315626414804204"/>
  </r>
  <r>
    <n v="1"/>
    <s v="Deaths"/>
    <n v="153"/>
    <x v="163"/>
    <n v="3"/>
    <s v="Both"/>
    <n v="39"/>
    <s v="0-14 years"/>
    <n v="724"/>
    <s v="Interpersonal violence"/>
    <n v="3"/>
    <s v="Rate"/>
    <x v="21"/>
    <n v="0.64674131390092804"/>
    <n v="0.848985013675712"/>
    <n v="0.50061288032821205"/>
  </r>
  <r>
    <n v="1"/>
    <s v="Deaths"/>
    <n v="212"/>
    <x v="60"/>
    <n v="3"/>
    <s v="Both"/>
    <n v="39"/>
    <s v="0-14 years"/>
    <n v="724"/>
    <s v="Interpersonal violence"/>
    <n v="3"/>
    <s v="Rate"/>
    <x v="22"/>
    <n v="1.64362009131126"/>
    <n v="2.4854388110678198"/>
    <n v="1.0445406534980499"/>
  </r>
  <r>
    <n v="1"/>
    <s v="Deaths"/>
    <n v="105"/>
    <x v="149"/>
    <n v="3"/>
    <s v="Both"/>
    <n v="39"/>
    <s v="0-14 years"/>
    <n v="724"/>
    <s v="Interpersonal violence"/>
    <n v="3"/>
    <s v="Rate"/>
    <x v="24"/>
    <n v="0.76068495887627396"/>
    <n v="0.99772359987356296"/>
    <n v="0.57995913987202696"/>
  </r>
  <r>
    <n v="1"/>
    <s v="Deaths"/>
    <n v="117"/>
    <x v="113"/>
    <n v="3"/>
    <s v="Both"/>
    <n v="39"/>
    <s v="0-14 years"/>
    <n v="724"/>
    <s v="Interpersonal violence"/>
    <n v="3"/>
    <s v="Rate"/>
    <x v="22"/>
    <n v="2.5984997063773898"/>
    <n v="3.25474329743603"/>
    <n v="2.05667242611913"/>
  </r>
  <r>
    <n v="1"/>
    <s v="Deaths"/>
    <n v="172"/>
    <x v="56"/>
    <n v="3"/>
    <s v="Both"/>
    <n v="39"/>
    <s v="0-14 years"/>
    <n v="724"/>
    <s v="Interpersonal violence"/>
    <n v="3"/>
    <s v="Rate"/>
    <x v="21"/>
    <n v="0.88281150871991698"/>
    <n v="1.6832036535661401"/>
    <n v="0.39680142586767903"/>
  </r>
  <r>
    <n v="1"/>
    <s v="Deaths"/>
    <n v="30"/>
    <x v="59"/>
    <n v="3"/>
    <s v="Both"/>
    <n v="39"/>
    <s v="0-14 years"/>
    <n v="724"/>
    <s v="Interpersonal violence"/>
    <n v="3"/>
    <s v="Rate"/>
    <x v="21"/>
    <n v="0.216426378371397"/>
    <n v="0.30951440920998902"/>
    <n v="0.150495910395164"/>
  </r>
  <r>
    <n v="1"/>
    <s v="Deaths"/>
    <n v="126"/>
    <x v="109"/>
    <n v="3"/>
    <s v="Both"/>
    <n v="39"/>
    <s v="0-14 years"/>
    <n v="724"/>
    <s v="Interpersonal violence"/>
    <n v="3"/>
    <s v="Rate"/>
    <x v="23"/>
    <n v="0.96173510229032999"/>
    <n v="1.1323365370924601"/>
    <n v="0.80901173259995895"/>
  </r>
  <r>
    <n v="1"/>
    <s v="Deaths"/>
    <n v="127"/>
    <x v="25"/>
    <n v="3"/>
    <s v="Both"/>
    <n v="39"/>
    <s v="0-14 years"/>
    <n v="724"/>
    <s v="Interpersonal violence"/>
    <n v="3"/>
    <s v="Rate"/>
    <x v="23"/>
    <n v="12.3287589921873"/>
    <n v="13.641914129798099"/>
    <n v="11.259203279347901"/>
  </r>
  <r>
    <n v="1"/>
    <s v="Deaths"/>
    <n v="10"/>
    <x v="164"/>
    <n v="3"/>
    <s v="Both"/>
    <n v="39"/>
    <s v="0-14 years"/>
    <n v="724"/>
    <s v="Interpersonal violence"/>
    <n v="3"/>
    <s v="Rate"/>
    <x v="22"/>
    <n v="0.66187890069608102"/>
    <n v="0.98226843296023103"/>
    <n v="0.43673057494853401"/>
  </r>
  <r>
    <n v="1"/>
    <s v="Deaths"/>
    <n v="116"/>
    <x v="55"/>
    <n v="3"/>
    <s v="Both"/>
    <n v="39"/>
    <s v="0-14 years"/>
    <n v="724"/>
    <s v="Interpersonal violence"/>
    <n v="3"/>
    <s v="Rate"/>
    <x v="21"/>
    <n v="2.0305612638760899"/>
    <n v="2.50140206036702"/>
    <n v="1.6416556747633599"/>
  </r>
  <r>
    <n v="1"/>
    <s v="Deaths"/>
    <n v="165"/>
    <x v="126"/>
    <n v="3"/>
    <s v="Both"/>
    <n v="39"/>
    <s v="0-14 years"/>
    <n v="724"/>
    <s v="Interpersonal violence"/>
    <n v="3"/>
    <s v="Rate"/>
    <x v="21"/>
    <n v="1.82821241632578"/>
    <n v="2.4598671251910198"/>
    <n v="1.2600226108488"/>
  </r>
  <r>
    <n v="1"/>
    <s v="Deaths"/>
    <n v="77"/>
    <x v="62"/>
    <n v="3"/>
    <s v="Both"/>
    <n v="39"/>
    <s v="0-14 years"/>
    <n v="724"/>
    <s v="Interpersonal violence"/>
    <n v="3"/>
    <s v="Rate"/>
    <x v="21"/>
    <n v="0.32742627613740899"/>
    <n v="0.41299758908195899"/>
    <n v="0.25901290911600999"/>
  </r>
  <r>
    <n v="1"/>
    <s v="Deaths"/>
    <n v="112"/>
    <x v="85"/>
    <n v="3"/>
    <s v="Both"/>
    <n v="39"/>
    <s v="0-14 years"/>
    <n v="724"/>
    <s v="Interpersonal violence"/>
    <n v="3"/>
    <s v="Rate"/>
    <x v="23"/>
    <n v="0.75697223202258002"/>
    <n v="0.96539715657951797"/>
    <n v="0.58752187163333902"/>
  </r>
  <r>
    <n v="1"/>
    <s v="Deaths"/>
    <n v="37"/>
    <x v="108"/>
    <n v="3"/>
    <s v="Both"/>
    <n v="39"/>
    <s v="0-14 years"/>
    <n v="724"/>
    <s v="Interpersonal violence"/>
    <n v="3"/>
    <s v="Rate"/>
    <x v="22"/>
    <n v="0.52399486994553701"/>
    <n v="0.60352956887234799"/>
    <n v="0.456969577169069"/>
  </r>
  <r>
    <n v="1"/>
    <s v="Deaths"/>
    <n v="23"/>
    <x v="101"/>
    <n v="3"/>
    <s v="Both"/>
    <n v="39"/>
    <s v="0-14 years"/>
    <n v="724"/>
    <s v="Interpersonal violence"/>
    <n v="3"/>
    <s v="Rate"/>
    <x v="22"/>
    <n v="1.00514204155206"/>
    <n v="1.5431454774041999"/>
    <n v="0.59241638508110295"/>
  </r>
  <r>
    <n v="1"/>
    <s v="Deaths"/>
    <n v="78"/>
    <x v="71"/>
    <n v="3"/>
    <s v="Both"/>
    <n v="39"/>
    <s v="0-14 years"/>
    <n v="724"/>
    <s v="Interpersonal violence"/>
    <n v="3"/>
    <s v="Rate"/>
    <x v="20"/>
    <n v="0.35655177250998099"/>
    <n v="0.41915927659603802"/>
    <n v="0.28721087392589401"/>
  </r>
  <r>
    <n v="1"/>
    <s v="Deaths"/>
    <n v="122"/>
    <x v="194"/>
    <n v="3"/>
    <s v="Both"/>
    <n v="39"/>
    <s v="0-14 years"/>
    <n v="724"/>
    <s v="Interpersonal violence"/>
    <n v="3"/>
    <s v="Rate"/>
    <x v="21"/>
    <n v="2.0791724742410902"/>
    <n v="2.4884779559489201"/>
    <n v="1.73182574010127"/>
  </r>
  <r>
    <n v="1"/>
    <s v="Deaths"/>
    <n v="15"/>
    <x v="112"/>
    <n v="3"/>
    <s v="Both"/>
    <n v="39"/>
    <s v="0-14 years"/>
    <n v="724"/>
    <s v="Interpersonal violence"/>
    <n v="3"/>
    <s v="Rate"/>
    <x v="22"/>
    <n v="0.66511254853686996"/>
    <n v="0.93284265974949199"/>
    <n v="0.45395674422471299"/>
  </r>
  <r>
    <n v="1"/>
    <s v="Deaths"/>
    <n v="102"/>
    <x v="129"/>
    <n v="3"/>
    <s v="Both"/>
    <n v="39"/>
    <s v="0-14 years"/>
    <n v="724"/>
    <s v="Interpersonal violence"/>
    <n v="3"/>
    <s v="Rate"/>
    <x v="22"/>
    <n v="1.9300972409030199"/>
    <n v="2.0553188993796598"/>
    <n v="1.80155637381529"/>
  </r>
  <r>
    <n v="1"/>
    <s v="Deaths"/>
    <n v="168"/>
    <x v="145"/>
    <n v="3"/>
    <s v="Both"/>
    <n v="39"/>
    <s v="0-14 years"/>
    <n v="724"/>
    <s v="Interpersonal violence"/>
    <n v="3"/>
    <s v="Rate"/>
    <x v="22"/>
    <n v="1.4579255149369199"/>
    <n v="2.2316061390248501"/>
    <n v="0.84757163471522401"/>
  </r>
  <r>
    <n v="1"/>
    <s v="Deaths"/>
    <n v="170"/>
    <x v="179"/>
    <n v="3"/>
    <s v="Both"/>
    <n v="39"/>
    <s v="0-14 years"/>
    <n v="724"/>
    <s v="Interpersonal violence"/>
    <n v="3"/>
    <s v="Rate"/>
    <x v="21"/>
    <n v="1.23184693654386"/>
    <n v="2.0375554922847701"/>
    <n v="0.71670077895903395"/>
  </r>
  <r>
    <n v="1"/>
    <s v="Deaths"/>
    <n v="15"/>
    <x v="112"/>
    <n v="3"/>
    <s v="Both"/>
    <n v="39"/>
    <s v="0-14 years"/>
    <n v="724"/>
    <s v="Interpersonal violence"/>
    <n v="3"/>
    <s v="Rate"/>
    <x v="21"/>
    <n v="0.58348458996257002"/>
    <n v="0.82001752045533605"/>
    <n v="0.402908437719247"/>
  </r>
  <r>
    <n v="1"/>
    <s v="Deaths"/>
    <n v="186"/>
    <x v="196"/>
    <n v="3"/>
    <s v="Both"/>
    <n v="39"/>
    <s v="0-14 years"/>
    <n v="724"/>
    <s v="Interpersonal violence"/>
    <n v="3"/>
    <s v="Rate"/>
    <x v="21"/>
    <n v="0.51688641015641501"/>
    <n v="0.66308558726334599"/>
    <n v="0.40168960064867698"/>
  </r>
  <r>
    <n v="1"/>
    <s v="Deaths"/>
    <n v="196"/>
    <x v="102"/>
    <n v="3"/>
    <s v="Both"/>
    <n v="39"/>
    <s v="0-14 years"/>
    <n v="724"/>
    <s v="Interpersonal violence"/>
    <n v="3"/>
    <s v="Rate"/>
    <x v="19"/>
    <n v="4.4517450891334498"/>
    <n v="5.3947921702979098"/>
    <n v="3.69503952441314"/>
  </r>
  <r>
    <n v="1"/>
    <s v="Deaths"/>
    <n v="110"/>
    <x v="87"/>
    <n v="3"/>
    <s v="Both"/>
    <n v="39"/>
    <s v="0-14 years"/>
    <n v="724"/>
    <s v="Interpersonal violence"/>
    <n v="3"/>
    <s v="Rate"/>
    <x v="23"/>
    <n v="1.7295438926681099"/>
    <n v="2.2212162447620001"/>
    <n v="1.3066587253463799"/>
  </r>
  <r>
    <n v="1"/>
    <s v="Deaths"/>
    <n v="39"/>
    <x v="110"/>
    <n v="3"/>
    <s v="Both"/>
    <n v="39"/>
    <s v="0-14 years"/>
    <n v="724"/>
    <s v="Interpersonal violence"/>
    <n v="3"/>
    <s v="Rate"/>
    <x v="22"/>
    <n v="0.36000648045514599"/>
    <n v="0.48606504857642702"/>
    <n v="0.26626947293627701"/>
  </r>
  <r>
    <n v="1"/>
    <s v="Deaths"/>
    <n v="142"/>
    <x v="82"/>
    <n v="3"/>
    <s v="Both"/>
    <n v="39"/>
    <s v="0-14 years"/>
    <n v="724"/>
    <s v="Interpersonal violence"/>
    <n v="3"/>
    <s v="Rate"/>
    <x v="23"/>
    <n v="1.1685759426611699"/>
    <n v="1.4574321326298501"/>
    <n v="0.97728582891387705"/>
  </r>
  <r>
    <n v="1"/>
    <s v="Deaths"/>
    <n v="214"/>
    <x v="133"/>
    <n v="3"/>
    <s v="Both"/>
    <n v="39"/>
    <s v="0-14 years"/>
    <n v="724"/>
    <s v="Interpersonal violence"/>
    <n v="3"/>
    <s v="Rate"/>
    <x v="21"/>
    <n v="3.21698572338035"/>
    <n v="4.0350757410593996"/>
    <n v="2.4908433805949901"/>
  </r>
  <r>
    <n v="1"/>
    <s v="Deaths"/>
    <n v="98"/>
    <x v="12"/>
    <n v="3"/>
    <s v="Both"/>
    <n v="39"/>
    <s v="0-14 years"/>
    <n v="724"/>
    <s v="Interpersonal violence"/>
    <n v="3"/>
    <s v="Rate"/>
    <x v="23"/>
    <n v="0.77773272025777396"/>
    <n v="0.87829618354077499"/>
    <n v="0.67638632821523104"/>
  </r>
  <r>
    <n v="1"/>
    <s v="Deaths"/>
    <n v="101"/>
    <x v="91"/>
    <n v="3"/>
    <s v="Both"/>
    <n v="39"/>
    <s v="0-14 years"/>
    <n v="724"/>
    <s v="Interpersonal violence"/>
    <n v="3"/>
    <s v="Rate"/>
    <x v="22"/>
    <n v="0.55115829962649798"/>
    <n v="0.62851257013969297"/>
    <n v="0.47937583910081999"/>
  </r>
  <r>
    <n v="1"/>
    <s v="Deaths"/>
    <n v="30"/>
    <x v="59"/>
    <n v="3"/>
    <s v="Both"/>
    <n v="39"/>
    <s v="0-14 years"/>
    <n v="724"/>
    <s v="Interpersonal violence"/>
    <n v="3"/>
    <s v="Rate"/>
    <x v="20"/>
    <n v="0.22221064294579601"/>
    <n v="0.31318769231080701"/>
    <n v="0.15511573358446501"/>
  </r>
  <r>
    <n v="1"/>
    <s v="Deaths"/>
    <n v="305"/>
    <x v="65"/>
    <n v="3"/>
    <s v="Both"/>
    <n v="39"/>
    <s v="0-14 years"/>
    <n v="724"/>
    <s v="Interpersonal violence"/>
    <n v="3"/>
    <s v="Rate"/>
    <x v="20"/>
    <n v="0.431625588850369"/>
    <n v="0.56091905869166103"/>
    <n v="0.34073143124424798"/>
  </r>
  <r>
    <n v="1"/>
    <s v="Deaths"/>
    <n v="141"/>
    <x v="103"/>
    <n v="3"/>
    <s v="Both"/>
    <n v="39"/>
    <s v="0-14 years"/>
    <n v="724"/>
    <s v="Interpersonal violence"/>
    <n v="3"/>
    <s v="Rate"/>
    <x v="21"/>
    <n v="0.155138908378155"/>
    <n v="0.20376926278979299"/>
    <n v="0.115574871121723"/>
  </r>
  <r>
    <n v="1"/>
    <s v="Deaths"/>
    <n v="89"/>
    <x v="188"/>
    <n v="3"/>
    <s v="Both"/>
    <n v="39"/>
    <s v="0-14 years"/>
    <n v="724"/>
    <s v="Interpersonal violence"/>
    <n v="3"/>
    <s v="Rate"/>
    <x v="24"/>
    <n v="0.30290985054066"/>
    <n v="0.34742067560957102"/>
    <n v="0.25180787269993099"/>
  </r>
  <r>
    <n v="1"/>
    <s v="Deaths"/>
    <n v="202"/>
    <x v="173"/>
    <n v="3"/>
    <s v="Both"/>
    <n v="39"/>
    <s v="0-14 years"/>
    <n v="724"/>
    <s v="Interpersonal violence"/>
    <n v="3"/>
    <s v="Rate"/>
    <x v="21"/>
    <n v="1.14729746739946"/>
    <n v="1.63428932840185"/>
    <n v="0.76756514665547604"/>
  </r>
  <r>
    <n v="1"/>
    <s v="Deaths"/>
    <n v="71"/>
    <x v="121"/>
    <n v="3"/>
    <s v="Both"/>
    <n v="39"/>
    <s v="0-14 years"/>
    <n v="724"/>
    <s v="Interpersonal violence"/>
    <n v="3"/>
    <s v="Rate"/>
    <x v="22"/>
    <n v="0.53778009573973895"/>
    <n v="0.62020952200916601"/>
    <n v="0.47143741047070498"/>
  </r>
  <r>
    <n v="1"/>
    <s v="Deaths"/>
    <n v="62"/>
    <x v="44"/>
    <n v="3"/>
    <s v="Both"/>
    <n v="39"/>
    <s v="0-14 years"/>
    <n v="724"/>
    <s v="Interpersonal violence"/>
    <n v="3"/>
    <s v="Rate"/>
    <x v="20"/>
    <n v="2.0276183583390801"/>
    <n v="2.1370404033632502"/>
    <n v="1.95362232277722"/>
  </r>
  <r>
    <n v="1"/>
    <s v="Deaths"/>
    <n v="114"/>
    <x v="17"/>
    <n v="3"/>
    <s v="Both"/>
    <n v="39"/>
    <s v="0-14 years"/>
    <n v="724"/>
    <s v="Interpersonal violence"/>
    <n v="3"/>
    <s v="Rate"/>
    <x v="23"/>
    <n v="6.5536988801792599"/>
    <n v="10.005700649104099"/>
    <n v="3.0259595865859898"/>
  </r>
  <r>
    <n v="1"/>
    <s v="Deaths"/>
    <n v="157"/>
    <x v="99"/>
    <n v="3"/>
    <s v="Both"/>
    <n v="39"/>
    <s v="0-14 years"/>
    <n v="724"/>
    <s v="Interpersonal violence"/>
    <n v="3"/>
    <s v="Rate"/>
    <x v="21"/>
    <n v="0.68148476758286602"/>
    <n v="0.97336112722029"/>
    <n v="0.46922558233268402"/>
  </r>
  <r>
    <n v="1"/>
    <s v="Deaths"/>
    <n v="11"/>
    <x v="139"/>
    <n v="3"/>
    <s v="Both"/>
    <n v="39"/>
    <s v="0-14 years"/>
    <n v="724"/>
    <s v="Interpersonal violence"/>
    <n v="3"/>
    <s v="Rate"/>
    <x v="24"/>
    <n v="0.42580995365745999"/>
    <n v="0.51209075819263805"/>
    <n v="0.342502589132058"/>
  </r>
  <r>
    <n v="1"/>
    <s v="Deaths"/>
    <n v="175"/>
    <x v="50"/>
    <n v="3"/>
    <s v="Both"/>
    <n v="39"/>
    <s v="0-14 years"/>
    <n v="724"/>
    <s v="Interpersonal violence"/>
    <n v="3"/>
    <s v="Rate"/>
    <x v="23"/>
    <n v="0.38758971489073302"/>
    <n v="0.65323273109223701"/>
    <n v="0.17436613358033501"/>
  </r>
  <r>
    <n v="1"/>
    <s v="Deaths"/>
    <n v="198"/>
    <x v="134"/>
    <n v="3"/>
    <s v="Both"/>
    <n v="39"/>
    <s v="0-14 years"/>
    <n v="724"/>
    <s v="Interpersonal violence"/>
    <n v="3"/>
    <s v="Rate"/>
    <x v="21"/>
    <n v="1.0909078381959101"/>
    <n v="1.44637240111595"/>
    <n v="0.78843604342476403"/>
  </r>
  <r>
    <n v="1"/>
    <s v="Deaths"/>
    <n v="92"/>
    <x v="203"/>
    <n v="3"/>
    <s v="Both"/>
    <n v="39"/>
    <s v="0-14 years"/>
    <n v="724"/>
    <s v="Interpersonal violence"/>
    <n v="3"/>
    <s v="Rate"/>
    <x v="21"/>
    <n v="0.16728474585353501"/>
    <n v="0.19007365979561899"/>
    <n v="0.14662537842305701"/>
  </r>
  <r>
    <n v="1"/>
    <s v="Deaths"/>
    <n v="172"/>
    <x v="56"/>
    <n v="3"/>
    <s v="Both"/>
    <n v="39"/>
    <s v="0-14 years"/>
    <n v="724"/>
    <s v="Interpersonal violence"/>
    <n v="3"/>
    <s v="Rate"/>
    <x v="20"/>
    <n v="0.91732851508862401"/>
    <n v="1.7349422348890899"/>
    <n v="0.411648997069406"/>
  </r>
  <r>
    <n v="1"/>
    <s v="Deaths"/>
    <n v="374"/>
    <x v="170"/>
    <n v="3"/>
    <s v="Both"/>
    <n v="39"/>
    <s v="0-14 years"/>
    <n v="724"/>
    <s v="Interpersonal violence"/>
    <n v="3"/>
    <s v="Rate"/>
    <x v="20"/>
    <n v="1.0297330485401399"/>
    <n v="1.65387249617552"/>
    <n v="0.65028334563571299"/>
  </r>
  <r>
    <n v="1"/>
    <s v="Deaths"/>
    <n v="71"/>
    <x v="121"/>
    <n v="3"/>
    <s v="Both"/>
    <n v="39"/>
    <s v="0-14 years"/>
    <n v="724"/>
    <s v="Interpersonal violence"/>
    <n v="3"/>
    <s v="Rate"/>
    <x v="21"/>
    <n v="0.50532438768670396"/>
    <n v="0.576407878607753"/>
    <n v="0.44202846316827898"/>
  </r>
  <r>
    <n v="1"/>
    <s v="Deaths"/>
    <n v="396"/>
    <x v="54"/>
    <n v="3"/>
    <s v="Both"/>
    <n v="39"/>
    <s v="0-14 years"/>
    <n v="724"/>
    <s v="Interpersonal violence"/>
    <n v="3"/>
    <s v="Rate"/>
    <x v="21"/>
    <n v="0.240273689217504"/>
    <n v="0.34206514214066602"/>
    <n v="0.17063681008321399"/>
  </r>
  <r>
    <n v="1"/>
    <s v="Deaths"/>
    <n v="136"/>
    <x v="171"/>
    <n v="3"/>
    <s v="Both"/>
    <n v="39"/>
    <s v="0-14 years"/>
    <n v="724"/>
    <s v="Interpersonal violence"/>
    <n v="3"/>
    <s v="Rate"/>
    <x v="21"/>
    <n v="1.13976878027032"/>
    <n v="1.4147470652158001"/>
    <n v="0.91876714798547798"/>
  </r>
  <r>
    <n v="1"/>
    <s v="Deaths"/>
    <n v="46"/>
    <x v="57"/>
    <n v="3"/>
    <s v="Both"/>
    <n v="39"/>
    <s v="0-14 years"/>
    <n v="724"/>
    <s v="Interpersonal violence"/>
    <n v="3"/>
    <s v="Rate"/>
    <x v="21"/>
    <n v="0.248252785972331"/>
    <n v="0.28115730002704198"/>
    <n v="0.21430692289570499"/>
  </r>
  <r>
    <n v="1"/>
    <s v="Deaths"/>
    <n v="140"/>
    <x v="185"/>
    <n v="3"/>
    <s v="Both"/>
    <n v="39"/>
    <s v="0-14 years"/>
    <n v="724"/>
    <s v="Interpersonal violence"/>
    <n v="3"/>
    <s v="Rate"/>
    <x v="20"/>
    <n v="1.1011254740121399"/>
    <n v="1.3652023625963301"/>
    <n v="0.87043005505586302"/>
  </r>
  <r>
    <n v="1"/>
    <s v="Deaths"/>
    <n v="121"/>
    <x v="167"/>
    <n v="3"/>
    <s v="Both"/>
    <n v="39"/>
    <s v="0-14 years"/>
    <n v="724"/>
    <s v="Interpersonal violence"/>
    <n v="3"/>
    <s v="Rate"/>
    <x v="24"/>
    <n v="1.67913002990589"/>
    <n v="2.3982635928932798"/>
    <n v="1.1183440223396801"/>
  </r>
  <r>
    <n v="1"/>
    <s v="Deaths"/>
    <n v="385"/>
    <x v="88"/>
    <n v="3"/>
    <s v="Both"/>
    <n v="39"/>
    <s v="0-14 years"/>
    <n v="724"/>
    <s v="Interpersonal violence"/>
    <n v="3"/>
    <s v="Rate"/>
    <x v="23"/>
    <n v="0.95651442654683405"/>
    <n v="1.12090206009072"/>
    <n v="0.80005272940393901"/>
  </r>
  <r>
    <n v="1"/>
    <s v="Deaths"/>
    <n v="108"/>
    <x v="180"/>
    <n v="3"/>
    <s v="Both"/>
    <n v="39"/>
    <s v="0-14 years"/>
    <n v="724"/>
    <s v="Interpersonal violence"/>
    <n v="3"/>
    <s v="Rate"/>
    <x v="21"/>
    <n v="3.2183191799128599"/>
    <n v="3.8666450358192601"/>
    <n v="2.6407388305102999"/>
  </r>
  <r>
    <n v="1"/>
    <s v="Deaths"/>
    <n v="194"/>
    <x v="53"/>
    <n v="3"/>
    <s v="Both"/>
    <n v="39"/>
    <s v="0-14 years"/>
    <n v="724"/>
    <s v="Interpersonal violence"/>
    <n v="3"/>
    <s v="Rate"/>
    <x v="20"/>
    <n v="5.03299665583675"/>
    <n v="6.7400066559088296"/>
    <n v="3.6511487842201502"/>
  </r>
  <r>
    <n v="1"/>
    <s v="Deaths"/>
    <n v="203"/>
    <x v="195"/>
    <n v="3"/>
    <s v="Both"/>
    <n v="39"/>
    <s v="0-14 years"/>
    <n v="724"/>
    <s v="Interpersonal violence"/>
    <n v="3"/>
    <s v="Rate"/>
    <x v="21"/>
    <n v="2.9458611634979301"/>
    <n v="4.0790037898638198"/>
    <n v="2.0850948212393998"/>
  </r>
  <r>
    <n v="1"/>
    <s v="Deaths"/>
    <n v="79"/>
    <x v="31"/>
    <n v="3"/>
    <s v="Both"/>
    <n v="39"/>
    <s v="0-14 years"/>
    <n v="724"/>
    <s v="Interpersonal violence"/>
    <n v="3"/>
    <s v="Rate"/>
    <x v="21"/>
    <n v="0.50270782815057102"/>
    <n v="0.57946806823364705"/>
    <n v="0.42012232778825198"/>
  </r>
  <r>
    <n v="1"/>
    <s v="Deaths"/>
    <n v="180"/>
    <x v="78"/>
    <n v="3"/>
    <s v="Both"/>
    <n v="39"/>
    <s v="0-14 years"/>
    <n v="724"/>
    <s v="Interpersonal violence"/>
    <n v="3"/>
    <s v="Rate"/>
    <x v="23"/>
    <n v="1.2184766760207599"/>
    <n v="1.5372821830758701"/>
    <n v="0.96343590519159705"/>
  </r>
  <r>
    <n v="1"/>
    <s v="Deaths"/>
    <n v="93"/>
    <x v="79"/>
    <n v="3"/>
    <s v="Both"/>
    <n v="39"/>
    <s v="0-14 years"/>
    <n v="724"/>
    <s v="Interpersonal violence"/>
    <n v="3"/>
    <s v="Rate"/>
    <x v="21"/>
    <n v="0.38416703219940501"/>
    <n v="0.43156074739550798"/>
    <n v="0.32134418529161601"/>
  </r>
  <r>
    <n v="1"/>
    <s v="Deaths"/>
    <n v="10"/>
    <x v="164"/>
    <n v="3"/>
    <s v="Both"/>
    <n v="39"/>
    <s v="0-14 years"/>
    <n v="724"/>
    <s v="Interpersonal violence"/>
    <n v="3"/>
    <s v="Rate"/>
    <x v="24"/>
    <n v="0.63719346893372297"/>
    <n v="0.95808234340328102"/>
    <n v="0.40264441826778102"/>
  </r>
  <r>
    <n v="1"/>
    <s v="Deaths"/>
    <n v="396"/>
    <x v="54"/>
    <n v="3"/>
    <s v="Both"/>
    <n v="39"/>
    <s v="0-14 years"/>
    <n v="724"/>
    <s v="Interpersonal violence"/>
    <n v="3"/>
    <s v="Rate"/>
    <x v="23"/>
    <n v="0.236556749725016"/>
    <n v="0.32803584931351398"/>
    <n v="0.169910838201346"/>
  </r>
  <r>
    <n v="1"/>
    <s v="Deaths"/>
    <n v="26"/>
    <x v="147"/>
    <n v="3"/>
    <s v="Both"/>
    <n v="39"/>
    <s v="0-14 years"/>
    <n v="724"/>
    <s v="Interpersonal violence"/>
    <n v="3"/>
    <s v="Rate"/>
    <x v="24"/>
    <n v="1.54677465491848"/>
    <n v="2.1815150497550402"/>
    <n v="1.07096128355915"/>
  </r>
  <r>
    <n v="1"/>
    <s v="Deaths"/>
    <n v="207"/>
    <x v="32"/>
    <n v="3"/>
    <s v="Both"/>
    <n v="39"/>
    <s v="0-14 years"/>
    <n v="724"/>
    <s v="Interpersonal violence"/>
    <n v="3"/>
    <s v="Rate"/>
    <x v="23"/>
    <n v="0.89661651564290601"/>
    <n v="1.36863812954237"/>
    <n v="0.57711610628450205"/>
  </r>
  <r>
    <n v="1"/>
    <s v="Deaths"/>
    <n v="49"/>
    <x v="58"/>
    <n v="3"/>
    <s v="Both"/>
    <n v="39"/>
    <s v="0-14 years"/>
    <n v="724"/>
    <s v="Interpersonal violence"/>
    <n v="3"/>
    <s v="Rate"/>
    <x v="23"/>
    <n v="0.24970292741494299"/>
    <n v="0.31111355012904102"/>
    <n v="0.202717588288061"/>
  </r>
  <r>
    <n v="1"/>
    <s v="Deaths"/>
    <n v="80"/>
    <x v="37"/>
    <n v="3"/>
    <s v="Both"/>
    <n v="39"/>
    <s v="0-14 years"/>
    <n v="724"/>
    <s v="Interpersonal violence"/>
    <n v="3"/>
    <s v="Rate"/>
    <x v="23"/>
    <n v="0.41205961899245602"/>
    <n v="0.47264931636534302"/>
    <n v="0.35356331197276503"/>
  </r>
  <r>
    <n v="1"/>
    <s v="Deaths"/>
    <n v="36"/>
    <x v="38"/>
    <n v="3"/>
    <s v="Both"/>
    <n v="39"/>
    <s v="0-14 years"/>
    <n v="724"/>
    <s v="Interpersonal violence"/>
    <n v="3"/>
    <s v="Rate"/>
    <x v="23"/>
    <n v="0.99476541507955996"/>
    <n v="1.22051720574446"/>
    <n v="0.81246392641655896"/>
  </r>
  <r>
    <n v="1"/>
    <s v="Deaths"/>
    <n v="161"/>
    <x v="16"/>
    <n v="3"/>
    <s v="Both"/>
    <n v="39"/>
    <s v="0-14 years"/>
    <n v="724"/>
    <s v="Interpersonal violence"/>
    <n v="3"/>
    <s v="Rate"/>
    <x v="20"/>
    <n v="0.99999422701751195"/>
    <n v="1.2068745685464599"/>
    <n v="0.81072248906298205"/>
  </r>
  <r>
    <n v="1"/>
    <s v="Deaths"/>
    <n v="55"/>
    <x v="122"/>
    <n v="3"/>
    <s v="Both"/>
    <n v="39"/>
    <s v="0-14 years"/>
    <n v="724"/>
    <s v="Interpersonal violence"/>
    <n v="3"/>
    <s v="Rate"/>
    <x v="22"/>
    <n v="0.26088700472843102"/>
    <n v="0.309143883631467"/>
    <n v="0.20781056013576801"/>
  </r>
  <r>
    <n v="1"/>
    <s v="Deaths"/>
    <n v="205"/>
    <x v="21"/>
    <n v="3"/>
    <s v="Both"/>
    <n v="39"/>
    <s v="0-14 years"/>
    <n v="724"/>
    <s v="Interpersonal violence"/>
    <n v="3"/>
    <s v="Rate"/>
    <x v="20"/>
    <n v="2.36876705139455"/>
    <n v="3.48449606408556"/>
    <n v="1.5542091249258101"/>
  </r>
  <r>
    <n v="1"/>
    <s v="Deaths"/>
    <n v="49"/>
    <x v="58"/>
    <n v="3"/>
    <s v="Both"/>
    <n v="39"/>
    <s v="0-14 years"/>
    <n v="724"/>
    <s v="Interpersonal violence"/>
    <n v="3"/>
    <s v="Rate"/>
    <x v="20"/>
    <n v="0.25875420246147801"/>
    <n v="0.32221692724909201"/>
    <n v="0.207146416830221"/>
  </r>
  <r>
    <n v="1"/>
    <s v="Deaths"/>
    <n v="184"/>
    <x v="141"/>
    <n v="3"/>
    <s v="Both"/>
    <n v="39"/>
    <s v="0-14 years"/>
    <n v="724"/>
    <s v="Interpersonal violence"/>
    <n v="3"/>
    <s v="Rate"/>
    <x v="21"/>
    <n v="2.1790465191400799"/>
    <n v="3.1461038345077799"/>
    <n v="1.3999568429793501"/>
  </r>
  <r>
    <n v="1"/>
    <s v="Deaths"/>
    <n v="161"/>
    <x v="16"/>
    <n v="3"/>
    <s v="Both"/>
    <n v="39"/>
    <s v="0-14 years"/>
    <n v="724"/>
    <s v="Interpersonal violence"/>
    <n v="3"/>
    <s v="Rate"/>
    <x v="23"/>
    <n v="1.09411908992636"/>
    <n v="1.36504018438832"/>
    <n v="0.85411240873172101"/>
  </r>
  <r>
    <n v="1"/>
    <s v="Deaths"/>
    <n v="55"/>
    <x v="122"/>
    <n v="3"/>
    <s v="Both"/>
    <n v="39"/>
    <s v="0-14 years"/>
    <n v="724"/>
    <s v="Interpersonal violence"/>
    <n v="3"/>
    <s v="Rate"/>
    <x v="21"/>
    <n v="0.31833738724070498"/>
    <n v="0.37664812772988598"/>
    <n v="0.260716911813204"/>
  </r>
  <r>
    <n v="1"/>
    <s v="Deaths"/>
    <n v="87"/>
    <x v="118"/>
    <n v="3"/>
    <s v="Both"/>
    <n v="39"/>
    <s v="0-14 years"/>
    <n v="724"/>
    <s v="Interpersonal violence"/>
    <n v="3"/>
    <s v="Rate"/>
    <x v="21"/>
    <n v="0.40183140221153102"/>
    <n v="0.49443967677059603"/>
    <n v="0.32984492185249598"/>
  </r>
  <r>
    <n v="1"/>
    <s v="Deaths"/>
    <n v="23"/>
    <x v="101"/>
    <n v="3"/>
    <s v="Both"/>
    <n v="39"/>
    <s v="0-14 years"/>
    <n v="724"/>
    <s v="Interpersonal violence"/>
    <n v="3"/>
    <s v="Rate"/>
    <x v="21"/>
    <n v="1.05648763678474"/>
    <n v="1.6176775873367499"/>
    <n v="0.64559821210557899"/>
  </r>
  <r>
    <n v="1"/>
    <s v="Deaths"/>
    <n v="179"/>
    <x v="96"/>
    <n v="3"/>
    <s v="Both"/>
    <n v="39"/>
    <s v="0-14 years"/>
    <n v="724"/>
    <s v="Interpersonal violence"/>
    <n v="3"/>
    <s v="Rate"/>
    <x v="19"/>
    <n v="2.0441759460140401"/>
    <n v="2.6471666390915201"/>
    <n v="1.5987680546604"/>
  </r>
  <r>
    <n v="1"/>
    <s v="Deaths"/>
    <n v="48"/>
    <x v="49"/>
    <n v="3"/>
    <s v="Both"/>
    <n v="39"/>
    <s v="0-14 years"/>
    <n v="724"/>
    <s v="Interpersonal violence"/>
    <n v="3"/>
    <s v="Rate"/>
    <x v="22"/>
    <n v="0.449293365504846"/>
    <n v="0.52654221895233799"/>
    <n v="0.35182793606162499"/>
  </r>
  <r>
    <n v="1"/>
    <s v="Deaths"/>
    <n v="51"/>
    <x v="45"/>
    <n v="3"/>
    <s v="Both"/>
    <n v="39"/>
    <s v="0-14 years"/>
    <n v="724"/>
    <s v="Interpersonal violence"/>
    <n v="3"/>
    <s v="Rate"/>
    <x v="23"/>
    <n v="0.26948537957025198"/>
    <n v="0.28739883110398601"/>
    <n v="0.24428960423658699"/>
  </r>
  <r>
    <n v="1"/>
    <s v="Deaths"/>
    <n v="20"/>
    <x v="20"/>
    <n v="3"/>
    <s v="Both"/>
    <n v="39"/>
    <s v="0-14 years"/>
    <n v="724"/>
    <s v="Interpersonal violence"/>
    <n v="3"/>
    <s v="Rate"/>
    <x v="23"/>
    <n v="0.28897400801721401"/>
    <n v="0.38446768785228802"/>
    <n v="0.21338187571450001"/>
  </r>
  <r>
    <n v="1"/>
    <s v="Deaths"/>
    <n v="198"/>
    <x v="134"/>
    <n v="3"/>
    <s v="Both"/>
    <n v="39"/>
    <s v="0-14 years"/>
    <n v="724"/>
    <s v="Interpersonal violence"/>
    <n v="3"/>
    <s v="Rate"/>
    <x v="22"/>
    <n v="1.1638118223401399"/>
    <n v="1.5688143510847199"/>
    <n v="0.84958701084538102"/>
  </r>
  <r>
    <n v="1"/>
    <s v="Deaths"/>
    <n v="207"/>
    <x v="32"/>
    <n v="3"/>
    <s v="Both"/>
    <n v="39"/>
    <s v="0-14 years"/>
    <n v="724"/>
    <s v="Interpersonal violence"/>
    <n v="3"/>
    <s v="Rate"/>
    <x v="22"/>
    <n v="0.90116422777221805"/>
    <n v="1.3500340239998601"/>
    <n v="0.58626391869712602"/>
  </r>
  <r>
    <n v="1"/>
    <s v="Deaths"/>
    <n v="168"/>
    <x v="145"/>
    <n v="3"/>
    <s v="Both"/>
    <n v="39"/>
    <s v="0-14 years"/>
    <n v="724"/>
    <s v="Interpersonal violence"/>
    <n v="3"/>
    <s v="Rate"/>
    <x v="21"/>
    <n v="1.5025640524010899"/>
    <n v="2.3254681558398298"/>
    <n v="0.90491896996115195"/>
  </r>
  <r>
    <n v="1"/>
    <s v="Deaths"/>
    <n v="130"/>
    <x v="15"/>
    <n v="3"/>
    <s v="Both"/>
    <n v="39"/>
    <s v="0-14 years"/>
    <n v="724"/>
    <s v="Interpersonal violence"/>
    <n v="3"/>
    <s v="Rate"/>
    <x v="23"/>
    <n v="2.5498916083135201"/>
    <n v="3.0244739820856901"/>
    <n v="2.1660223571948101"/>
  </r>
  <r>
    <n v="1"/>
    <s v="Deaths"/>
    <n v="191"/>
    <x v="34"/>
    <n v="3"/>
    <s v="Both"/>
    <n v="39"/>
    <s v="0-14 years"/>
    <n v="724"/>
    <s v="Interpersonal violence"/>
    <n v="3"/>
    <s v="Rate"/>
    <x v="22"/>
    <n v="2.0473200856003801"/>
    <n v="2.7917222728540598"/>
    <n v="1.4508778863366301"/>
  </r>
  <r>
    <n v="1"/>
    <s v="Deaths"/>
    <n v="58"/>
    <x v="152"/>
    <n v="3"/>
    <s v="Both"/>
    <n v="39"/>
    <s v="0-14 years"/>
    <n v="724"/>
    <s v="Interpersonal violence"/>
    <n v="3"/>
    <s v="Rate"/>
    <x v="24"/>
    <n v="0.31425886806429998"/>
    <n v="0.36916629780731702"/>
    <n v="0.25380102515518899"/>
  </r>
  <r>
    <n v="1"/>
    <s v="Deaths"/>
    <n v="156"/>
    <x v="72"/>
    <n v="3"/>
    <s v="Both"/>
    <n v="39"/>
    <s v="0-14 years"/>
    <n v="724"/>
    <s v="Interpersonal violence"/>
    <n v="3"/>
    <s v="Rate"/>
    <x v="20"/>
    <n v="0.19875514942613101"/>
    <n v="0.28389053378526702"/>
    <n v="0.128916279704862"/>
  </r>
  <r>
    <n v="1"/>
    <s v="Deaths"/>
    <n v="60"/>
    <x v="197"/>
    <n v="3"/>
    <s v="Both"/>
    <n v="39"/>
    <s v="0-14 years"/>
    <n v="724"/>
    <s v="Interpersonal violence"/>
    <n v="3"/>
    <s v="Rate"/>
    <x v="23"/>
    <n v="0.58096971809600195"/>
    <n v="0.654552201144324"/>
    <n v="0.48091199866280099"/>
  </r>
  <r>
    <n v="1"/>
    <s v="Deaths"/>
    <n v="133"/>
    <x v="94"/>
    <n v="3"/>
    <s v="Both"/>
    <n v="39"/>
    <s v="0-14 years"/>
    <n v="724"/>
    <s v="Interpersonal violence"/>
    <n v="3"/>
    <s v="Rate"/>
    <x v="22"/>
    <n v="4.1629406355323901"/>
    <n v="4.6280320778215902"/>
    <n v="3.75180996281484"/>
  </r>
  <r>
    <n v="1"/>
    <s v="Deaths"/>
    <n v="149"/>
    <x v="107"/>
    <n v="3"/>
    <s v="Both"/>
    <n v="39"/>
    <s v="0-14 years"/>
    <n v="724"/>
    <s v="Interpersonal violence"/>
    <n v="3"/>
    <s v="Rate"/>
    <x v="22"/>
    <n v="2.9021783986946201"/>
    <n v="3.5576114128823599"/>
    <n v="2.2966130806996401"/>
  </r>
  <r>
    <n v="1"/>
    <s v="Deaths"/>
    <n v="173"/>
    <x v="70"/>
    <n v="3"/>
    <s v="Both"/>
    <n v="39"/>
    <s v="0-14 years"/>
    <n v="724"/>
    <s v="Interpersonal violence"/>
    <n v="3"/>
    <s v="Rate"/>
    <x v="21"/>
    <n v="1.0075426969427901"/>
    <n v="1.82112768125876"/>
    <n v="0.53863457853519203"/>
  </r>
  <r>
    <n v="1"/>
    <s v="Deaths"/>
    <n v="81"/>
    <x v="93"/>
    <n v="3"/>
    <s v="Both"/>
    <n v="39"/>
    <s v="0-14 years"/>
    <n v="724"/>
    <s v="Interpersonal violence"/>
    <n v="3"/>
    <s v="Rate"/>
    <x v="23"/>
    <n v="0.37898411434641499"/>
    <n v="0.42826907066591302"/>
    <n v="0.33839354726662302"/>
  </r>
  <r>
    <n v="1"/>
    <s v="Deaths"/>
    <n v="376"/>
    <x v="182"/>
    <n v="3"/>
    <s v="Both"/>
    <n v="39"/>
    <s v="0-14 years"/>
    <n v="724"/>
    <s v="Interpersonal violence"/>
    <n v="3"/>
    <s v="Rate"/>
    <x v="21"/>
    <n v="1.1111826609212601"/>
    <n v="1.5677289023395"/>
    <n v="0.78680042531484295"/>
  </r>
  <r>
    <n v="1"/>
    <s v="Deaths"/>
    <n v="214"/>
    <x v="133"/>
    <n v="3"/>
    <s v="Both"/>
    <n v="39"/>
    <s v="0-14 years"/>
    <n v="724"/>
    <s v="Interpersonal violence"/>
    <n v="3"/>
    <s v="Rate"/>
    <x v="22"/>
    <n v="3.0901610803339898"/>
    <n v="3.8703135901772798"/>
    <n v="2.3822074518077798"/>
  </r>
  <r>
    <n v="1"/>
    <s v="Deaths"/>
    <n v="99"/>
    <x v="46"/>
    <n v="3"/>
    <s v="Both"/>
    <n v="39"/>
    <s v="0-14 years"/>
    <n v="724"/>
    <s v="Interpersonal violence"/>
    <n v="3"/>
    <s v="Rate"/>
    <x v="23"/>
    <n v="0.83766625558181496"/>
    <n v="0.99291045428842295"/>
    <n v="0.70313092029660895"/>
  </r>
  <r>
    <n v="1"/>
    <s v="Deaths"/>
    <n v="150"/>
    <x v="127"/>
    <n v="3"/>
    <s v="Both"/>
    <n v="39"/>
    <s v="0-14 years"/>
    <n v="724"/>
    <s v="Interpersonal violence"/>
    <n v="3"/>
    <s v="Rate"/>
    <x v="22"/>
    <n v="0.19235186088668399"/>
    <n v="0.252375430876081"/>
    <n v="0.14648950731205701"/>
  </r>
  <r>
    <n v="1"/>
    <s v="Deaths"/>
    <n v="105"/>
    <x v="149"/>
    <n v="3"/>
    <s v="Both"/>
    <n v="39"/>
    <s v="0-14 years"/>
    <n v="724"/>
    <s v="Interpersonal violence"/>
    <n v="3"/>
    <s v="Rate"/>
    <x v="22"/>
    <n v="0.83049552729339404"/>
    <n v="1.0795686208594399"/>
    <n v="0.64317412205964497"/>
  </r>
  <r>
    <n v="1"/>
    <s v="Deaths"/>
    <n v="6"/>
    <x v="125"/>
    <n v="3"/>
    <s v="Both"/>
    <n v="39"/>
    <s v="0-14 years"/>
    <n v="724"/>
    <s v="Interpersonal violence"/>
    <n v="3"/>
    <s v="Rate"/>
    <x v="23"/>
    <n v="0.68698905964976098"/>
    <n v="0.76484440054735303"/>
    <n v="0.628082919757048"/>
  </r>
  <r>
    <n v="1"/>
    <s v="Deaths"/>
    <n v="11"/>
    <x v="139"/>
    <n v="3"/>
    <s v="Both"/>
    <n v="39"/>
    <s v="0-14 years"/>
    <n v="724"/>
    <s v="Interpersonal violence"/>
    <n v="3"/>
    <s v="Rate"/>
    <x v="22"/>
    <n v="0.438902397143141"/>
    <n v="0.52490207012205203"/>
    <n v="0.35718406758249299"/>
  </r>
  <r>
    <n v="1"/>
    <s v="Deaths"/>
    <n v="74"/>
    <x v="140"/>
    <n v="3"/>
    <s v="Both"/>
    <n v="39"/>
    <s v="0-14 years"/>
    <n v="724"/>
    <s v="Interpersonal violence"/>
    <n v="3"/>
    <s v="Rate"/>
    <x v="24"/>
    <n v="0.13960566966406801"/>
    <n v="0.188699696439455"/>
    <n v="0.10378186100464901"/>
  </r>
  <r>
    <n v="1"/>
    <s v="Deaths"/>
    <n v="87"/>
    <x v="118"/>
    <n v="3"/>
    <s v="Both"/>
    <n v="39"/>
    <s v="0-14 years"/>
    <n v="724"/>
    <s v="Interpersonal violence"/>
    <n v="3"/>
    <s v="Rate"/>
    <x v="22"/>
    <n v="0.37304449595310402"/>
    <n v="0.46176812923499"/>
    <n v="0.30309359613007097"/>
  </r>
  <r>
    <n v="1"/>
    <s v="Deaths"/>
    <n v="143"/>
    <x v="23"/>
    <n v="3"/>
    <s v="Both"/>
    <n v="39"/>
    <s v="0-14 years"/>
    <n v="724"/>
    <s v="Interpersonal violence"/>
    <n v="3"/>
    <s v="Rate"/>
    <x v="21"/>
    <n v="4.8264997468999002"/>
    <n v="6.1628617293927999"/>
    <n v="3.6168798589674398"/>
  </r>
  <r>
    <n v="1"/>
    <s v="Deaths"/>
    <n v="181"/>
    <x v="117"/>
    <n v="3"/>
    <s v="Both"/>
    <n v="39"/>
    <s v="0-14 years"/>
    <n v="724"/>
    <s v="Interpersonal violence"/>
    <n v="3"/>
    <s v="Rate"/>
    <x v="22"/>
    <n v="0.75041918311107303"/>
    <n v="1.16862047718878"/>
    <n v="0.41907560693973001"/>
  </r>
  <r>
    <n v="1"/>
    <s v="Deaths"/>
    <n v="76"/>
    <x v="174"/>
    <n v="3"/>
    <s v="Both"/>
    <n v="39"/>
    <s v="0-14 years"/>
    <n v="724"/>
    <s v="Interpersonal violence"/>
    <n v="3"/>
    <s v="Rate"/>
    <x v="23"/>
    <n v="0.60077444393809798"/>
    <n v="0.69646904993724601"/>
    <n v="0.51916488468770405"/>
  </r>
  <r>
    <n v="1"/>
    <s v="Deaths"/>
    <n v="396"/>
    <x v="54"/>
    <n v="3"/>
    <s v="Both"/>
    <n v="39"/>
    <s v="0-14 years"/>
    <n v="724"/>
    <s v="Interpersonal violence"/>
    <n v="3"/>
    <s v="Rate"/>
    <x v="22"/>
    <n v="0.23911105774407099"/>
    <n v="0.33940456312436701"/>
    <n v="0.17113460592042001"/>
  </r>
  <r>
    <n v="1"/>
    <s v="Deaths"/>
    <n v="76"/>
    <x v="174"/>
    <n v="3"/>
    <s v="Both"/>
    <n v="39"/>
    <s v="0-14 years"/>
    <n v="724"/>
    <s v="Interpersonal violence"/>
    <n v="3"/>
    <s v="Rate"/>
    <x v="22"/>
    <n v="0.75083375555062504"/>
    <n v="0.86964626008650303"/>
    <n v="0.64626956711358496"/>
  </r>
  <r>
    <n v="1"/>
    <s v="Deaths"/>
    <n v="146"/>
    <x v="11"/>
    <n v="3"/>
    <s v="Both"/>
    <n v="39"/>
    <s v="0-14 years"/>
    <n v="724"/>
    <s v="Interpersonal violence"/>
    <n v="3"/>
    <s v="Rate"/>
    <x v="23"/>
    <n v="0.98349573269109303"/>
    <n v="1.39827012278282"/>
    <n v="0.73190021698321595"/>
  </r>
  <r>
    <n v="1"/>
    <s v="Deaths"/>
    <n v="162"/>
    <x v="26"/>
    <n v="3"/>
    <s v="Both"/>
    <n v="39"/>
    <s v="0-14 years"/>
    <n v="724"/>
    <s v="Interpersonal violence"/>
    <n v="3"/>
    <s v="Rate"/>
    <x v="23"/>
    <n v="0.34083562671715401"/>
    <n v="0.49713125664437202"/>
    <n v="0.227059036850871"/>
  </r>
  <r>
    <n v="1"/>
    <s v="Deaths"/>
    <n v="19"/>
    <x v="9"/>
    <n v="3"/>
    <s v="Both"/>
    <n v="39"/>
    <s v="0-14 years"/>
    <n v="724"/>
    <s v="Interpersonal violence"/>
    <n v="3"/>
    <s v="Rate"/>
    <x v="23"/>
    <n v="0.61748928400340097"/>
    <n v="0.86657044992384902"/>
    <n v="0.34818811150090501"/>
  </r>
  <r>
    <n v="1"/>
    <s v="Deaths"/>
    <n v="112"/>
    <x v="85"/>
    <n v="3"/>
    <s v="Both"/>
    <n v="39"/>
    <s v="0-14 years"/>
    <n v="724"/>
    <s v="Interpersonal violence"/>
    <n v="3"/>
    <s v="Rate"/>
    <x v="22"/>
    <n v="0.73082613393908102"/>
    <n v="0.92585886806984896"/>
    <n v="0.56733410657432903"/>
  </r>
  <r>
    <n v="1"/>
    <s v="Deaths"/>
    <n v="80"/>
    <x v="37"/>
    <n v="3"/>
    <s v="Both"/>
    <n v="39"/>
    <s v="0-14 years"/>
    <n v="724"/>
    <s v="Interpersonal violence"/>
    <n v="3"/>
    <s v="Rate"/>
    <x v="22"/>
    <n v="0.41245704363347802"/>
    <n v="0.470355203513042"/>
    <n v="0.35556566525187899"/>
  </r>
  <r>
    <n v="1"/>
    <s v="Deaths"/>
    <n v="76"/>
    <x v="174"/>
    <n v="3"/>
    <s v="Both"/>
    <n v="39"/>
    <s v="0-14 years"/>
    <n v="724"/>
    <s v="Interpersonal violence"/>
    <n v="3"/>
    <s v="Rate"/>
    <x v="24"/>
    <n v="0.60589572554550197"/>
    <n v="0.69956141109260195"/>
    <n v="0.52227838841811502"/>
  </r>
  <r>
    <n v="1"/>
    <s v="Deaths"/>
    <n v="182"/>
    <x v="143"/>
    <n v="3"/>
    <s v="Both"/>
    <n v="39"/>
    <s v="0-14 years"/>
    <n v="724"/>
    <s v="Interpersonal violence"/>
    <n v="3"/>
    <s v="Rate"/>
    <x v="22"/>
    <n v="0.96953521594408998"/>
    <n v="1.5694884310012001"/>
    <n v="0.412979990200461"/>
  </r>
  <r>
    <n v="1"/>
    <s v="Deaths"/>
    <n v="152"/>
    <x v="136"/>
    <n v="3"/>
    <s v="Both"/>
    <n v="39"/>
    <s v="0-14 years"/>
    <n v="724"/>
    <s v="Interpersonal violence"/>
    <n v="3"/>
    <s v="Rate"/>
    <x v="22"/>
    <n v="0.16678171247797599"/>
    <n v="0.24315000819204999"/>
    <n v="0.101438450663489"/>
  </r>
  <r>
    <n v="1"/>
    <s v="Deaths"/>
    <n v="40"/>
    <x v="154"/>
    <n v="3"/>
    <s v="Both"/>
    <n v="39"/>
    <s v="0-14 years"/>
    <n v="724"/>
    <s v="Interpersonal violence"/>
    <n v="3"/>
    <s v="Rate"/>
    <x v="22"/>
    <n v="0.64746267429949"/>
    <n v="0.79411950173901802"/>
    <n v="0.52250405121562604"/>
  </r>
  <r>
    <n v="1"/>
    <s v="Deaths"/>
    <n v="175"/>
    <x v="50"/>
    <n v="3"/>
    <s v="Both"/>
    <n v="39"/>
    <s v="0-14 years"/>
    <n v="724"/>
    <s v="Interpersonal violence"/>
    <n v="3"/>
    <s v="Rate"/>
    <x v="20"/>
    <n v="0.368006193465583"/>
    <n v="0.62244446976418499"/>
    <n v="0.18264020691552299"/>
  </r>
  <r>
    <n v="1"/>
    <s v="Deaths"/>
    <n v="63"/>
    <x v="68"/>
    <n v="3"/>
    <s v="Both"/>
    <n v="39"/>
    <s v="0-14 years"/>
    <n v="724"/>
    <s v="Interpersonal violence"/>
    <n v="3"/>
    <s v="Rate"/>
    <x v="21"/>
    <n v="1.1421910219249001"/>
    <n v="1.28286094636232"/>
    <n v="1.02002098906954"/>
  </r>
  <r>
    <n v="1"/>
    <s v="Deaths"/>
    <n v="109"/>
    <x v="74"/>
    <n v="3"/>
    <s v="Both"/>
    <n v="39"/>
    <s v="0-14 years"/>
    <n v="724"/>
    <s v="Interpersonal violence"/>
    <n v="3"/>
    <s v="Rate"/>
    <x v="21"/>
    <n v="0.72268726838745001"/>
    <n v="0.83302559239563001"/>
    <n v="0.62004434768083105"/>
  </r>
  <r>
    <n v="1"/>
    <s v="Deaths"/>
    <n v="351"/>
    <x v="130"/>
    <n v="3"/>
    <s v="Both"/>
    <n v="39"/>
    <s v="0-14 years"/>
    <n v="724"/>
    <s v="Interpersonal violence"/>
    <n v="3"/>
    <s v="Rate"/>
    <x v="22"/>
    <n v="0.764387476760648"/>
    <n v="0.98566585316274802"/>
    <n v="0.59712679605865204"/>
  </r>
  <r>
    <n v="1"/>
    <s v="Deaths"/>
    <n v="85"/>
    <x v="104"/>
    <n v="3"/>
    <s v="Both"/>
    <n v="39"/>
    <s v="0-14 years"/>
    <n v="724"/>
    <s v="Interpersonal violence"/>
    <n v="3"/>
    <s v="Rate"/>
    <x v="22"/>
    <n v="0.39681988857525302"/>
    <n v="0.45651654107763301"/>
    <n v="0.34163787185319999"/>
  </r>
  <r>
    <n v="1"/>
    <s v="Deaths"/>
    <n v="127"/>
    <x v="25"/>
    <n v="3"/>
    <s v="Both"/>
    <n v="39"/>
    <s v="0-14 years"/>
    <n v="724"/>
    <s v="Interpersonal violence"/>
    <n v="3"/>
    <s v="Rate"/>
    <x v="20"/>
    <n v="6.1930465847414498"/>
    <n v="7.0549886195249503"/>
    <n v="5.3536403190777699"/>
  </r>
  <r>
    <n v="1"/>
    <s v="Deaths"/>
    <n v="125"/>
    <x v="90"/>
    <n v="3"/>
    <s v="Both"/>
    <n v="39"/>
    <s v="0-14 years"/>
    <n v="724"/>
    <s v="Interpersonal violence"/>
    <n v="3"/>
    <s v="Rate"/>
    <x v="21"/>
    <n v="4.4511404097900602"/>
    <n v="5.0706796849516804"/>
    <n v="3.8722991052693301"/>
  </r>
  <r>
    <n v="1"/>
    <s v="Deaths"/>
    <n v="194"/>
    <x v="53"/>
    <n v="3"/>
    <s v="Both"/>
    <n v="39"/>
    <s v="0-14 years"/>
    <n v="724"/>
    <s v="Interpersonal violence"/>
    <n v="3"/>
    <s v="Rate"/>
    <x v="23"/>
    <n v="5.0163477771018998"/>
    <n v="6.9817381206208502"/>
    <n v="3.5632524824162299"/>
  </r>
  <r>
    <n v="1"/>
    <s v="Deaths"/>
    <n v="43"/>
    <x v="181"/>
    <n v="3"/>
    <s v="Both"/>
    <n v="39"/>
    <s v="0-14 years"/>
    <n v="724"/>
    <s v="Interpersonal violence"/>
    <n v="3"/>
    <s v="Rate"/>
    <x v="22"/>
    <n v="0.55848813617397497"/>
    <n v="0.71603580109217102"/>
    <n v="0.43027262177050302"/>
  </r>
  <r>
    <n v="1"/>
    <s v="Deaths"/>
    <n v="207"/>
    <x v="32"/>
    <n v="3"/>
    <s v="Both"/>
    <n v="39"/>
    <s v="0-14 years"/>
    <n v="724"/>
    <s v="Interpersonal violence"/>
    <n v="3"/>
    <s v="Rate"/>
    <x v="21"/>
    <n v="0.91829836602399195"/>
    <n v="1.3244957087537601"/>
    <n v="0.60860374269625195"/>
  </r>
  <r>
    <n v="1"/>
    <s v="Deaths"/>
    <n v="113"/>
    <x v="67"/>
    <n v="3"/>
    <s v="Both"/>
    <n v="39"/>
    <s v="0-14 years"/>
    <n v="724"/>
    <s v="Interpersonal violence"/>
    <n v="3"/>
    <s v="Rate"/>
    <x v="23"/>
    <n v="3.4799120754367698"/>
    <n v="4.4225266042818303"/>
    <n v="2.6981421036810098"/>
  </r>
  <r>
    <n v="1"/>
    <s v="Deaths"/>
    <n v="74"/>
    <x v="140"/>
    <n v="3"/>
    <s v="Both"/>
    <n v="39"/>
    <s v="0-14 years"/>
    <n v="724"/>
    <s v="Interpersonal violence"/>
    <n v="3"/>
    <s v="Rate"/>
    <x v="22"/>
    <n v="0.160163548004989"/>
    <n v="0.217345703009549"/>
    <n v="0.118721821096562"/>
  </r>
  <r>
    <n v="1"/>
    <s v="Deaths"/>
    <n v="89"/>
    <x v="188"/>
    <n v="3"/>
    <s v="Both"/>
    <n v="39"/>
    <s v="0-14 years"/>
    <n v="724"/>
    <s v="Interpersonal violence"/>
    <n v="3"/>
    <s v="Rate"/>
    <x v="22"/>
    <n v="0.37937276233792"/>
    <n v="0.43149429485483798"/>
    <n v="0.32512137206796399"/>
  </r>
  <r>
    <n v="1"/>
    <s v="Deaths"/>
    <n v="210"/>
    <x v="29"/>
    <n v="3"/>
    <s v="Both"/>
    <n v="39"/>
    <s v="0-14 years"/>
    <n v="724"/>
    <s v="Interpersonal violence"/>
    <n v="3"/>
    <s v="Rate"/>
    <x v="20"/>
    <n v="0.84860442391352398"/>
    <n v="1.23425484508053"/>
    <n v="0.57325133964888497"/>
  </r>
  <r>
    <n v="1"/>
    <s v="Deaths"/>
    <n v="215"/>
    <x v="114"/>
    <n v="3"/>
    <s v="Both"/>
    <n v="39"/>
    <s v="0-14 years"/>
    <n v="724"/>
    <s v="Interpersonal violence"/>
    <n v="3"/>
    <s v="Rate"/>
    <x v="22"/>
    <n v="1.60893908489472"/>
    <n v="2.7000530586567599"/>
    <n v="0.78501458796672396"/>
  </r>
  <r>
    <n v="1"/>
    <s v="Deaths"/>
    <n v="189"/>
    <x v="73"/>
    <n v="3"/>
    <s v="Both"/>
    <n v="39"/>
    <s v="0-14 years"/>
    <n v="724"/>
    <s v="Interpersonal violence"/>
    <n v="3"/>
    <s v="Rate"/>
    <x v="21"/>
    <n v="3.0109180199512"/>
    <n v="4.4870156713646203"/>
    <n v="2.0976277622303998"/>
  </r>
  <r>
    <n v="1"/>
    <s v="Deaths"/>
    <n v="201"/>
    <x v="153"/>
    <n v="3"/>
    <s v="Both"/>
    <n v="39"/>
    <s v="0-14 years"/>
    <n v="724"/>
    <s v="Interpersonal violence"/>
    <n v="3"/>
    <s v="Rate"/>
    <x v="21"/>
    <n v="3.39285622281934"/>
    <n v="5.1096804314907498"/>
    <n v="2.2174935885604001"/>
  </r>
  <r>
    <n v="1"/>
    <s v="Deaths"/>
    <n v="186"/>
    <x v="196"/>
    <n v="3"/>
    <s v="Both"/>
    <n v="39"/>
    <s v="0-14 years"/>
    <n v="724"/>
    <s v="Interpersonal violence"/>
    <n v="3"/>
    <s v="Rate"/>
    <x v="24"/>
    <n v="0.45744393086875301"/>
    <n v="0.63925557914083397"/>
    <n v="0.32556243583779199"/>
  </r>
  <r>
    <n v="1"/>
    <s v="Deaths"/>
    <n v="74"/>
    <x v="140"/>
    <n v="3"/>
    <s v="Both"/>
    <n v="39"/>
    <s v="0-14 years"/>
    <n v="724"/>
    <s v="Interpersonal violence"/>
    <n v="3"/>
    <s v="Rate"/>
    <x v="21"/>
    <n v="0.167065176912119"/>
    <n v="0.22333453156778599"/>
    <n v="0.123859513515787"/>
  </r>
  <r>
    <n v="1"/>
    <s v="Deaths"/>
    <n v="35"/>
    <x v="43"/>
    <n v="3"/>
    <s v="Both"/>
    <n v="39"/>
    <s v="0-14 years"/>
    <n v="724"/>
    <s v="Interpersonal violence"/>
    <n v="3"/>
    <s v="Rate"/>
    <x v="23"/>
    <n v="0.29988053677498999"/>
    <n v="0.37553324565228602"/>
    <n v="0.23272294354651399"/>
  </r>
  <r>
    <n v="1"/>
    <s v="Deaths"/>
    <n v="127"/>
    <x v="25"/>
    <n v="3"/>
    <s v="Both"/>
    <n v="39"/>
    <s v="0-14 years"/>
    <n v="724"/>
    <s v="Interpersonal violence"/>
    <n v="3"/>
    <s v="Rate"/>
    <x v="21"/>
    <n v="5.6787806920165602"/>
    <n v="6.5372122614026704"/>
    <n v="4.8633257837312502"/>
  </r>
  <r>
    <n v="1"/>
    <s v="Deaths"/>
    <n v="416"/>
    <x v="6"/>
    <n v="3"/>
    <s v="Both"/>
    <n v="39"/>
    <s v="0-14 years"/>
    <n v="724"/>
    <s v="Interpersonal violence"/>
    <n v="3"/>
    <s v="Rate"/>
    <x v="23"/>
    <n v="1.2892915352780101"/>
    <n v="1.9331606511269701"/>
    <n v="0.83458545728613398"/>
  </r>
  <r>
    <n v="1"/>
    <s v="Deaths"/>
    <n v="217"/>
    <x v="172"/>
    <n v="3"/>
    <s v="Both"/>
    <n v="39"/>
    <s v="0-14 years"/>
    <n v="724"/>
    <s v="Interpersonal violence"/>
    <n v="3"/>
    <s v="Rate"/>
    <x v="24"/>
    <n v="1.0678716644433"/>
    <n v="1.70709924667571"/>
    <n v="0.586460877231471"/>
  </r>
  <r>
    <n v="1"/>
    <s v="Deaths"/>
    <n v="216"/>
    <x v="151"/>
    <n v="3"/>
    <s v="Both"/>
    <n v="39"/>
    <s v="0-14 years"/>
    <n v="724"/>
    <s v="Interpersonal violence"/>
    <n v="3"/>
    <s v="Rate"/>
    <x v="22"/>
    <n v="0.39030116816731802"/>
    <n v="0.60162610874838496"/>
    <n v="0.23750725358498101"/>
  </r>
  <r>
    <n v="1"/>
    <s v="Deaths"/>
    <n v="108"/>
    <x v="180"/>
    <n v="3"/>
    <s v="Both"/>
    <n v="39"/>
    <s v="0-14 years"/>
    <n v="724"/>
    <s v="Interpersonal violence"/>
    <n v="3"/>
    <s v="Rate"/>
    <x v="24"/>
    <n v="2.4950847047442299"/>
    <n v="3.04546163877168"/>
    <n v="2.0198301880879801"/>
  </r>
  <r>
    <n v="1"/>
    <s v="Deaths"/>
    <n v="413"/>
    <x v="41"/>
    <n v="3"/>
    <s v="Both"/>
    <n v="39"/>
    <s v="0-14 years"/>
    <n v="724"/>
    <s v="Interpersonal violence"/>
    <n v="3"/>
    <s v="Rate"/>
    <x v="23"/>
    <n v="0.85834442632305896"/>
    <n v="1.4062353098368601"/>
    <n v="0.491469274571665"/>
  </r>
  <r>
    <n v="1"/>
    <s v="Deaths"/>
    <n v="48"/>
    <x v="49"/>
    <n v="3"/>
    <s v="Both"/>
    <n v="39"/>
    <s v="0-14 years"/>
    <n v="724"/>
    <s v="Interpersonal violence"/>
    <n v="3"/>
    <s v="Rate"/>
    <x v="21"/>
    <n v="0.458101902465124"/>
    <n v="0.53521586058606996"/>
    <n v="0.35914088478732997"/>
  </r>
  <r>
    <n v="1"/>
    <s v="Deaths"/>
    <n v="67"/>
    <x v="22"/>
    <n v="3"/>
    <s v="Both"/>
    <n v="39"/>
    <s v="0-14 years"/>
    <n v="724"/>
    <s v="Interpersonal violence"/>
    <n v="3"/>
    <s v="Rate"/>
    <x v="23"/>
    <n v="0.42178671390616701"/>
    <n v="0.44463312653450199"/>
    <n v="0.38964782627379901"/>
  </r>
  <r>
    <n v="1"/>
    <s v="Deaths"/>
    <n v="139"/>
    <x v="199"/>
    <n v="3"/>
    <s v="Both"/>
    <n v="39"/>
    <s v="0-14 years"/>
    <n v="724"/>
    <s v="Interpersonal violence"/>
    <n v="3"/>
    <s v="Rate"/>
    <x v="24"/>
    <n v="0.25670774510264599"/>
    <n v="0.33837090526313601"/>
    <n v="0.19271470400865601"/>
  </r>
  <r>
    <n v="1"/>
    <s v="Deaths"/>
    <n v="203"/>
    <x v="195"/>
    <n v="3"/>
    <s v="Both"/>
    <n v="39"/>
    <s v="0-14 years"/>
    <n v="724"/>
    <s v="Interpersonal violence"/>
    <n v="3"/>
    <s v="Rate"/>
    <x v="24"/>
    <n v="3.2640890874450998"/>
    <n v="4.6754756223469602"/>
    <n v="2.28281910356346"/>
  </r>
  <r>
    <n v="1"/>
    <s v="Deaths"/>
    <n v="62"/>
    <x v="44"/>
    <n v="3"/>
    <s v="Both"/>
    <n v="39"/>
    <s v="0-14 years"/>
    <n v="724"/>
    <s v="Interpersonal violence"/>
    <n v="3"/>
    <s v="Rate"/>
    <x v="21"/>
    <n v="2.0378472553228599"/>
    <n v="2.1423242032071399"/>
    <n v="1.96616145691291"/>
  </r>
  <r>
    <n v="1"/>
    <s v="Deaths"/>
    <n v="217"/>
    <x v="172"/>
    <n v="3"/>
    <s v="Both"/>
    <n v="39"/>
    <s v="0-14 years"/>
    <n v="724"/>
    <s v="Interpersonal violence"/>
    <n v="3"/>
    <s v="Rate"/>
    <x v="21"/>
    <n v="1.0311188023325399"/>
    <n v="1.59732441401949"/>
    <n v="0.60876959929534002"/>
  </r>
  <r>
    <n v="1"/>
    <s v="Deaths"/>
    <n v="208"/>
    <x v="61"/>
    <n v="3"/>
    <s v="Both"/>
    <n v="39"/>
    <s v="0-14 years"/>
    <n v="724"/>
    <s v="Interpersonal violence"/>
    <n v="3"/>
    <s v="Rate"/>
    <x v="23"/>
    <n v="3.4180986853589599"/>
    <n v="4.9762300575347203"/>
    <n v="2.2354648002214601"/>
  </r>
  <r>
    <n v="1"/>
    <s v="Deaths"/>
    <n v="26"/>
    <x v="147"/>
    <n v="3"/>
    <s v="Both"/>
    <n v="39"/>
    <s v="0-14 years"/>
    <n v="724"/>
    <s v="Interpersonal violence"/>
    <n v="3"/>
    <s v="Rate"/>
    <x v="21"/>
    <n v="1.5199617454015799"/>
    <n v="2.0768540659494099"/>
    <n v="1.0772418587497501"/>
  </r>
  <r>
    <n v="1"/>
    <s v="Deaths"/>
    <n v="171"/>
    <x v="183"/>
    <n v="3"/>
    <s v="Both"/>
    <n v="39"/>
    <s v="0-14 years"/>
    <n v="724"/>
    <s v="Interpersonal violence"/>
    <n v="3"/>
    <s v="Rate"/>
    <x v="22"/>
    <n v="1.06915494205856"/>
    <n v="1.49988043442095"/>
    <n v="0.76228724329015995"/>
  </r>
  <r>
    <n v="1"/>
    <s v="Deaths"/>
    <n v="10"/>
    <x v="164"/>
    <n v="3"/>
    <s v="Both"/>
    <n v="39"/>
    <s v="0-14 years"/>
    <n v="724"/>
    <s v="Interpersonal violence"/>
    <n v="3"/>
    <s v="Rate"/>
    <x v="21"/>
    <n v="0.65909679857863501"/>
    <n v="0.96853920854661701"/>
    <n v="0.44310693569156501"/>
  </r>
  <r>
    <n v="1"/>
    <s v="Deaths"/>
    <n v="33"/>
    <x v="48"/>
    <n v="3"/>
    <s v="Both"/>
    <n v="39"/>
    <s v="0-14 years"/>
    <n v="724"/>
    <s v="Interpersonal violence"/>
    <n v="3"/>
    <s v="Rate"/>
    <x v="20"/>
    <n v="0.51465169779939701"/>
    <n v="0.63550013784464399"/>
    <n v="0.412800978548372"/>
  </r>
  <r>
    <n v="1"/>
    <s v="Deaths"/>
    <n v="153"/>
    <x v="163"/>
    <n v="3"/>
    <s v="Both"/>
    <n v="39"/>
    <s v="0-14 years"/>
    <n v="724"/>
    <s v="Interpersonal violence"/>
    <n v="3"/>
    <s v="Rate"/>
    <x v="24"/>
    <n v="0.60521335101130902"/>
    <n v="0.87977708715247005"/>
    <n v="0.41217561806956099"/>
  </r>
  <r>
    <n v="1"/>
    <s v="Deaths"/>
    <n v="203"/>
    <x v="195"/>
    <n v="3"/>
    <s v="Both"/>
    <n v="39"/>
    <s v="0-14 years"/>
    <n v="724"/>
    <s v="Interpersonal violence"/>
    <n v="3"/>
    <s v="Rate"/>
    <x v="22"/>
    <n v="3.09435490194707"/>
    <n v="4.2383073248538601"/>
    <n v="2.1872174245196798"/>
  </r>
  <r>
    <n v="1"/>
    <s v="Deaths"/>
    <n v="191"/>
    <x v="34"/>
    <n v="3"/>
    <s v="Both"/>
    <n v="39"/>
    <s v="0-14 years"/>
    <n v="724"/>
    <s v="Interpersonal violence"/>
    <n v="3"/>
    <s v="Rate"/>
    <x v="21"/>
    <n v="2.19436082185267"/>
    <n v="2.9679582767836399"/>
    <n v="1.5503228737178401"/>
  </r>
  <r>
    <n v="1"/>
    <s v="Deaths"/>
    <n v="92"/>
    <x v="203"/>
    <n v="3"/>
    <s v="Both"/>
    <n v="39"/>
    <s v="0-14 years"/>
    <n v="724"/>
    <s v="Interpersonal violence"/>
    <n v="3"/>
    <s v="Rate"/>
    <x v="23"/>
    <n v="0.14245666328079901"/>
    <n v="0.16245383287599199"/>
    <n v="0.12368290882423599"/>
  </r>
  <r>
    <n v="1"/>
    <s v="Deaths"/>
    <n v="117"/>
    <x v="113"/>
    <n v="3"/>
    <s v="Both"/>
    <n v="39"/>
    <s v="0-14 years"/>
    <n v="724"/>
    <s v="Interpersonal violence"/>
    <n v="3"/>
    <s v="Rate"/>
    <x v="23"/>
    <n v="2.8375360149408202"/>
    <n v="3.5669570533269601"/>
    <n v="2.2525327503853299"/>
  </r>
  <r>
    <n v="1"/>
    <s v="Deaths"/>
    <n v="17"/>
    <x v="47"/>
    <n v="3"/>
    <s v="Both"/>
    <n v="39"/>
    <s v="0-14 years"/>
    <n v="724"/>
    <s v="Interpersonal violence"/>
    <n v="3"/>
    <s v="Rate"/>
    <x v="20"/>
    <n v="0.50615170109543395"/>
    <n v="0.63073614392067201"/>
    <n v="0.39697082781022902"/>
  </r>
  <r>
    <n v="1"/>
    <s v="Deaths"/>
    <n v="7"/>
    <x v="97"/>
    <n v="3"/>
    <s v="Both"/>
    <n v="39"/>
    <s v="0-14 years"/>
    <n v="724"/>
    <s v="Interpersonal violence"/>
    <n v="3"/>
    <s v="Rate"/>
    <x v="23"/>
    <n v="1.48963594400692"/>
    <n v="2.25913934499544"/>
    <n v="0.96379499543930003"/>
  </r>
  <r>
    <n v="1"/>
    <s v="Deaths"/>
    <n v="97"/>
    <x v="92"/>
    <n v="3"/>
    <s v="Both"/>
    <n v="39"/>
    <s v="0-14 years"/>
    <n v="724"/>
    <s v="Interpersonal violence"/>
    <n v="3"/>
    <s v="Rate"/>
    <x v="23"/>
    <n v="1.1061558130637501"/>
    <n v="1.2354775352985701"/>
    <n v="0.98506683819860896"/>
  </r>
  <r>
    <n v="1"/>
    <s v="Deaths"/>
    <n v="175"/>
    <x v="50"/>
    <n v="3"/>
    <s v="Both"/>
    <n v="39"/>
    <s v="0-14 years"/>
    <n v="724"/>
    <s v="Interpersonal violence"/>
    <n v="3"/>
    <s v="Rate"/>
    <x v="21"/>
    <n v="0.371523742698113"/>
    <n v="0.62353655078187398"/>
    <n v="0.18038249549851099"/>
  </r>
  <r>
    <n v="1"/>
    <s v="Deaths"/>
    <n v="35"/>
    <x v="43"/>
    <n v="3"/>
    <s v="Both"/>
    <n v="39"/>
    <s v="0-14 years"/>
    <n v="724"/>
    <s v="Interpersonal violence"/>
    <n v="3"/>
    <s v="Rate"/>
    <x v="22"/>
    <n v="0.291208688005135"/>
    <n v="0.36481587754864703"/>
    <n v="0.22565424498178899"/>
  </r>
  <r>
    <n v="1"/>
    <s v="Deaths"/>
    <n v="101"/>
    <x v="91"/>
    <n v="3"/>
    <s v="Both"/>
    <n v="39"/>
    <s v="0-14 years"/>
    <n v="724"/>
    <s v="Interpersonal violence"/>
    <n v="3"/>
    <s v="Rate"/>
    <x v="23"/>
    <n v="0.52987904975901501"/>
    <n v="0.61036624601932399"/>
    <n v="0.45974477906863198"/>
  </r>
  <r>
    <n v="1"/>
    <s v="Deaths"/>
    <n v="121"/>
    <x v="167"/>
    <n v="3"/>
    <s v="Both"/>
    <n v="39"/>
    <s v="0-14 years"/>
    <n v="724"/>
    <s v="Interpersonal violence"/>
    <n v="3"/>
    <s v="Rate"/>
    <x v="22"/>
    <n v="1.72768157569627"/>
    <n v="2.3551046842726202"/>
    <n v="1.2272287929038701"/>
  </r>
  <r>
    <n v="1"/>
    <s v="Deaths"/>
    <n v="169"/>
    <x v="169"/>
    <n v="3"/>
    <s v="Both"/>
    <n v="39"/>
    <s v="0-14 years"/>
    <n v="724"/>
    <s v="Interpersonal violence"/>
    <n v="3"/>
    <s v="Rate"/>
    <x v="22"/>
    <n v="2.2276966319912899"/>
    <n v="3.36705714328621"/>
    <n v="1.4667557420878801"/>
  </r>
  <r>
    <n v="1"/>
    <s v="Deaths"/>
    <n v="136"/>
    <x v="171"/>
    <n v="3"/>
    <s v="Both"/>
    <n v="39"/>
    <s v="0-14 years"/>
    <n v="724"/>
    <s v="Interpersonal violence"/>
    <n v="3"/>
    <s v="Rate"/>
    <x v="22"/>
    <n v="1.06689489030017"/>
    <n v="1.3443452791522901"/>
    <n v="0.84475551735385301"/>
  </r>
  <r>
    <n v="1"/>
    <s v="Deaths"/>
    <n v="29"/>
    <x v="190"/>
    <n v="3"/>
    <s v="Both"/>
    <n v="39"/>
    <s v="0-14 years"/>
    <n v="724"/>
    <s v="Interpersonal violence"/>
    <n v="3"/>
    <s v="Rate"/>
    <x v="24"/>
    <n v="0.37990613699300901"/>
    <n v="0.59338954695395296"/>
    <n v="0.254447326667114"/>
  </r>
  <r>
    <n v="1"/>
    <s v="Deaths"/>
    <n v="128"/>
    <x v="28"/>
    <n v="3"/>
    <s v="Both"/>
    <n v="39"/>
    <s v="0-14 years"/>
    <n v="724"/>
    <s v="Interpersonal violence"/>
    <n v="3"/>
    <s v="Rate"/>
    <x v="22"/>
    <n v="3.4159635821565999"/>
    <n v="3.9557507441561599"/>
    <n v="2.9409023540322798"/>
  </r>
  <r>
    <n v="1"/>
    <s v="Deaths"/>
    <n v="122"/>
    <x v="194"/>
    <n v="3"/>
    <s v="Both"/>
    <n v="39"/>
    <s v="0-14 years"/>
    <n v="724"/>
    <s v="Interpersonal violence"/>
    <n v="3"/>
    <s v="Rate"/>
    <x v="24"/>
    <n v="1.58592259896376"/>
    <n v="1.9762984827323899"/>
    <n v="1.2948747465852799"/>
  </r>
  <r>
    <n v="1"/>
    <s v="Deaths"/>
    <n v="80"/>
    <x v="37"/>
    <n v="3"/>
    <s v="Both"/>
    <n v="39"/>
    <s v="0-14 years"/>
    <n v="724"/>
    <s v="Interpersonal violence"/>
    <n v="3"/>
    <s v="Rate"/>
    <x v="21"/>
    <n v="0.40965192138867401"/>
    <n v="0.464597891301822"/>
    <n v="0.352466991090857"/>
  </r>
  <r>
    <n v="1"/>
    <s v="Deaths"/>
    <n v="90"/>
    <x v="200"/>
    <n v="3"/>
    <s v="Both"/>
    <n v="39"/>
    <s v="0-14 years"/>
    <n v="724"/>
    <s v="Interpersonal violence"/>
    <n v="3"/>
    <s v="Rate"/>
    <x v="24"/>
    <n v="0.20942190501084801"/>
    <n v="0.227507207515071"/>
    <n v="0.175512115393583"/>
  </r>
  <r>
    <n v="1"/>
    <s v="Deaths"/>
    <n v="12"/>
    <x v="201"/>
    <n v="3"/>
    <s v="Both"/>
    <n v="39"/>
    <s v="0-14 years"/>
    <n v="724"/>
    <s v="Interpersonal violence"/>
    <n v="3"/>
    <s v="Rate"/>
    <x v="24"/>
    <n v="1.5247034069165899"/>
    <n v="2.2199511302787198"/>
    <n v="0.93800562444597202"/>
  </r>
  <r>
    <n v="1"/>
    <s v="Deaths"/>
    <n v="44"/>
    <x v="202"/>
    <n v="3"/>
    <s v="Both"/>
    <n v="39"/>
    <s v="0-14 years"/>
    <n v="724"/>
    <s v="Interpersonal violence"/>
    <n v="3"/>
    <s v="Rate"/>
    <x v="24"/>
    <n v="0.37167269630892003"/>
    <n v="0.48550997104399901"/>
    <n v="0.28357605917470802"/>
  </r>
  <r>
    <n v="1"/>
    <s v="Deaths"/>
    <n v="129"/>
    <x v="3"/>
    <n v="3"/>
    <s v="Both"/>
    <n v="39"/>
    <s v="0-14 years"/>
    <n v="724"/>
    <s v="Interpersonal violence"/>
    <n v="3"/>
    <s v="Rate"/>
    <x v="23"/>
    <n v="14.8530515251284"/>
    <n v="17.636765269500401"/>
    <n v="12.553450995476201"/>
  </r>
  <r>
    <n v="1"/>
    <s v="Deaths"/>
    <n v="92"/>
    <x v="203"/>
    <n v="3"/>
    <s v="Both"/>
    <n v="39"/>
    <s v="0-14 years"/>
    <n v="724"/>
    <s v="Interpersonal violence"/>
    <n v="3"/>
    <s v="Rate"/>
    <x v="24"/>
    <n v="0.14140000313481199"/>
    <n v="0.16185451535525899"/>
    <n v="0.12285646595944601"/>
  </r>
  <r>
    <n v="1"/>
    <s v="Deaths"/>
    <n v="152"/>
    <x v="136"/>
    <n v="3"/>
    <s v="Both"/>
    <n v="39"/>
    <s v="0-14 years"/>
    <n v="724"/>
    <s v="Interpersonal violence"/>
    <n v="3"/>
    <s v="Rate"/>
    <x v="21"/>
    <n v="0.16815640757487399"/>
    <n v="0.240756287144586"/>
    <n v="0.106138844986971"/>
  </r>
  <r>
    <n v="1"/>
    <s v="Deaths"/>
    <n v="194"/>
    <x v="53"/>
    <n v="3"/>
    <s v="Both"/>
    <n v="39"/>
    <s v="0-14 years"/>
    <n v="724"/>
    <s v="Interpersonal violence"/>
    <n v="3"/>
    <s v="Rate"/>
    <x v="22"/>
    <n v="5.1196654526712999"/>
    <n v="6.9898934942970801"/>
    <n v="3.6936730565057601"/>
  </r>
  <r>
    <n v="1"/>
    <s v="Deaths"/>
    <n v="60"/>
    <x v="197"/>
    <n v="3"/>
    <s v="Both"/>
    <n v="39"/>
    <s v="0-14 years"/>
    <n v="724"/>
    <s v="Interpersonal violence"/>
    <n v="3"/>
    <s v="Rate"/>
    <x v="24"/>
    <n v="0.59126190686803604"/>
    <n v="0.66741566431982502"/>
    <n v="0.49326769267906401"/>
  </r>
  <r>
    <n v="1"/>
    <s v="Deaths"/>
    <n v="187"/>
    <x v="178"/>
    <n v="3"/>
    <s v="Both"/>
    <n v="39"/>
    <s v="0-14 years"/>
    <n v="724"/>
    <s v="Interpersonal violence"/>
    <n v="3"/>
    <s v="Rate"/>
    <x v="21"/>
    <n v="3.4777618621689901"/>
    <n v="5.5707806840987599"/>
    <n v="2.2069006297020102"/>
  </r>
  <r>
    <n v="1"/>
    <s v="Deaths"/>
    <n v="155"/>
    <x v="189"/>
    <n v="3"/>
    <s v="Both"/>
    <n v="39"/>
    <s v="0-14 years"/>
    <n v="724"/>
    <s v="Interpersonal violence"/>
    <n v="3"/>
    <s v="Rate"/>
    <x v="24"/>
    <n v="0.43523435158824703"/>
    <n v="0.551390048175466"/>
    <n v="0.34091112614264302"/>
  </r>
  <r>
    <n v="1"/>
    <s v="Deaths"/>
    <n v="114"/>
    <x v="17"/>
    <n v="3"/>
    <s v="Both"/>
    <n v="39"/>
    <s v="0-14 years"/>
    <n v="724"/>
    <s v="Interpersonal violence"/>
    <n v="3"/>
    <s v="Rate"/>
    <x v="20"/>
    <n v="6.3773203692279603"/>
    <n v="9.6334095965232098"/>
    <n v="2.9217622483691099"/>
  </r>
  <r>
    <n v="1"/>
    <s v="Deaths"/>
    <n v="85"/>
    <x v="104"/>
    <n v="3"/>
    <s v="Both"/>
    <n v="39"/>
    <s v="0-14 years"/>
    <n v="724"/>
    <s v="Interpersonal violence"/>
    <n v="3"/>
    <s v="Rate"/>
    <x v="23"/>
    <n v="0.39591420077485501"/>
    <n v="0.45779466277085401"/>
    <n v="0.34611357790754099"/>
  </r>
  <r>
    <n v="1"/>
    <s v="Deaths"/>
    <n v="47"/>
    <x v="131"/>
    <n v="3"/>
    <s v="Both"/>
    <n v="39"/>
    <s v="0-14 years"/>
    <n v="724"/>
    <s v="Interpersonal violence"/>
    <n v="3"/>
    <s v="Rate"/>
    <x v="23"/>
    <n v="0.35158108890140299"/>
    <n v="0.40764230537767698"/>
    <n v="0.2966719537875"/>
  </r>
  <r>
    <n v="1"/>
    <s v="Deaths"/>
    <n v="171"/>
    <x v="183"/>
    <n v="3"/>
    <s v="Both"/>
    <n v="39"/>
    <s v="0-14 years"/>
    <n v="724"/>
    <s v="Interpersonal violence"/>
    <n v="3"/>
    <s v="Rate"/>
    <x v="21"/>
    <n v="1.0146452906644601"/>
    <n v="1.40954577296593"/>
    <n v="0.711150087382875"/>
  </r>
  <r>
    <n v="1"/>
    <s v="Deaths"/>
    <n v="422"/>
    <x v="30"/>
    <n v="3"/>
    <s v="Both"/>
    <n v="39"/>
    <s v="0-14 years"/>
    <n v="724"/>
    <s v="Interpersonal violence"/>
    <n v="3"/>
    <s v="Rate"/>
    <x v="23"/>
    <n v="2.3002948379758501"/>
    <n v="3.0124850097708298"/>
    <n v="1.6998087508948401"/>
  </r>
  <r>
    <n v="1"/>
    <s v="Deaths"/>
    <n v="190"/>
    <x v="81"/>
    <n v="3"/>
    <s v="Both"/>
    <n v="39"/>
    <s v="0-14 years"/>
    <n v="724"/>
    <s v="Interpersonal violence"/>
    <n v="3"/>
    <s v="Rate"/>
    <x v="21"/>
    <n v="1.8272841460101401"/>
    <n v="2.7289854208807198"/>
    <n v="1.15599938559904"/>
  </r>
  <r>
    <n v="1"/>
    <s v="Deaths"/>
    <n v="106"/>
    <x v="142"/>
    <n v="3"/>
    <s v="Both"/>
    <n v="39"/>
    <s v="0-14 years"/>
    <n v="724"/>
    <s v="Interpersonal violence"/>
    <n v="3"/>
    <s v="Rate"/>
    <x v="24"/>
    <n v="2.4788422965230401"/>
    <n v="3.02773046252157"/>
    <n v="1.99115279209089"/>
  </r>
  <r>
    <n v="1"/>
    <s v="Deaths"/>
    <n v="374"/>
    <x v="170"/>
    <n v="3"/>
    <s v="Both"/>
    <n v="39"/>
    <s v="0-14 years"/>
    <n v="724"/>
    <s v="Interpersonal violence"/>
    <n v="3"/>
    <s v="Rate"/>
    <x v="22"/>
    <n v="0.99244340770379003"/>
    <n v="1.5792623316360199"/>
    <n v="0.633341243430942"/>
  </r>
  <r>
    <n v="1"/>
    <s v="Deaths"/>
    <n v="75"/>
    <x v="175"/>
    <n v="3"/>
    <s v="Both"/>
    <n v="39"/>
    <s v="0-14 years"/>
    <n v="724"/>
    <s v="Interpersonal violence"/>
    <n v="3"/>
    <s v="Rate"/>
    <x v="22"/>
    <n v="0.44813598816910699"/>
    <n v="0.50965267974573003"/>
    <n v="0.39272257787419301"/>
  </r>
  <r>
    <n v="1"/>
    <s v="Deaths"/>
    <n v="22"/>
    <x v="115"/>
    <n v="3"/>
    <s v="Both"/>
    <n v="39"/>
    <s v="0-14 years"/>
    <n v="724"/>
    <s v="Interpersonal violence"/>
    <n v="3"/>
    <s v="Rate"/>
    <x v="23"/>
    <n v="1.5008287637850899"/>
    <n v="2.0176003345728102"/>
    <n v="1.0881007917333601"/>
  </r>
  <r>
    <n v="1"/>
    <s v="Deaths"/>
    <n v="13"/>
    <x v="191"/>
    <n v="3"/>
    <s v="Both"/>
    <n v="39"/>
    <s v="0-14 years"/>
    <n v="724"/>
    <s v="Interpersonal violence"/>
    <n v="3"/>
    <s v="Rate"/>
    <x v="22"/>
    <n v="0.23901008370562299"/>
    <n v="0.31712269823625"/>
    <n v="0.177297977357665"/>
  </r>
  <r>
    <n v="1"/>
    <s v="Deaths"/>
    <n v="210"/>
    <x v="29"/>
    <n v="3"/>
    <s v="Both"/>
    <n v="39"/>
    <s v="0-14 years"/>
    <n v="724"/>
    <s v="Interpersonal violence"/>
    <n v="3"/>
    <s v="Rate"/>
    <x v="22"/>
    <n v="0.88211590267264794"/>
    <n v="1.32506281982759"/>
    <n v="0.59506832105563601"/>
  </r>
  <r>
    <n v="1"/>
    <s v="Deaths"/>
    <n v="218"/>
    <x v="157"/>
    <n v="3"/>
    <s v="Both"/>
    <n v="39"/>
    <s v="0-14 years"/>
    <n v="724"/>
    <s v="Interpersonal violence"/>
    <n v="3"/>
    <s v="Rate"/>
    <x v="22"/>
    <n v="1.95519971381715"/>
    <n v="2.9122861137501701"/>
    <n v="1.31091413988937"/>
  </r>
  <r>
    <n v="1"/>
    <s v="Deaths"/>
    <n v="95"/>
    <x v="0"/>
    <n v="3"/>
    <s v="Both"/>
    <n v="39"/>
    <s v="0-14 years"/>
    <n v="724"/>
    <s v="Interpersonal violence"/>
    <n v="3"/>
    <s v="Rate"/>
    <x v="21"/>
    <n v="0.28169375456357898"/>
    <n v="0.30057604410662497"/>
    <n v="0.25653676023693001"/>
  </r>
  <r>
    <n v="1"/>
    <s v="Deaths"/>
    <n v="143"/>
    <x v="23"/>
    <n v="3"/>
    <s v="Both"/>
    <n v="39"/>
    <s v="0-14 years"/>
    <n v="724"/>
    <s v="Interpersonal violence"/>
    <n v="3"/>
    <s v="Rate"/>
    <x v="20"/>
    <n v="4.8180671246792004"/>
    <n v="6.2413186232871496"/>
    <n v="3.5196193961715601"/>
  </r>
  <r>
    <n v="1"/>
    <s v="Deaths"/>
    <n v="99"/>
    <x v="46"/>
    <n v="3"/>
    <s v="Both"/>
    <n v="39"/>
    <s v="0-14 years"/>
    <n v="724"/>
    <s v="Interpersonal violence"/>
    <n v="3"/>
    <s v="Rate"/>
    <x v="22"/>
    <n v="0.82558758581448499"/>
    <n v="0.98121666224947102"/>
    <n v="0.68914230985679603"/>
  </r>
  <r>
    <n v="1"/>
    <s v="Deaths"/>
    <n v="13"/>
    <x v="191"/>
    <n v="3"/>
    <s v="Both"/>
    <n v="39"/>
    <s v="0-14 years"/>
    <n v="724"/>
    <s v="Interpersonal violence"/>
    <n v="3"/>
    <s v="Rate"/>
    <x v="24"/>
    <n v="0.220468618714938"/>
    <n v="0.30456777859531903"/>
    <n v="0.15922941309616501"/>
  </r>
  <r>
    <n v="1"/>
    <s v="Deaths"/>
    <n v="45"/>
    <x v="176"/>
    <n v="3"/>
    <s v="Both"/>
    <n v="39"/>
    <s v="0-14 years"/>
    <n v="724"/>
    <s v="Interpersonal violence"/>
    <n v="3"/>
    <s v="Rate"/>
    <x v="24"/>
    <n v="0.38955248612828802"/>
    <n v="0.45366705953494801"/>
    <n v="0.33813766172148402"/>
  </r>
  <r>
    <n v="1"/>
    <s v="Deaths"/>
    <n v="119"/>
    <x v="162"/>
    <n v="3"/>
    <s v="Both"/>
    <n v="39"/>
    <s v="0-14 years"/>
    <n v="724"/>
    <s v="Interpersonal violence"/>
    <n v="3"/>
    <s v="Rate"/>
    <x v="25"/>
    <n v="2.6188429619674798"/>
    <n v="3.31120303110111"/>
    <n v="2.0265323843028402"/>
  </r>
  <r>
    <n v="1"/>
    <s v="Deaths"/>
    <n v="27"/>
    <x v="159"/>
    <n v="3"/>
    <s v="Both"/>
    <n v="39"/>
    <s v="0-14 years"/>
    <n v="724"/>
    <s v="Interpersonal violence"/>
    <n v="3"/>
    <s v="Rate"/>
    <x v="22"/>
    <n v="1.0223968167511801"/>
    <n v="1.5766842967557499"/>
    <n v="0.63102127906418903"/>
  </r>
  <r>
    <n v="1"/>
    <s v="Deaths"/>
    <n v="197"/>
    <x v="137"/>
    <n v="3"/>
    <s v="Both"/>
    <n v="39"/>
    <s v="0-14 years"/>
    <n v="724"/>
    <s v="Interpersonal violence"/>
    <n v="3"/>
    <s v="Rate"/>
    <x v="23"/>
    <n v="2.4910359357593101"/>
    <n v="3.4811454504991701"/>
    <n v="1.7366201441226501"/>
  </r>
  <r>
    <n v="1"/>
    <s v="Deaths"/>
    <n v="145"/>
    <x v="2"/>
    <n v="3"/>
    <s v="Both"/>
    <n v="39"/>
    <s v="0-14 years"/>
    <n v="724"/>
    <s v="Interpersonal violence"/>
    <n v="3"/>
    <s v="Rate"/>
    <x v="23"/>
    <n v="0.186493760140339"/>
    <n v="0.220700009900238"/>
    <n v="0.156842027667949"/>
  </r>
  <r>
    <n v="1"/>
    <s v="Deaths"/>
    <n v="369"/>
    <x v="148"/>
    <n v="3"/>
    <s v="Both"/>
    <n v="39"/>
    <s v="0-14 years"/>
    <n v="724"/>
    <s v="Interpersonal violence"/>
    <n v="3"/>
    <s v="Rate"/>
    <x v="24"/>
    <n v="1.9228128452428299"/>
    <n v="2.9642019095930201"/>
    <n v="1.1613949405986499"/>
  </r>
  <r>
    <n v="1"/>
    <s v="Deaths"/>
    <n v="376"/>
    <x v="182"/>
    <n v="3"/>
    <s v="Both"/>
    <n v="39"/>
    <s v="0-14 years"/>
    <n v="724"/>
    <s v="Interpersonal violence"/>
    <n v="3"/>
    <s v="Rate"/>
    <x v="24"/>
    <n v="1.1910699100867701"/>
    <n v="1.6678360893311399"/>
    <n v="0.83839639400723298"/>
  </r>
  <r>
    <n v="1"/>
    <s v="Deaths"/>
    <n v="177"/>
    <x v="19"/>
    <n v="3"/>
    <s v="Both"/>
    <n v="39"/>
    <s v="0-14 years"/>
    <n v="724"/>
    <s v="Interpersonal violence"/>
    <n v="3"/>
    <s v="Rate"/>
    <x v="22"/>
    <n v="2.6795605519352801"/>
    <n v="4.3953657214611397"/>
    <n v="1.5927151421771"/>
  </r>
  <r>
    <n v="1"/>
    <s v="Deaths"/>
    <n v="83"/>
    <x v="66"/>
    <n v="3"/>
    <s v="Both"/>
    <n v="39"/>
    <s v="0-14 years"/>
    <n v="724"/>
    <s v="Interpersonal violence"/>
    <n v="3"/>
    <s v="Rate"/>
    <x v="22"/>
    <n v="0.243118146970529"/>
    <n v="0.29968985823717798"/>
    <n v="0.19702844679258599"/>
  </r>
  <r>
    <n v="1"/>
    <s v="Deaths"/>
    <n v="108"/>
    <x v="180"/>
    <n v="3"/>
    <s v="Both"/>
    <n v="39"/>
    <s v="0-14 years"/>
    <n v="724"/>
    <s v="Interpersonal violence"/>
    <n v="3"/>
    <s v="Rate"/>
    <x v="23"/>
    <n v="2.7927793070177001"/>
    <n v="3.41925652328068"/>
    <n v="2.2753414154818001"/>
  </r>
  <r>
    <n v="1"/>
    <s v="Deaths"/>
    <n v="205"/>
    <x v="21"/>
    <n v="3"/>
    <s v="Both"/>
    <n v="39"/>
    <s v="0-14 years"/>
    <n v="724"/>
    <s v="Interpersonal violence"/>
    <n v="3"/>
    <s v="Rate"/>
    <x v="21"/>
    <n v="2.3023111580385498"/>
    <n v="3.4185389251279501"/>
    <n v="1.5174063599450101"/>
  </r>
  <r>
    <n v="1"/>
    <s v="Deaths"/>
    <n v="139"/>
    <x v="199"/>
    <n v="3"/>
    <s v="Both"/>
    <n v="39"/>
    <s v="0-14 years"/>
    <n v="724"/>
    <s v="Interpersonal violence"/>
    <n v="3"/>
    <s v="Rate"/>
    <x v="21"/>
    <n v="0.28068035278293002"/>
    <n v="0.366445696734716"/>
    <n v="0.21219670481268599"/>
  </r>
  <r>
    <n v="1"/>
    <s v="Deaths"/>
    <n v="130"/>
    <x v="15"/>
    <n v="3"/>
    <s v="Both"/>
    <n v="39"/>
    <s v="0-14 years"/>
    <n v="724"/>
    <s v="Interpersonal violence"/>
    <n v="3"/>
    <s v="Rate"/>
    <x v="20"/>
    <n v="2.4931908580662898"/>
    <n v="2.97056844455027"/>
    <n v="2.1348992928122099"/>
  </r>
  <r>
    <n v="1"/>
    <s v="Deaths"/>
    <n v="83"/>
    <x v="66"/>
    <n v="3"/>
    <s v="Both"/>
    <n v="39"/>
    <s v="0-14 years"/>
    <n v="724"/>
    <s v="Interpersonal violence"/>
    <n v="3"/>
    <s v="Rate"/>
    <x v="23"/>
    <n v="0.23321905001440399"/>
    <n v="0.290504297483692"/>
    <n v="0.18807836263172201"/>
  </r>
  <r>
    <n v="1"/>
    <s v="Deaths"/>
    <n v="187"/>
    <x v="178"/>
    <n v="3"/>
    <s v="Both"/>
    <n v="39"/>
    <s v="0-14 years"/>
    <n v="724"/>
    <s v="Interpersonal violence"/>
    <n v="3"/>
    <s v="Rate"/>
    <x v="24"/>
    <n v="3.2892257144762098"/>
    <n v="5.3987863054995602"/>
    <n v="1.94726608857327"/>
  </r>
  <r>
    <n v="1"/>
    <s v="Deaths"/>
    <n v="68"/>
    <x v="36"/>
    <n v="3"/>
    <s v="Both"/>
    <n v="39"/>
    <s v="0-14 years"/>
    <n v="724"/>
    <s v="Interpersonal violence"/>
    <n v="3"/>
    <s v="Rate"/>
    <x v="23"/>
    <n v="0.59751535920949606"/>
    <n v="0.69909993286875305"/>
    <n v="0.50468602429988096"/>
  </r>
  <r>
    <n v="1"/>
    <s v="Deaths"/>
    <n v="170"/>
    <x v="179"/>
    <n v="3"/>
    <s v="Both"/>
    <n v="39"/>
    <s v="0-14 years"/>
    <n v="724"/>
    <s v="Interpersonal violence"/>
    <n v="3"/>
    <s v="Rate"/>
    <x v="24"/>
    <n v="1.1731023030311301"/>
    <n v="1.99820346726437"/>
    <n v="0.64428001106079802"/>
  </r>
  <r>
    <n v="1"/>
    <s v="Deaths"/>
    <n v="28"/>
    <x v="193"/>
    <n v="3"/>
    <s v="Both"/>
    <n v="39"/>
    <s v="0-14 years"/>
    <n v="724"/>
    <s v="Interpersonal violence"/>
    <n v="3"/>
    <s v="Rate"/>
    <x v="24"/>
    <n v="0.864001793512442"/>
    <n v="1.18624525347396"/>
    <n v="0.60446269719121903"/>
  </r>
  <r>
    <n v="1"/>
    <s v="Deaths"/>
    <n v="69"/>
    <x v="105"/>
    <n v="3"/>
    <s v="Both"/>
    <n v="39"/>
    <s v="0-14 years"/>
    <n v="724"/>
    <s v="Interpersonal violence"/>
    <n v="3"/>
    <s v="Rate"/>
    <x v="23"/>
    <n v="0.26882400218026098"/>
    <n v="0.31018049066446701"/>
    <n v="0.224823182248613"/>
  </r>
  <r>
    <n v="1"/>
    <s v="Deaths"/>
    <n v="88"/>
    <x v="160"/>
    <n v="3"/>
    <s v="Both"/>
    <n v="39"/>
    <s v="0-14 years"/>
    <n v="724"/>
    <s v="Interpersonal violence"/>
    <n v="3"/>
    <s v="Rate"/>
    <x v="22"/>
    <n v="0.607336178197454"/>
    <n v="0.72196977955591701"/>
    <n v="0.50818736312198198"/>
  </r>
  <r>
    <n v="1"/>
    <s v="Deaths"/>
    <n v="135"/>
    <x v="128"/>
    <n v="3"/>
    <s v="Both"/>
    <n v="39"/>
    <s v="0-14 years"/>
    <n v="724"/>
    <s v="Interpersonal violence"/>
    <n v="3"/>
    <s v="Rate"/>
    <x v="25"/>
    <n v="3.5828878943373001"/>
    <n v="4.0491742186986199"/>
    <n v="3.1395629484260699"/>
  </r>
  <r>
    <n v="1"/>
    <s v="Deaths"/>
    <n v="111"/>
    <x v="13"/>
    <n v="3"/>
    <s v="Both"/>
    <n v="39"/>
    <s v="0-14 years"/>
    <n v="724"/>
    <s v="Interpersonal violence"/>
    <n v="3"/>
    <s v="Rate"/>
    <x v="21"/>
    <n v="3.8982756101795402"/>
    <n v="4.7622688043729102"/>
    <n v="3.0614079845988602"/>
  </r>
  <r>
    <n v="1"/>
    <s v="Deaths"/>
    <n v="61"/>
    <x v="52"/>
    <n v="3"/>
    <s v="Both"/>
    <n v="39"/>
    <s v="0-14 years"/>
    <n v="724"/>
    <s v="Interpersonal violence"/>
    <n v="3"/>
    <s v="Rate"/>
    <x v="24"/>
    <n v="0.88609867738145498"/>
    <n v="1.0675770648590599"/>
    <n v="0.717588759834771"/>
  </r>
  <r>
    <n v="1"/>
    <s v="Deaths"/>
    <n v="183"/>
    <x v="150"/>
    <n v="3"/>
    <s v="Both"/>
    <n v="39"/>
    <s v="0-14 years"/>
    <n v="724"/>
    <s v="Interpersonal violence"/>
    <n v="3"/>
    <s v="Rate"/>
    <x v="23"/>
    <n v="0.71863974955836196"/>
    <n v="0.86150717362482598"/>
    <n v="0.594637486855912"/>
  </r>
  <r>
    <n v="1"/>
    <s v="Deaths"/>
    <n v="133"/>
    <x v="94"/>
    <n v="3"/>
    <s v="Both"/>
    <n v="39"/>
    <s v="0-14 years"/>
    <n v="724"/>
    <s v="Interpersonal violence"/>
    <n v="3"/>
    <s v="Rate"/>
    <x v="23"/>
    <n v="4.1977968973921396"/>
    <n v="4.69091559122195"/>
    <n v="3.71698445448129"/>
  </r>
  <r>
    <n v="1"/>
    <s v="Deaths"/>
    <n v="349"/>
    <x v="100"/>
    <n v="3"/>
    <s v="Both"/>
    <n v="39"/>
    <s v="0-14 years"/>
    <n v="724"/>
    <s v="Interpersonal violence"/>
    <n v="3"/>
    <s v="Rate"/>
    <x v="23"/>
    <n v="3.3699802716239202"/>
    <n v="4.4437893447924797"/>
    <n v="2.4367927315497799"/>
  </r>
  <r>
    <n v="1"/>
    <s v="Deaths"/>
    <n v="58"/>
    <x v="152"/>
    <n v="3"/>
    <s v="Both"/>
    <n v="39"/>
    <s v="0-14 years"/>
    <n v="724"/>
    <s v="Interpersonal violence"/>
    <n v="3"/>
    <s v="Rate"/>
    <x v="22"/>
    <n v="0.43886693540802801"/>
    <n v="0.51061391878944495"/>
    <n v="0.346694485038124"/>
  </r>
  <r>
    <n v="1"/>
    <s v="Deaths"/>
    <n v="123"/>
    <x v="187"/>
    <n v="3"/>
    <s v="Both"/>
    <n v="39"/>
    <s v="0-14 years"/>
    <n v="724"/>
    <s v="Interpersonal violence"/>
    <n v="3"/>
    <s v="Rate"/>
    <x v="24"/>
    <n v="0.77688275251424899"/>
    <n v="1.00446681850016"/>
    <n v="0.59622899552313702"/>
  </r>
  <r>
    <n v="1"/>
    <s v="Deaths"/>
    <n v="178"/>
    <x v="18"/>
    <n v="3"/>
    <s v="Both"/>
    <n v="39"/>
    <s v="0-14 years"/>
    <n v="724"/>
    <s v="Interpersonal violence"/>
    <n v="3"/>
    <s v="Rate"/>
    <x v="23"/>
    <n v="2.39499466598823"/>
    <n v="3.73833798928356"/>
    <n v="1.4169853038685301"/>
  </r>
  <r>
    <n v="1"/>
    <s v="Deaths"/>
    <n v="153"/>
    <x v="163"/>
    <n v="3"/>
    <s v="Both"/>
    <n v="39"/>
    <s v="0-14 years"/>
    <n v="724"/>
    <s v="Interpersonal violence"/>
    <n v="3"/>
    <s v="Rate"/>
    <x v="22"/>
    <n v="0.62671601568449797"/>
    <n v="0.84879862398824601"/>
    <n v="0.458875434415356"/>
  </r>
  <r>
    <n v="1"/>
    <s v="Deaths"/>
    <n v="164"/>
    <x v="89"/>
    <n v="3"/>
    <s v="Both"/>
    <n v="39"/>
    <s v="0-14 years"/>
    <n v="724"/>
    <s v="Interpersonal violence"/>
    <n v="3"/>
    <s v="Rate"/>
    <x v="23"/>
    <n v="0.45942485417492601"/>
    <n v="0.64189694639589701"/>
    <n v="0.31564446314436101"/>
  </r>
  <r>
    <n v="1"/>
    <s v="Deaths"/>
    <n v="210"/>
    <x v="29"/>
    <n v="3"/>
    <s v="Both"/>
    <n v="39"/>
    <s v="0-14 years"/>
    <n v="724"/>
    <s v="Interpersonal violence"/>
    <n v="3"/>
    <s v="Rate"/>
    <x v="23"/>
    <n v="0.86864899864814804"/>
    <n v="1.30479173176109"/>
    <n v="0.58041973610813902"/>
  </r>
  <r>
    <n v="1"/>
    <s v="Deaths"/>
    <n v="26"/>
    <x v="147"/>
    <n v="3"/>
    <s v="Both"/>
    <n v="39"/>
    <s v="0-14 years"/>
    <n v="724"/>
    <s v="Interpersonal violence"/>
    <n v="3"/>
    <s v="Rate"/>
    <x v="22"/>
    <n v="1.6996930268663299"/>
    <n v="2.33868273036357"/>
    <n v="1.21051156711969"/>
  </r>
  <r>
    <n v="1"/>
    <s v="Deaths"/>
    <n v="58"/>
    <x v="152"/>
    <n v="3"/>
    <s v="Both"/>
    <n v="39"/>
    <s v="0-14 years"/>
    <n v="724"/>
    <s v="Interpersonal violence"/>
    <n v="3"/>
    <s v="Rate"/>
    <x v="21"/>
    <n v="0.46157268420594899"/>
    <n v="0.53104688109085896"/>
    <n v="0.37081956166270902"/>
  </r>
  <r>
    <n v="1"/>
    <s v="Deaths"/>
    <n v="154"/>
    <x v="165"/>
    <n v="3"/>
    <s v="Both"/>
    <n v="39"/>
    <s v="0-14 years"/>
    <n v="724"/>
    <s v="Interpersonal violence"/>
    <n v="3"/>
    <s v="Rate"/>
    <x v="24"/>
    <n v="0.17504080184043999"/>
    <n v="0.247423579332746"/>
    <n v="0.123477724059609"/>
  </r>
  <r>
    <n v="1"/>
    <s v="Deaths"/>
    <n v="393"/>
    <x v="120"/>
    <n v="3"/>
    <s v="Both"/>
    <n v="39"/>
    <s v="0-14 years"/>
    <n v="724"/>
    <s v="Interpersonal violence"/>
    <n v="3"/>
    <s v="Rate"/>
    <x v="21"/>
    <n v="4.2305890376900299"/>
    <n v="5.0864014386320999"/>
    <n v="3.35764126274452"/>
  </r>
  <r>
    <n v="1"/>
    <s v="Deaths"/>
    <n v="206"/>
    <x v="83"/>
    <n v="3"/>
    <s v="Both"/>
    <n v="39"/>
    <s v="0-14 years"/>
    <n v="724"/>
    <s v="Interpersonal violence"/>
    <n v="3"/>
    <s v="Rate"/>
    <x v="21"/>
    <n v="0.23561521338161601"/>
    <n v="0.37893270746811603"/>
    <n v="0.138143135440387"/>
  </r>
  <r>
    <n v="1"/>
    <s v="Deaths"/>
    <n v="51"/>
    <x v="45"/>
    <n v="3"/>
    <s v="Both"/>
    <n v="39"/>
    <s v="0-14 years"/>
    <n v="724"/>
    <s v="Interpersonal violence"/>
    <n v="3"/>
    <s v="Rate"/>
    <x v="22"/>
    <n v="0.276327800705014"/>
    <n v="0.29679432311250198"/>
    <n v="0.25195948054634199"/>
  </r>
  <r>
    <n v="1"/>
    <s v="Deaths"/>
    <n v="47"/>
    <x v="131"/>
    <n v="3"/>
    <s v="Both"/>
    <n v="39"/>
    <s v="0-14 years"/>
    <n v="724"/>
    <s v="Interpersonal violence"/>
    <n v="3"/>
    <s v="Rate"/>
    <x v="21"/>
    <n v="0.39589866317933098"/>
    <n v="0.46020626965862499"/>
    <n v="0.33953028884831299"/>
  </r>
  <r>
    <n v="1"/>
    <s v="Deaths"/>
    <n v="52"/>
    <x v="51"/>
    <n v="3"/>
    <s v="Both"/>
    <n v="39"/>
    <s v="0-14 years"/>
    <n v="724"/>
    <s v="Interpersonal violence"/>
    <n v="3"/>
    <s v="Rate"/>
    <x v="23"/>
    <n v="0.27529601101684198"/>
    <n v="0.30750124559099901"/>
    <n v="0.24575057443274201"/>
  </r>
  <r>
    <n v="1"/>
    <s v="Deaths"/>
    <n v="47"/>
    <x v="131"/>
    <n v="3"/>
    <s v="Both"/>
    <n v="39"/>
    <s v="0-14 years"/>
    <n v="724"/>
    <s v="Interpersonal violence"/>
    <n v="3"/>
    <s v="Rate"/>
    <x v="24"/>
    <n v="0.33128328634515097"/>
    <n v="0.38659322576940602"/>
    <n v="0.27913756913826199"/>
  </r>
  <r>
    <n v="1"/>
    <s v="Deaths"/>
    <n v="67"/>
    <x v="22"/>
    <n v="3"/>
    <s v="Both"/>
    <n v="39"/>
    <s v="0-14 years"/>
    <n v="724"/>
    <s v="Interpersonal violence"/>
    <n v="3"/>
    <s v="Rate"/>
    <x v="22"/>
    <n v="0.46208582898176997"/>
    <n v="0.48247823337498802"/>
    <n v="0.43062119742909399"/>
  </r>
  <r>
    <n v="1"/>
    <s v="Deaths"/>
    <n v="305"/>
    <x v="65"/>
    <n v="3"/>
    <s v="Both"/>
    <n v="39"/>
    <s v="0-14 years"/>
    <n v="724"/>
    <s v="Interpersonal violence"/>
    <n v="3"/>
    <s v="Rate"/>
    <x v="23"/>
    <n v="0.49602339290971098"/>
    <n v="0.65149046343199501"/>
    <n v="0.38463870194107502"/>
  </r>
  <r>
    <n v="1"/>
    <s v="Deaths"/>
    <n v="206"/>
    <x v="83"/>
    <n v="3"/>
    <s v="Both"/>
    <n v="39"/>
    <s v="0-14 years"/>
    <n v="724"/>
    <s v="Interpersonal violence"/>
    <n v="3"/>
    <s v="Rate"/>
    <x v="24"/>
    <n v="0.24102415836379701"/>
    <n v="0.396129036678605"/>
    <n v="0.12949421401189501"/>
  </r>
  <r>
    <n v="1"/>
    <s v="Deaths"/>
    <n v="376"/>
    <x v="182"/>
    <n v="3"/>
    <s v="Both"/>
    <n v="39"/>
    <s v="0-14 years"/>
    <n v="724"/>
    <s v="Interpersonal violence"/>
    <n v="3"/>
    <s v="Rate"/>
    <x v="23"/>
    <n v="1.1733044875980201"/>
    <n v="1.64358354670965"/>
    <n v="0.83257015001596701"/>
  </r>
  <r>
    <n v="1"/>
    <s v="Deaths"/>
    <n v="422"/>
    <x v="30"/>
    <n v="3"/>
    <s v="Both"/>
    <n v="39"/>
    <s v="0-14 years"/>
    <n v="724"/>
    <s v="Interpersonal violence"/>
    <n v="3"/>
    <s v="Rate"/>
    <x v="22"/>
    <n v="2.36129993247819"/>
    <n v="3.0187265778169898"/>
    <n v="1.78582414592858"/>
  </r>
  <r>
    <n v="1"/>
    <s v="Deaths"/>
    <n v="8"/>
    <x v="119"/>
    <n v="3"/>
    <s v="Both"/>
    <n v="39"/>
    <s v="0-14 years"/>
    <n v="724"/>
    <s v="Interpersonal violence"/>
    <n v="3"/>
    <s v="Rate"/>
    <x v="25"/>
    <n v="0.33383803665690098"/>
    <n v="0.39181068361208798"/>
    <n v="0.282773157954677"/>
  </r>
  <r>
    <n v="1"/>
    <s v="Deaths"/>
    <n v="63"/>
    <x v="68"/>
    <n v="3"/>
    <s v="Both"/>
    <n v="39"/>
    <s v="0-14 years"/>
    <n v="724"/>
    <s v="Interpersonal violence"/>
    <n v="3"/>
    <s v="Rate"/>
    <x v="23"/>
    <n v="0.800174837894847"/>
    <n v="0.91065981215663006"/>
    <n v="0.69607285062878399"/>
  </r>
  <r>
    <n v="1"/>
    <s v="Deaths"/>
    <n v="182"/>
    <x v="143"/>
    <n v="3"/>
    <s v="Both"/>
    <n v="39"/>
    <s v="0-14 years"/>
    <n v="724"/>
    <s v="Interpersonal violence"/>
    <n v="3"/>
    <s v="Rate"/>
    <x v="25"/>
    <n v="0.85074462468234702"/>
    <n v="1.4813401310163501"/>
    <n v="0.31301261486881199"/>
  </r>
  <r>
    <n v="1"/>
    <s v="Deaths"/>
    <n v="95"/>
    <x v="0"/>
    <n v="3"/>
    <s v="Both"/>
    <n v="39"/>
    <s v="0-14 years"/>
    <n v="724"/>
    <s v="Interpersonal violence"/>
    <n v="3"/>
    <s v="Rate"/>
    <x v="23"/>
    <n v="0.251341965122511"/>
    <n v="0.26803208407274498"/>
    <n v="0.225772764241403"/>
  </r>
  <r>
    <n v="1"/>
    <s v="Deaths"/>
    <n v="148"/>
    <x v="76"/>
    <n v="3"/>
    <s v="Both"/>
    <n v="39"/>
    <s v="0-14 years"/>
    <n v="724"/>
    <s v="Interpersonal violence"/>
    <n v="3"/>
    <s v="Rate"/>
    <x v="23"/>
    <n v="0.23973536687904201"/>
    <n v="0.33430367656186799"/>
    <n v="0.169593997727125"/>
  </r>
  <r>
    <n v="1"/>
    <s v="Deaths"/>
    <n v="38"/>
    <x v="135"/>
    <n v="3"/>
    <s v="Both"/>
    <n v="39"/>
    <s v="0-14 years"/>
    <n v="724"/>
    <s v="Interpersonal violence"/>
    <n v="3"/>
    <s v="Rate"/>
    <x v="23"/>
    <n v="1.14850351110766"/>
    <n v="1.4854833283286799"/>
    <n v="0.86150561137317505"/>
  </r>
  <r>
    <n v="1"/>
    <s v="Deaths"/>
    <n v="25"/>
    <x v="144"/>
    <n v="3"/>
    <s v="Both"/>
    <n v="39"/>
    <s v="0-14 years"/>
    <n v="724"/>
    <s v="Interpersonal violence"/>
    <n v="3"/>
    <s v="Rate"/>
    <x v="25"/>
    <n v="1.3901081729432401"/>
    <n v="2.1546434689971998"/>
    <n v="0.64307029204136901"/>
  </r>
  <r>
    <n v="1"/>
    <s v="Deaths"/>
    <n v="110"/>
    <x v="87"/>
    <n v="3"/>
    <s v="Both"/>
    <n v="39"/>
    <s v="0-14 years"/>
    <n v="724"/>
    <s v="Interpersonal violence"/>
    <n v="3"/>
    <s v="Rate"/>
    <x v="24"/>
    <n v="1.74197796403887"/>
    <n v="2.2373105323314699"/>
    <n v="1.30232610013799"/>
  </r>
  <r>
    <n v="1"/>
    <s v="Deaths"/>
    <n v="79"/>
    <x v="31"/>
    <n v="3"/>
    <s v="Both"/>
    <n v="39"/>
    <s v="0-14 years"/>
    <n v="724"/>
    <s v="Interpersonal violence"/>
    <n v="3"/>
    <s v="Rate"/>
    <x v="24"/>
    <n v="0.39466831205508801"/>
    <n v="0.45949106217812502"/>
    <n v="0.32453094637023899"/>
  </r>
  <r>
    <n v="1"/>
    <s v="Deaths"/>
    <n v="29"/>
    <x v="190"/>
    <n v="3"/>
    <s v="Both"/>
    <n v="39"/>
    <s v="0-14 years"/>
    <n v="724"/>
    <s v="Interpersonal violence"/>
    <n v="3"/>
    <s v="Rate"/>
    <x v="21"/>
    <n v="0.39272486666482698"/>
    <n v="0.57590880104344"/>
    <n v="0.27471673365182703"/>
  </r>
  <r>
    <n v="1"/>
    <s v="Deaths"/>
    <n v="149"/>
    <x v="107"/>
    <n v="3"/>
    <s v="Both"/>
    <n v="39"/>
    <s v="0-14 years"/>
    <n v="724"/>
    <s v="Interpersonal violence"/>
    <n v="3"/>
    <s v="Rate"/>
    <x v="23"/>
    <n v="3.3122745775019702"/>
    <n v="4.0780094238990596"/>
    <n v="2.6149552663809601"/>
  </r>
  <r>
    <n v="1"/>
    <s v="Deaths"/>
    <n v="43"/>
    <x v="181"/>
    <n v="3"/>
    <s v="Both"/>
    <n v="39"/>
    <s v="0-14 years"/>
    <n v="724"/>
    <s v="Interpersonal violence"/>
    <n v="3"/>
    <s v="Rate"/>
    <x v="25"/>
    <n v="0.569480311104404"/>
    <n v="0.75803595357850095"/>
    <n v="0.42350518932089698"/>
  </r>
  <r>
    <n v="1"/>
    <s v="Deaths"/>
    <n v="14"/>
    <x v="39"/>
    <n v="3"/>
    <s v="Both"/>
    <n v="39"/>
    <s v="0-14 years"/>
    <n v="724"/>
    <s v="Interpersonal violence"/>
    <n v="3"/>
    <s v="Rate"/>
    <x v="22"/>
    <n v="0.43375259737421901"/>
    <n v="0.596935813294869"/>
    <n v="0.29636066898152102"/>
  </r>
  <r>
    <n v="1"/>
    <s v="Deaths"/>
    <n v="77"/>
    <x v="62"/>
    <n v="3"/>
    <s v="Both"/>
    <n v="39"/>
    <s v="0-14 years"/>
    <n v="724"/>
    <s v="Interpersonal violence"/>
    <n v="3"/>
    <s v="Rate"/>
    <x v="24"/>
    <n v="0.31647781241731698"/>
    <n v="0.40117120803679801"/>
    <n v="0.248644234756282"/>
  </r>
  <r>
    <n v="1"/>
    <s v="Deaths"/>
    <n v="84"/>
    <x v="35"/>
    <n v="3"/>
    <s v="Both"/>
    <n v="39"/>
    <s v="0-14 years"/>
    <n v="724"/>
    <s v="Interpersonal violence"/>
    <n v="3"/>
    <s v="Rate"/>
    <x v="23"/>
    <n v="0.14982421342982499"/>
    <n v="0.174593379876198"/>
    <n v="0.12736172654961"/>
  </r>
  <r>
    <n v="1"/>
    <s v="Deaths"/>
    <n v="171"/>
    <x v="183"/>
    <n v="3"/>
    <s v="Both"/>
    <n v="39"/>
    <s v="0-14 years"/>
    <n v="724"/>
    <s v="Interpersonal violence"/>
    <n v="3"/>
    <s v="Rate"/>
    <x v="24"/>
    <n v="1.0801218531474099"/>
    <n v="1.6621286867229299"/>
    <n v="0.71417155706990498"/>
  </r>
  <r>
    <n v="1"/>
    <s v="Deaths"/>
    <n v="108"/>
    <x v="180"/>
    <n v="3"/>
    <s v="Both"/>
    <n v="39"/>
    <s v="0-14 years"/>
    <n v="724"/>
    <s v="Interpersonal violence"/>
    <n v="3"/>
    <s v="Rate"/>
    <x v="22"/>
    <n v="2.8853582957496999"/>
    <n v="3.5102266345894599"/>
    <n v="2.36271468998582"/>
  </r>
  <r>
    <n v="1"/>
    <s v="Deaths"/>
    <n v="13"/>
    <x v="191"/>
    <n v="3"/>
    <s v="Both"/>
    <n v="39"/>
    <s v="0-14 years"/>
    <n v="724"/>
    <s v="Interpersonal violence"/>
    <n v="3"/>
    <s v="Rate"/>
    <x v="21"/>
    <n v="0.238271576736244"/>
    <n v="0.30904402429280903"/>
    <n v="0.17083601170874199"/>
  </r>
  <r>
    <n v="1"/>
    <s v="Deaths"/>
    <n v="367"/>
    <x v="155"/>
    <n v="3"/>
    <s v="Both"/>
    <n v="39"/>
    <s v="0-14 years"/>
    <n v="724"/>
    <s v="Interpersonal violence"/>
    <n v="3"/>
    <s v="Rate"/>
    <x v="22"/>
    <n v="0.15047251901584999"/>
    <n v="0.202419718623044"/>
    <n v="0.112703045096484"/>
  </r>
  <r>
    <n v="1"/>
    <s v="Deaths"/>
    <n v="217"/>
    <x v="172"/>
    <n v="3"/>
    <s v="Both"/>
    <n v="39"/>
    <s v="0-14 years"/>
    <n v="724"/>
    <s v="Interpersonal violence"/>
    <n v="3"/>
    <s v="Rate"/>
    <x v="22"/>
    <n v="1.04290383410374"/>
    <n v="1.6236537808448399"/>
    <n v="0.611146077429083"/>
  </r>
  <r>
    <n v="1"/>
    <s v="Deaths"/>
    <n v="79"/>
    <x v="31"/>
    <n v="3"/>
    <s v="Both"/>
    <n v="39"/>
    <s v="0-14 years"/>
    <n v="724"/>
    <s v="Interpersonal violence"/>
    <n v="3"/>
    <s v="Rate"/>
    <x v="23"/>
    <n v="0.34756777519107601"/>
    <n v="0.40375224450542202"/>
    <n v="0.28449951550214098"/>
  </r>
  <r>
    <n v="1"/>
    <s v="Deaths"/>
    <n v="155"/>
    <x v="189"/>
    <n v="3"/>
    <s v="Both"/>
    <n v="39"/>
    <s v="0-14 years"/>
    <n v="724"/>
    <s v="Interpersonal violence"/>
    <n v="3"/>
    <s v="Rate"/>
    <x v="22"/>
    <n v="0.443430709515586"/>
    <n v="0.562262794252811"/>
    <n v="0.352450538015188"/>
  </r>
  <r>
    <n v="1"/>
    <s v="Deaths"/>
    <n v="116"/>
    <x v="55"/>
    <n v="3"/>
    <s v="Both"/>
    <n v="39"/>
    <s v="0-14 years"/>
    <n v="724"/>
    <s v="Interpersonal violence"/>
    <n v="3"/>
    <s v="Rate"/>
    <x v="23"/>
    <n v="2.0401338203608601"/>
    <n v="2.55777422124457"/>
    <n v="1.6220518463032501"/>
  </r>
  <r>
    <n v="1"/>
    <s v="Deaths"/>
    <n v="190"/>
    <x v="81"/>
    <n v="3"/>
    <s v="Both"/>
    <n v="39"/>
    <s v="0-14 years"/>
    <n v="724"/>
    <s v="Interpersonal violence"/>
    <n v="3"/>
    <s v="Rate"/>
    <x v="24"/>
    <n v="2.1767481664807802"/>
    <n v="3.2725256261611402"/>
    <n v="1.33079652217105"/>
  </r>
  <r>
    <n v="1"/>
    <s v="Deaths"/>
    <n v="184"/>
    <x v="141"/>
    <n v="3"/>
    <s v="Both"/>
    <n v="39"/>
    <s v="0-14 years"/>
    <n v="724"/>
    <s v="Interpersonal violence"/>
    <n v="3"/>
    <s v="Rate"/>
    <x v="22"/>
    <n v="2.1959995126925098"/>
    <n v="3.23188342373725"/>
    <n v="1.35986870024869"/>
  </r>
  <r>
    <n v="1"/>
    <s v="Deaths"/>
    <n v="54"/>
    <x v="111"/>
    <n v="3"/>
    <s v="Both"/>
    <n v="39"/>
    <s v="0-14 years"/>
    <n v="724"/>
    <s v="Interpersonal violence"/>
    <n v="3"/>
    <s v="Rate"/>
    <x v="23"/>
    <n v="0.55251826756358202"/>
    <n v="0.650892613400333"/>
    <n v="0.46743342044976799"/>
  </r>
  <r>
    <n v="1"/>
    <s v="Deaths"/>
    <n v="141"/>
    <x v="103"/>
    <n v="3"/>
    <s v="Both"/>
    <n v="39"/>
    <s v="0-14 years"/>
    <n v="724"/>
    <s v="Interpersonal violence"/>
    <n v="3"/>
    <s v="Rate"/>
    <x v="24"/>
    <n v="0.14444552837087299"/>
    <n v="0.19980118773541"/>
    <n v="0.10259757450302801"/>
  </r>
  <r>
    <n v="1"/>
    <s v="Deaths"/>
    <n v="40"/>
    <x v="154"/>
    <n v="3"/>
    <s v="Both"/>
    <n v="39"/>
    <s v="0-14 years"/>
    <n v="724"/>
    <s v="Interpersonal violence"/>
    <n v="3"/>
    <s v="Rate"/>
    <x v="25"/>
    <n v="0.518268742705838"/>
    <n v="0.65596054210013"/>
    <n v="0.41078405218959801"/>
  </r>
  <r>
    <n v="1"/>
    <s v="Deaths"/>
    <n v="18"/>
    <x v="1"/>
    <n v="3"/>
    <s v="Both"/>
    <n v="39"/>
    <s v="0-14 years"/>
    <n v="724"/>
    <s v="Interpersonal violence"/>
    <n v="3"/>
    <s v="Rate"/>
    <x v="23"/>
    <n v="0.84730177866008505"/>
    <n v="1.02791526614378"/>
    <n v="0.69264003691492804"/>
  </r>
  <r>
    <n v="1"/>
    <s v="Deaths"/>
    <n v="185"/>
    <x v="184"/>
    <n v="3"/>
    <s v="Both"/>
    <n v="39"/>
    <s v="0-14 years"/>
    <n v="724"/>
    <s v="Interpersonal violence"/>
    <n v="3"/>
    <s v="Rate"/>
    <x v="22"/>
    <n v="1.4166244968730399"/>
    <n v="2.16779690081056"/>
    <n v="0.85814820566453698"/>
  </r>
  <r>
    <n v="1"/>
    <s v="Deaths"/>
    <n v="139"/>
    <x v="199"/>
    <n v="3"/>
    <s v="Both"/>
    <n v="39"/>
    <s v="0-14 years"/>
    <n v="724"/>
    <s v="Interpersonal violence"/>
    <n v="3"/>
    <s v="Rate"/>
    <x v="22"/>
    <n v="0.27006208863488801"/>
    <n v="0.353508721755802"/>
    <n v="0.205012013413816"/>
  </r>
  <r>
    <n v="1"/>
    <s v="Deaths"/>
    <n v="46"/>
    <x v="57"/>
    <n v="3"/>
    <s v="Both"/>
    <n v="39"/>
    <s v="0-14 years"/>
    <n v="724"/>
    <s v="Interpersonal violence"/>
    <n v="3"/>
    <s v="Rate"/>
    <x v="22"/>
    <n v="0.22996980122144101"/>
    <n v="0.262128474734242"/>
    <n v="0.194922651036713"/>
  </r>
  <r>
    <n v="1"/>
    <s v="Deaths"/>
    <n v="148"/>
    <x v="76"/>
    <n v="3"/>
    <s v="Both"/>
    <n v="39"/>
    <s v="0-14 years"/>
    <n v="724"/>
    <s v="Interpersonal violence"/>
    <n v="3"/>
    <s v="Rate"/>
    <x v="22"/>
    <n v="0.27264059464939799"/>
    <n v="0.36964233278476499"/>
    <n v="0.19394499255427999"/>
  </r>
  <r>
    <n v="1"/>
    <s v="Deaths"/>
    <n v="23"/>
    <x v="101"/>
    <n v="3"/>
    <s v="Both"/>
    <n v="39"/>
    <s v="0-14 years"/>
    <n v="724"/>
    <s v="Interpersonal violence"/>
    <n v="3"/>
    <s v="Rate"/>
    <x v="23"/>
    <n v="0.98795069341811104"/>
    <n v="1.4785969730537001"/>
    <n v="0.55722844388219706"/>
  </r>
  <r>
    <n v="1"/>
    <s v="Deaths"/>
    <n v="212"/>
    <x v="60"/>
    <n v="3"/>
    <s v="Both"/>
    <n v="39"/>
    <s v="0-14 years"/>
    <n v="724"/>
    <s v="Interpersonal violence"/>
    <n v="3"/>
    <s v="Rate"/>
    <x v="23"/>
    <n v="1.62840931871414"/>
    <n v="2.49403939908068"/>
    <n v="0.98928425887692795"/>
  </r>
  <r>
    <n v="1"/>
    <s v="Deaths"/>
    <n v="107"/>
    <x v="166"/>
    <n v="3"/>
    <s v="Both"/>
    <n v="39"/>
    <s v="0-14 years"/>
    <n v="724"/>
    <s v="Interpersonal violence"/>
    <n v="3"/>
    <s v="Rate"/>
    <x v="22"/>
    <n v="1.58793200351082"/>
    <n v="1.9502795365788499"/>
    <n v="1.2680688233458599"/>
  </r>
  <r>
    <n v="1"/>
    <s v="Deaths"/>
    <n v="204"/>
    <x v="186"/>
    <n v="3"/>
    <s v="Both"/>
    <n v="39"/>
    <s v="0-14 years"/>
    <n v="724"/>
    <s v="Interpersonal violence"/>
    <n v="3"/>
    <s v="Rate"/>
    <x v="24"/>
    <n v="2.8450739858107998"/>
    <n v="4.3652398816538103"/>
    <n v="1.7772685027902799"/>
  </r>
  <r>
    <n v="1"/>
    <s v="Deaths"/>
    <n v="41"/>
    <x v="177"/>
    <n v="3"/>
    <s v="Both"/>
    <n v="39"/>
    <s v="0-14 years"/>
    <n v="724"/>
    <s v="Interpersonal violence"/>
    <n v="3"/>
    <s v="Rate"/>
    <x v="25"/>
    <n v="0.28858913795944402"/>
    <n v="0.34834803128472303"/>
    <n v="0.23412734307162"/>
  </r>
  <r>
    <n v="1"/>
    <s v="Deaths"/>
    <n v="151"/>
    <x v="132"/>
    <n v="3"/>
    <s v="Both"/>
    <n v="39"/>
    <s v="0-14 years"/>
    <n v="724"/>
    <s v="Interpersonal violence"/>
    <n v="3"/>
    <s v="Rate"/>
    <x v="25"/>
    <n v="0.28262236260333201"/>
    <n v="0.404031715458333"/>
    <n v="0.19129248999711401"/>
  </r>
  <r>
    <n v="1"/>
    <s v="Deaths"/>
    <n v="200"/>
    <x v="168"/>
    <n v="3"/>
    <s v="Both"/>
    <n v="39"/>
    <s v="0-14 years"/>
    <n v="724"/>
    <s v="Interpersonal violence"/>
    <n v="3"/>
    <s v="Rate"/>
    <x v="25"/>
    <n v="3.1626767751673102"/>
    <n v="4.89934218050076"/>
    <n v="1.98452913075324"/>
  </r>
  <r>
    <n v="1"/>
    <s v="Deaths"/>
    <n v="215"/>
    <x v="114"/>
    <n v="3"/>
    <s v="Both"/>
    <n v="39"/>
    <s v="0-14 years"/>
    <n v="724"/>
    <s v="Interpersonal violence"/>
    <n v="3"/>
    <s v="Rate"/>
    <x v="25"/>
    <n v="1.9089467780724501"/>
    <n v="3.2924680287768302"/>
    <n v="0.86532229831789698"/>
  </r>
  <r>
    <n v="1"/>
    <s v="Deaths"/>
    <n v="92"/>
    <x v="203"/>
    <n v="3"/>
    <s v="Both"/>
    <n v="39"/>
    <s v="0-14 years"/>
    <n v="724"/>
    <s v="Interpersonal violence"/>
    <n v="3"/>
    <s v="Rate"/>
    <x v="22"/>
    <n v="0.14947630003885201"/>
    <n v="0.16940465616695299"/>
    <n v="0.130129503723838"/>
  </r>
  <r>
    <n v="1"/>
    <s v="Deaths"/>
    <n v="57"/>
    <x v="158"/>
    <n v="3"/>
    <s v="Both"/>
    <n v="39"/>
    <s v="0-14 years"/>
    <n v="724"/>
    <s v="Interpersonal violence"/>
    <n v="3"/>
    <s v="Rate"/>
    <x v="25"/>
    <n v="0.72052803339290905"/>
    <n v="0.88507891193425803"/>
    <n v="0.58256622260690405"/>
  </r>
  <r>
    <n v="1"/>
    <s v="Deaths"/>
    <n v="202"/>
    <x v="173"/>
    <n v="3"/>
    <s v="Both"/>
    <n v="39"/>
    <s v="0-14 years"/>
    <n v="724"/>
    <s v="Interpersonal violence"/>
    <n v="3"/>
    <s v="Rate"/>
    <x v="22"/>
    <n v="1.12247469969404"/>
    <n v="1.63805930055543"/>
    <n v="0.74559699966445103"/>
  </r>
  <r>
    <n v="1"/>
    <s v="Deaths"/>
    <n v="172"/>
    <x v="56"/>
    <n v="3"/>
    <s v="Both"/>
    <n v="39"/>
    <s v="0-14 years"/>
    <n v="724"/>
    <s v="Interpersonal violence"/>
    <n v="3"/>
    <s v="Rate"/>
    <x v="22"/>
    <n v="0.81567966507837697"/>
    <n v="1.5489238992227701"/>
    <n v="0.38397336113953301"/>
  </r>
  <r>
    <n v="1"/>
    <s v="Deaths"/>
    <n v="125"/>
    <x v="90"/>
    <n v="3"/>
    <s v="Both"/>
    <n v="39"/>
    <s v="0-14 years"/>
    <n v="724"/>
    <s v="Interpersonal violence"/>
    <n v="3"/>
    <s v="Rate"/>
    <x v="24"/>
    <n v="3.26337785531158"/>
    <n v="3.82196630871382"/>
    <n v="2.7530871192492801"/>
  </r>
  <r>
    <n v="1"/>
    <s v="Deaths"/>
    <n v="211"/>
    <x v="27"/>
    <n v="3"/>
    <s v="Both"/>
    <n v="39"/>
    <s v="0-14 years"/>
    <n v="724"/>
    <s v="Interpersonal violence"/>
    <n v="3"/>
    <s v="Rate"/>
    <x v="23"/>
    <n v="3.7777494650893999"/>
    <n v="5.7159652092122402"/>
    <n v="2.4886837686924799"/>
  </r>
  <r>
    <n v="1"/>
    <s v="Deaths"/>
    <n v="305"/>
    <x v="65"/>
    <n v="3"/>
    <s v="Both"/>
    <n v="39"/>
    <s v="0-14 years"/>
    <n v="724"/>
    <s v="Interpersonal violence"/>
    <n v="3"/>
    <s v="Rate"/>
    <x v="22"/>
    <n v="0.47286314215334402"/>
    <n v="0.61425523333620402"/>
    <n v="0.36646212395556399"/>
  </r>
  <r>
    <n v="1"/>
    <s v="Deaths"/>
    <n v="50"/>
    <x v="5"/>
    <n v="3"/>
    <s v="Both"/>
    <n v="39"/>
    <s v="0-14 years"/>
    <n v="724"/>
    <s v="Interpersonal violence"/>
    <n v="3"/>
    <s v="Rate"/>
    <x v="23"/>
    <n v="0.54442669281686495"/>
    <n v="0.72926961816125602"/>
    <n v="0.38613916714708701"/>
  </r>
  <r>
    <n v="1"/>
    <s v="Deaths"/>
    <n v="59"/>
    <x v="161"/>
    <n v="3"/>
    <s v="Both"/>
    <n v="39"/>
    <s v="0-14 years"/>
    <n v="724"/>
    <s v="Interpersonal violence"/>
    <n v="3"/>
    <s v="Rate"/>
    <x v="25"/>
    <n v="0.58955974606945405"/>
    <n v="0.69520741134497099"/>
    <n v="0.43265479151154601"/>
  </r>
  <r>
    <n v="1"/>
    <s v="Deaths"/>
    <n v="98"/>
    <x v="12"/>
    <n v="3"/>
    <s v="Both"/>
    <n v="39"/>
    <s v="0-14 years"/>
    <n v="724"/>
    <s v="Interpersonal violence"/>
    <n v="3"/>
    <s v="Rate"/>
    <x v="20"/>
    <n v="0.72969882619377902"/>
    <n v="0.821546716001331"/>
    <n v="0.64379082162044399"/>
  </r>
  <r>
    <n v="1"/>
    <s v="Deaths"/>
    <n v="38"/>
    <x v="135"/>
    <n v="3"/>
    <s v="Both"/>
    <n v="39"/>
    <s v="0-14 years"/>
    <n v="724"/>
    <s v="Interpersonal violence"/>
    <n v="3"/>
    <s v="Rate"/>
    <x v="22"/>
    <n v="1.1818314939324299"/>
    <n v="1.5211118863161499"/>
    <n v="0.90847770326586796"/>
  </r>
  <r>
    <n v="1"/>
    <s v="Deaths"/>
    <n v="88"/>
    <x v="160"/>
    <n v="3"/>
    <s v="Both"/>
    <n v="39"/>
    <s v="0-14 years"/>
    <n v="724"/>
    <s v="Interpersonal violence"/>
    <n v="3"/>
    <s v="Rate"/>
    <x v="25"/>
    <n v="0.57742056521739704"/>
    <n v="0.69335304988950097"/>
    <n v="0.47236021667499001"/>
  </r>
  <r>
    <n v="1"/>
    <s v="Deaths"/>
    <n v="155"/>
    <x v="189"/>
    <n v="3"/>
    <s v="Both"/>
    <n v="39"/>
    <s v="0-14 years"/>
    <n v="724"/>
    <s v="Interpersonal violence"/>
    <n v="3"/>
    <s v="Rate"/>
    <x v="21"/>
    <n v="0.45256472996715602"/>
    <n v="0.57472714935456204"/>
    <n v="0.35947859869742299"/>
  </r>
  <r>
    <n v="1"/>
    <s v="Deaths"/>
    <n v="201"/>
    <x v="153"/>
    <n v="3"/>
    <s v="Both"/>
    <n v="39"/>
    <s v="0-14 years"/>
    <n v="724"/>
    <s v="Interpersonal violence"/>
    <n v="3"/>
    <s v="Rate"/>
    <x v="22"/>
    <n v="3.5552532551827598"/>
    <n v="5.3145136236550199"/>
    <n v="2.3336884627019101"/>
  </r>
  <r>
    <n v="1"/>
    <s v="Deaths"/>
    <n v="161"/>
    <x v="16"/>
    <n v="3"/>
    <s v="Both"/>
    <n v="39"/>
    <s v="0-14 years"/>
    <n v="724"/>
    <s v="Interpersonal violence"/>
    <n v="3"/>
    <s v="Rate"/>
    <x v="22"/>
    <n v="1.04489340201804"/>
    <n v="1.2969627498259499"/>
    <n v="0.82686588852916798"/>
  </r>
  <r>
    <n v="1"/>
    <s v="Deaths"/>
    <n v="45"/>
    <x v="176"/>
    <n v="3"/>
    <s v="Both"/>
    <n v="39"/>
    <s v="0-14 years"/>
    <n v="724"/>
    <s v="Interpersonal violence"/>
    <n v="3"/>
    <s v="Rate"/>
    <x v="22"/>
    <n v="0.438151280436688"/>
    <n v="0.50815724214038205"/>
    <n v="0.38214282883943101"/>
  </r>
  <r>
    <n v="1"/>
    <s v="Deaths"/>
    <n v="204"/>
    <x v="186"/>
    <n v="3"/>
    <s v="Both"/>
    <n v="39"/>
    <s v="0-14 years"/>
    <n v="724"/>
    <s v="Interpersonal violence"/>
    <n v="3"/>
    <s v="Rate"/>
    <x v="21"/>
    <n v="2.8320188352321098"/>
    <n v="4.4073854759856799"/>
    <n v="1.70146188033287"/>
  </r>
  <r>
    <n v="1"/>
    <s v="Deaths"/>
    <n v="190"/>
    <x v="81"/>
    <n v="3"/>
    <s v="Both"/>
    <n v="39"/>
    <s v="0-14 years"/>
    <n v="724"/>
    <s v="Interpersonal violence"/>
    <n v="3"/>
    <s v="Rate"/>
    <x v="23"/>
    <n v="2.09462238268936"/>
    <n v="3.21370086528851"/>
    <n v="1.3006077731418699"/>
  </r>
  <r>
    <n v="1"/>
    <s v="Deaths"/>
    <n v="6"/>
    <x v="125"/>
    <n v="3"/>
    <s v="Both"/>
    <n v="39"/>
    <s v="0-14 years"/>
    <n v="724"/>
    <s v="Interpersonal violence"/>
    <n v="3"/>
    <s v="Rate"/>
    <x v="22"/>
    <n v="0.73240518641508101"/>
    <n v="0.81195676939104799"/>
    <n v="0.67041741897695695"/>
  </r>
  <r>
    <n v="1"/>
    <s v="Deaths"/>
    <n v="72"/>
    <x v="156"/>
    <n v="3"/>
    <s v="Both"/>
    <n v="39"/>
    <s v="0-14 years"/>
    <n v="724"/>
    <s v="Interpersonal violence"/>
    <n v="3"/>
    <s v="Rate"/>
    <x v="25"/>
    <n v="0.75435405343061002"/>
    <n v="0.856072162407014"/>
    <n v="0.65877542565278002"/>
  </r>
  <r>
    <n v="1"/>
    <s v="Deaths"/>
    <n v="30"/>
    <x v="59"/>
    <n v="3"/>
    <s v="Both"/>
    <n v="39"/>
    <s v="0-14 years"/>
    <n v="724"/>
    <s v="Interpersonal violence"/>
    <n v="3"/>
    <s v="Rate"/>
    <x v="22"/>
    <n v="0.203749249982659"/>
    <n v="0.288418225396396"/>
    <n v="0.14035855573637199"/>
  </r>
  <r>
    <n v="1"/>
    <s v="Deaths"/>
    <n v="14"/>
    <x v="39"/>
    <n v="3"/>
    <s v="Both"/>
    <n v="39"/>
    <s v="0-14 years"/>
    <n v="724"/>
    <s v="Interpersonal violence"/>
    <n v="3"/>
    <s v="Rate"/>
    <x v="25"/>
    <n v="0.40433430359476602"/>
    <n v="0.55897396940839905"/>
    <n v="0.268053799937649"/>
  </r>
  <r>
    <n v="1"/>
    <s v="Deaths"/>
    <n v="522"/>
    <x v="98"/>
    <n v="3"/>
    <s v="Both"/>
    <n v="39"/>
    <s v="0-14 years"/>
    <n v="724"/>
    <s v="Interpersonal violence"/>
    <n v="3"/>
    <s v="Rate"/>
    <x v="23"/>
    <n v="1.25146250392997"/>
    <n v="1.62606777317111"/>
    <n v="0.98689930888581401"/>
  </r>
  <r>
    <n v="1"/>
    <s v="Deaths"/>
    <n v="132"/>
    <x v="75"/>
    <n v="3"/>
    <s v="Both"/>
    <n v="39"/>
    <s v="0-14 years"/>
    <n v="724"/>
    <s v="Interpersonal violence"/>
    <n v="3"/>
    <s v="Rate"/>
    <x v="23"/>
    <n v="2.16944720206827"/>
    <n v="2.5699030940706602"/>
    <n v="1.81812641582852"/>
  </r>
  <r>
    <n v="1"/>
    <s v="Deaths"/>
    <n v="24"/>
    <x v="138"/>
    <n v="3"/>
    <s v="Both"/>
    <n v="39"/>
    <s v="0-14 years"/>
    <n v="724"/>
    <s v="Interpersonal violence"/>
    <n v="3"/>
    <s v="Rate"/>
    <x v="25"/>
    <n v="0.68036544653614095"/>
    <n v="0.96000052840373795"/>
    <n v="0.45930435682909299"/>
  </r>
  <r>
    <n v="1"/>
    <s v="Deaths"/>
    <n v="60"/>
    <x v="197"/>
    <n v="3"/>
    <s v="Both"/>
    <n v="39"/>
    <s v="0-14 years"/>
    <n v="724"/>
    <s v="Interpersonal violence"/>
    <n v="3"/>
    <s v="Rate"/>
    <x v="22"/>
    <n v="0.61923073096578296"/>
    <n v="0.69698369720558395"/>
    <n v="0.51370867314216795"/>
  </r>
  <r>
    <n v="1"/>
    <s v="Deaths"/>
    <n v="173"/>
    <x v="70"/>
    <n v="3"/>
    <s v="Both"/>
    <n v="39"/>
    <s v="0-14 years"/>
    <n v="724"/>
    <s v="Interpersonal violence"/>
    <n v="3"/>
    <s v="Rate"/>
    <x v="24"/>
    <n v="0.89085795836963"/>
    <n v="1.6207729665344399"/>
    <n v="0.45421390114957599"/>
  </r>
  <r>
    <n v="1"/>
    <s v="Deaths"/>
    <n v="16"/>
    <x v="14"/>
    <n v="3"/>
    <s v="Both"/>
    <n v="39"/>
    <s v="0-14 years"/>
    <n v="724"/>
    <s v="Interpersonal violence"/>
    <n v="3"/>
    <s v="Rate"/>
    <x v="24"/>
    <n v="1.50618948066836"/>
    <n v="1.8350152543671101"/>
    <n v="1.2514258290176501"/>
  </r>
  <r>
    <n v="1"/>
    <s v="Deaths"/>
    <n v="94"/>
    <x v="95"/>
    <n v="3"/>
    <s v="Both"/>
    <n v="39"/>
    <s v="0-14 years"/>
    <n v="724"/>
    <s v="Interpersonal violence"/>
    <n v="3"/>
    <s v="Rate"/>
    <x v="24"/>
    <n v="0.34703663943497698"/>
    <n v="0.39673811191229102"/>
    <n v="0.29780431116698303"/>
  </r>
  <r>
    <n v="1"/>
    <s v="Deaths"/>
    <n v="385"/>
    <x v="88"/>
    <n v="3"/>
    <s v="Both"/>
    <n v="39"/>
    <s v="0-14 years"/>
    <n v="724"/>
    <s v="Interpersonal violence"/>
    <n v="3"/>
    <s v="Rate"/>
    <x v="24"/>
    <n v="0.91113614665224596"/>
    <n v="1.0653174122601701"/>
    <n v="0.758817242481995"/>
  </r>
  <r>
    <n v="1"/>
    <s v="Deaths"/>
    <n v="59"/>
    <x v="161"/>
    <n v="3"/>
    <s v="Both"/>
    <n v="39"/>
    <s v="0-14 years"/>
    <n v="724"/>
    <s v="Interpersonal violence"/>
    <n v="3"/>
    <s v="Rate"/>
    <x v="22"/>
    <n v="0.707583333866456"/>
    <n v="0.829793932743211"/>
    <n v="0.54704584569514303"/>
  </r>
  <r>
    <n v="1"/>
    <s v="Deaths"/>
    <n v="213"/>
    <x v="80"/>
    <n v="3"/>
    <s v="Both"/>
    <n v="39"/>
    <s v="0-14 years"/>
    <n v="724"/>
    <s v="Interpersonal violence"/>
    <n v="3"/>
    <s v="Rate"/>
    <x v="22"/>
    <n v="3.5856163949662201"/>
    <n v="5.3639054105575799"/>
    <n v="2.2577963716856502"/>
  </r>
  <r>
    <n v="1"/>
    <s v="Deaths"/>
    <n v="183"/>
    <x v="150"/>
    <n v="3"/>
    <s v="Both"/>
    <n v="39"/>
    <s v="0-14 years"/>
    <n v="724"/>
    <s v="Interpersonal violence"/>
    <n v="3"/>
    <s v="Rate"/>
    <x v="25"/>
    <n v="0.52752808878332502"/>
    <n v="0.62813282156279004"/>
    <n v="0.43978215938610998"/>
  </r>
  <r>
    <n v="1"/>
    <s v="Deaths"/>
    <n v="86"/>
    <x v="146"/>
    <n v="3"/>
    <s v="Both"/>
    <n v="39"/>
    <s v="0-14 years"/>
    <n v="724"/>
    <s v="Interpersonal violence"/>
    <n v="3"/>
    <s v="Rate"/>
    <x v="23"/>
    <n v="0.141638609419487"/>
    <n v="0.155061026840877"/>
    <n v="0.12838658546103399"/>
  </r>
  <r>
    <n v="1"/>
    <s v="Deaths"/>
    <n v="61"/>
    <x v="52"/>
    <n v="3"/>
    <s v="Both"/>
    <n v="39"/>
    <s v="0-14 years"/>
    <n v="724"/>
    <s v="Interpersonal violence"/>
    <n v="3"/>
    <s v="Rate"/>
    <x v="21"/>
    <n v="1.0407091659412699"/>
    <n v="1.24831021302378"/>
    <n v="0.85799445153829501"/>
  </r>
  <r>
    <n v="1"/>
    <s v="Deaths"/>
    <n v="25"/>
    <x v="144"/>
    <n v="3"/>
    <s v="Both"/>
    <n v="39"/>
    <s v="0-14 years"/>
    <n v="724"/>
    <s v="Interpersonal violence"/>
    <n v="3"/>
    <s v="Rate"/>
    <x v="23"/>
    <n v="1.4014487317147299"/>
    <n v="2.1234807312928199"/>
    <n v="0.77876987826428601"/>
  </r>
  <r>
    <n v="1"/>
    <s v="Deaths"/>
    <n v="63"/>
    <x v="68"/>
    <n v="3"/>
    <s v="Both"/>
    <n v="39"/>
    <s v="0-14 years"/>
    <n v="724"/>
    <s v="Interpersonal violence"/>
    <n v="3"/>
    <s v="Rate"/>
    <x v="24"/>
    <n v="1.17015460440686"/>
    <n v="1.32436864087658"/>
    <n v="1.0307388921995"/>
  </r>
  <r>
    <n v="1"/>
    <s v="Deaths"/>
    <n v="173"/>
    <x v="70"/>
    <n v="3"/>
    <s v="Both"/>
    <n v="39"/>
    <s v="0-14 years"/>
    <n v="724"/>
    <s v="Interpersonal violence"/>
    <n v="3"/>
    <s v="Rate"/>
    <x v="23"/>
    <n v="0.88294238323313901"/>
    <n v="1.5975925438533201"/>
    <n v="0.45843006837003403"/>
  </r>
  <r>
    <n v="1"/>
    <s v="Deaths"/>
    <n v="298"/>
    <x v="7"/>
    <n v="3"/>
    <s v="Both"/>
    <n v="39"/>
    <s v="0-14 years"/>
    <n v="724"/>
    <s v="Interpersonal violence"/>
    <n v="3"/>
    <s v="Rate"/>
    <x v="24"/>
    <n v="0.97769484788091199"/>
    <n v="1.35070693156663"/>
    <n v="0.70345273882866999"/>
  </r>
  <r>
    <n v="1"/>
    <s v="Deaths"/>
    <n v="95"/>
    <x v="0"/>
    <n v="3"/>
    <s v="Both"/>
    <n v="39"/>
    <s v="0-14 years"/>
    <n v="724"/>
    <s v="Interpersonal violence"/>
    <n v="3"/>
    <s v="Rate"/>
    <x v="24"/>
    <n v="0.26053549601149201"/>
    <n v="0.281024962480657"/>
    <n v="0.23312975088010801"/>
  </r>
  <r>
    <n v="1"/>
    <s v="Deaths"/>
    <n v="122"/>
    <x v="194"/>
    <n v="3"/>
    <s v="Both"/>
    <n v="39"/>
    <s v="0-14 years"/>
    <n v="724"/>
    <s v="Interpersonal violence"/>
    <n v="3"/>
    <s v="Rate"/>
    <x v="25"/>
    <n v="1.45818693005202"/>
    <n v="1.8188209825378301"/>
    <n v="1.17562114176082"/>
  </r>
  <r>
    <n v="1"/>
    <s v="Deaths"/>
    <n v="45"/>
    <x v="176"/>
    <n v="3"/>
    <s v="Both"/>
    <n v="39"/>
    <s v="0-14 years"/>
    <n v="724"/>
    <s v="Interpersonal violence"/>
    <n v="3"/>
    <s v="Rate"/>
    <x v="21"/>
    <n v="0.45408396709717602"/>
    <n v="0.52737756631453303"/>
    <n v="0.39427575793295999"/>
  </r>
  <r>
    <n v="1"/>
    <s v="Deaths"/>
    <n v="72"/>
    <x v="156"/>
    <n v="3"/>
    <s v="Both"/>
    <n v="39"/>
    <s v="0-14 years"/>
    <n v="724"/>
    <s v="Interpersonal violence"/>
    <n v="3"/>
    <s v="Rate"/>
    <x v="23"/>
    <n v="0.68013675724718103"/>
    <n v="0.76726168683597296"/>
    <n v="0.59976805767776797"/>
  </r>
  <r>
    <n v="1"/>
    <s v="Deaths"/>
    <n v="111"/>
    <x v="13"/>
    <n v="3"/>
    <s v="Both"/>
    <n v="39"/>
    <s v="0-14 years"/>
    <n v="724"/>
    <s v="Interpersonal violence"/>
    <n v="3"/>
    <s v="Rate"/>
    <x v="24"/>
    <n v="4.0028370443225496"/>
    <n v="5.18046181439734"/>
    <n v="3.0062796246468402"/>
  </r>
  <r>
    <n v="1"/>
    <s v="Deaths"/>
    <n v="39"/>
    <x v="110"/>
    <n v="3"/>
    <s v="Both"/>
    <n v="39"/>
    <s v="0-14 years"/>
    <n v="724"/>
    <s v="Interpersonal violence"/>
    <n v="3"/>
    <s v="Rate"/>
    <x v="23"/>
    <n v="0.34682722904074798"/>
    <n v="0.47164593490510798"/>
    <n v="0.25015343254316902"/>
  </r>
  <r>
    <n v="1"/>
    <s v="Deaths"/>
    <n v="88"/>
    <x v="160"/>
    <n v="3"/>
    <s v="Both"/>
    <n v="39"/>
    <s v="0-14 years"/>
    <n v="724"/>
    <s v="Interpersonal violence"/>
    <n v="3"/>
    <s v="Rate"/>
    <x v="23"/>
    <n v="0.59118719412454801"/>
    <n v="0.701529992482267"/>
    <n v="0.49196008552737802"/>
  </r>
  <r>
    <n v="1"/>
    <s v="Deaths"/>
    <n v="197"/>
    <x v="137"/>
    <n v="3"/>
    <s v="Both"/>
    <n v="39"/>
    <s v="0-14 years"/>
    <n v="724"/>
    <s v="Interpersonal violence"/>
    <n v="3"/>
    <s v="Rate"/>
    <x v="22"/>
    <n v="2.53190188519295"/>
    <n v="3.5863696885716001"/>
    <n v="1.77008852452384"/>
  </r>
  <r>
    <n v="1"/>
    <s v="Deaths"/>
    <n v="61"/>
    <x v="52"/>
    <n v="3"/>
    <s v="Both"/>
    <n v="39"/>
    <s v="0-14 years"/>
    <n v="724"/>
    <s v="Interpersonal violence"/>
    <n v="3"/>
    <s v="Rate"/>
    <x v="22"/>
    <n v="1.0413445863343"/>
    <n v="1.25254889406312"/>
    <n v="0.862342505575311"/>
  </r>
  <r>
    <n v="1"/>
    <s v="Deaths"/>
    <n v="393"/>
    <x v="120"/>
    <n v="3"/>
    <s v="Both"/>
    <n v="39"/>
    <s v="0-14 years"/>
    <n v="724"/>
    <s v="Interpersonal violence"/>
    <n v="3"/>
    <s v="Rate"/>
    <x v="24"/>
    <n v="3.3779236343945902"/>
    <n v="4.1772548347629703"/>
    <n v="2.6490304654822201"/>
  </r>
  <r>
    <n v="1"/>
    <s v="Deaths"/>
    <n v="169"/>
    <x v="169"/>
    <n v="3"/>
    <s v="Both"/>
    <n v="39"/>
    <s v="0-14 years"/>
    <n v="724"/>
    <s v="Interpersonal violence"/>
    <n v="3"/>
    <s v="Rate"/>
    <x v="25"/>
    <n v="2.99543274397795"/>
    <n v="4.1447259108515002"/>
    <n v="2.2719208870859999"/>
  </r>
  <r>
    <n v="1"/>
    <s v="Deaths"/>
    <n v="93"/>
    <x v="79"/>
    <n v="3"/>
    <s v="Both"/>
    <n v="39"/>
    <s v="0-14 years"/>
    <n v="724"/>
    <s v="Interpersonal violence"/>
    <n v="3"/>
    <s v="Rate"/>
    <x v="24"/>
    <n v="0.35115831417967103"/>
    <n v="0.40421814072192203"/>
    <n v="0.28975375298654599"/>
  </r>
  <r>
    <n v="1"/>
    <s v="Deaths"/>
    <n v="123"/>
    <x v="187"/>
    <n v="3"/>
    <s v="Both"/>
    <n v="39"/>
    <s v="0-14 years"/>
    <n v="724"/>
    <s v="Interpersonal violence"/>
    <n v="3"/>
    <s v="Rate"/>
    <x v="21"/>
    <n v="0.89377198072670005"/>
    <n v="1.0892131762964501"/>
    <n v="0.72081303346729597"/>
  </r>
  <r>
    <n v="1"/>
    <s v="Deaths"/>
    <n v="121"/>
    <x v="167"/>
    <n v="3"/>
    <s v="Both"/>
    <n v="39"/>
    <s v="0-14 years"/>
    <n v="724"/>
    <s v="Interpersonal violence"/>
    <n v="3"/>
    <s v="Rate"/>
    <x v="25"/>
    <n v="1.62343283752726"/>
    <n v="2.3281930168243998"/>
    <n v="1.0625367356951501"/>
  </r>
  <r>
    <n v="1"/>
    <s v="Deaths"/>
    <n v="48"/>
    <x v="49"/>
    <n v="3"/>
    <s v="Both"/>
    <n v="39"/>
    <s v="0-14 years"/>
    <n v="724"/>
    <s v="Interpersonal violence"/>
    <n v="3"/>
    <s v="Rate"/>
    <x v="24"/>
    <n v="0.38077429235276999"/>
    <n v="0.44293894582599902"/>
    <n v="0.29941977625698202"/>
  </r>
  <r>
    <n v="1"/>
    <s v="Deaths"/>
    <n v="46"/>
    <x v="57"/>
    <n v="3"/>
    <s v="Both"/>
    <n v="39"/>
    <s v="0-14 years"/>
    <n v="724"/>
    <s v="Interpersonal violence"/>
    <n v="3"/>
    <s v="Rate"/>
    <x v="25"/>
    <n v="0.22894098194794801"/>
    <n v="0.26417069445539698"/>
    <n v="0.1953600058777"/>
  </r>
  <r>
    <n v="1"/>
    <s v="Deaths"/>
    <n v="380"/>
    <x v="192"/>
    <n v="3"/>
    <s v="Both"/>
    <n v="39"/>
    <s v="0-14 years"/>
    <n v="724"/>
    <s v="Interpersonal violence"/>
    <n v="3"/>
    <s v="Rate"/>
    <x v="24"/>
    <n v="1.7247148158887999"/>
    <n v="2.32031473056362"/>
    <n v="1.21615891099021"/>
  </r>
  <r>
    <n v="1"/>
    <s v="Deaths"/>
    <n v="41"/>
    <x v="177"/>
    <n v="3"/>
    <s v="Both"/>
    <n v="39"/>
    <s v="0-14 years"/>
    <n v="724"/>
    <s v="Interpersonal violence"/>
    <n v="3"/>
    <s v="Rate"/>
    <x v="23"/>
    <n v="0.314556021175532"/>
    <n v="0.37669353249822102"/>
    <n v="0.25820420671413302"/>
  </r>
  <r>
    <n v="1"/>
    <s v="Deaths"/>
    <n v="106"/>
    <x v="142"/>
    <n v="3"/>
    <s v="Both"/>
    <n v="39"/>
    <s v="0-14 years"/>
    <n v="724"/>
    <s v="Interpersonal violence"/>
    <n v="3"/>
    <s v="Rate"/>
    <x v="25"/>
    <n v="2.3625446111219301"/>
    <n v="2.92337010513809"/>
    <n v="1.84991362600134"/>
  </r>
  <r>
    <n v="1"/>
    <s v="Deaths"/>
    <n v="89"/>
    <x v="188"/>
    <n v="3"/>
    <s v="Both"/>
    <n v="39"/>
    <s v="0-14 years"/>
    <n v="724"/>
    <s v="Interpersonal violence"/>
    <n v="3"/>
    <s v="Rate"/>
    <x v="25"/>
    <n v="0.27843151301145702"/>
    <n v="0.32164822053160902"/>
    <n v="0.230045848671902"/>
  </r>
  <r>
    <n v="1"/>
    <s v="Deaths"/>
    <n v="320"/>
    <x v="69"/>
    <n v="3"/>
    <s v="Both"/>
    <n v="39"/>
    <s v="0-14 years"/>
    <n v="724"/>
    <s v="Interpersonal violence"/>
    <n v="3"/>
    <s v="Rate"/>
    <x v="23"/>
    <n v="0.18284733851443999"/>
    <n v="0.28108196257842799"/>
    <n v="0.112340296775731"/>
  </r>
  <r>
    <n v="1"/>
    <s v="Deaths"/>
    <n v="111"/>
    <x v="13"/>
    <n v="3"/>
    <s v="Both"/>
    <n v="39"/>
    <s v="0-14 years"/>
    <n v="724"/>
    <s v="Interpersonal violence"/>
    <n v="3"/>
    <s v="Rate"/>
    <x v="23"/>
    <n v="4.1411944094753199"/>
    <n v="5.1819807975682899"/>
    <n v="3.20358363470777"/>
  </r>
  <r>
    <n v="1"/>
    <s v="Deaths"/>
    <n v="27"/>
    <x v="159"/>
    <n v="3"/>
    <s v="Both"/>
    <n v="39"/>
    <s v="0-14 years"/>
    <n v="724"/>
    <s v="Interpersonal violence"/>
    <n v="3"/>
    <s v="Rate"/>
    <x v="25"/>
    <n v="0.993120886554828"/>
    <n v="1.56079829808236"/>
    <n v="0.58284260520949804"/>
  </r>
  <r>
    <n v="1"/>
    <s v="Deaths"/>
    <n v="213"/>
    <x v="80"/>
    <n v="3"/>
    <s v="Both"/>
    <n v="39"/>
    <s v="0-14 years"/>
    <n v="724"/>
    <s v="Interpersonal violence"/>
    <n v="3"/>
    <s v="Rate"/>
    <x v="23"/>
    <n v="3.81573386834078"/>
    <n v="5.9845061706734697"/>
    <n v="2.4073064720102502"/>
  </r>
  <r>
    <n v="1"/>
    <s v="Deaths"/>
    <n v="186"/>
    <x v="196"/>
    <n v="3"/>
    <s v="Both"/>
    <n v="39"/>
    <s v="0-14 years"/>
    <n v="724"/>
    <s v="Interpersonal violence"/>
    <n v="3"/>
    <s v="Rate"/>
    <x v="22"/>
    <n v="0.50318752028755598"/>
    <n v="0.65491089169323402"/>
    <n v="0.38912893483392402"/>
  </r>
  <r>
    <n v="1"/>
    <s v="Deaths"/>
    <n v="369"/>
    <x v="148"/>
    <n v="3"/>
    <s v="Both"/>
    <n v="39"/>
    <s v="0-14 years"/>
    <n v="724"/>
    <s v="Interpersonal violence"/>
    <n v="3"/>
    <s v="Rate"/>
    <x v="25"/>
    <n v="1.8493507536384399"/>
    <n v="2.8134983521940899"/>
    <n v="1.11894911246267"/>
  </r>
  <r>
    <n v="1"/>
    <s v="Deaths"/>
    <n v="200"/>
    <x v="168"/>
    <n v="3"/>
    <s v="Both"/>
    <n v="39"/>
    <s v="0-14 years"/>
    <n v="724"/>
    <s v="Interpersonal violence"/>
    <n v="3"/>
    <s v="Rate"/>
    <x v="23"/>
    <n v="3.0964870658610799"/>
    <n v="4.7807994647914596"/>
    <n v="1.9915775465229499"/>
  </r>
  <r>
    <n v="1"/>
    <s v="Deaths"/>
    <n v="202"/>
    <x v="173"/>
    <n v="3"/>
    <s v="Both"/>
    <n v="39"/>
    <s v="0-14 years"/>
    <n v="724"/>
    <s v="Interpersonal violence"/>
    <n v="3"/>
    <s v="Rate"/>
    <x v="25"/>
    <n v="1.03495666334593"/>
    <n v="1.6101566240020699"/>
    <n v="0.637726879139627"/>
  </r>
  <r>
    <n v="1"/>
    <s v="Deaths"/>
    <n v="119"/>
    <x v="162"/>
    <n v="3"/>
    <s v="Both"/>
    <n v="39"/>
    <s v="0-14 years"/>
    <n v="724"/>
    <s v="Interpersonal violence"/>
    <n v="3"/>
    <s v="Rate"/>
    <x v="23"/>
    <n v="2.7972368217708699"/>
    <n v="3.46496723558568"/>
    <n v="2.2384480563462499"/>
  </r>
  <r>
    <n v="1"/>
    <s v="Deaths"/>
    <n v="126"/>
    <x v="109"/>
    <n v="3"/>
    <s v="Both"/>
    <n v="39"/>
    <s v="0-14 years"/>
    <n v="724"/>
    <s v="Interpersonal violence"/>
    <n v="3"/>
    <s v="Rate"/>
    <x v="24"/>
    <n v="1.0100312640881199"/>
    <n v="1.19724623163899"/>
    <n v="0.853242176939499"/>
  </r>
  <r>
    <n v="1"/>
    <s v="Deaths"/>
    <n v="71"/>
    <x v="121"/>
    <n v="3"/>
    <s v="Both"/>
    <n v="39"/>
    <s v="0-14 years"/>
    <n v="724"/>
    <s v="Interpersonal violence"/>
    <n v="3"/>
    <s v="Rate"/>
    <x v="23"/>
    <n v="0.50161769618239205"/>
    <n v="0.57569792749056103"/>
    <n v="0.43695672439129601"/>
  </r>
  <r>
    <n v="1"/>
    <s v="Deaths"/>
    <n v="15"/>
    <x v="112"/>
    <n v="3"/>
    <s v="Both"/>
    <n v="39"/>
    <s v="0-14 years"/>
    <n v="724"/>
    <s v="Interpersonal violence"/>
    <n v="3"/>
    <s v="Rate"/>
    <x v="24"/>
    <n v="0.80677153343823405"/>
    <n v="1.1667419335812801"/>
    <n v="0.54095989172211201"/>
  </r>
  <r>
    <n v="1"/>
    <s v="Deaths"/>
    <n v="11"/>
    <x v="139"/>
    <n v="3"/>
    <s v="Both"/>
    <n v="39"/>
    <s v="0-14 years"/>
    <n v="724"/>
    <s v="Interpersonal violence"/>
    <n v="3"/>
    <s v="Rate"/>
    <x v="25"/>
    <n v="0.41437447218225298"/>
    <n v="0.49016931258763102"/>
    <n v="0.33151943504039899"/>
  </r>
  <r>
    <n v="1"/>
    <s v="Deaths"/>
    <n v="80"/>
    <x v="37"/>
    <n v="3"/>
    <s v="Both"/>
    <n v="39"/>
    <s v="0-14 years"/>
    <n v="724"/>
    <s v="Interpersonal violence"/>
    <n v="3"/>
    <s v="Rate"/>
    <x v="24"/>
    <n v="0.34953638814578802"/>
    <n v="0.40184142187183203"/>
    <n v="0.29735677335919902"/>
  </r>
  <r>
    <n v="1"/>
    <s v="Deaths"/>
    <n v="205"/>
    <x v="21"/>
    <n v="3"/>
    <s v="Both"/>
    <n v="39"/>
    <s v="0-14 years"/>
    <n v="724"/>
    <s v="Interpersonal violence"/>
    <n v="3"/>
    <s v="Rate"/>
    <x v="22"/>
    <n v="2.38896929897468"/>
    <n v="3.61883138293818"/>
    <n v="1.56447989746723"/>
  </r>
  <r>
    <n v="1"/>
    <s v="Deaths"/>
    <n v="157"/>
    <x v="99"/>
    <n v="3"/>
    <s v="Both"/>
    <n v="39"/>
    <s v="0-14 years"/>
    <n v="724"/>
    <s v="Interpersonal violence"/>
    <n v="3"/>
    <s v="Rate"/>
    <x v="24"/>
    <n v="0.92320129703679199"/>
    <n v="1.2119623099355401"/>
    <n v="0.72109582037932396"/>
  </r>
  <r>
    <n v="1"/>
    <s v="Deaths"/>
    <n v="156"/>
    <x v="72"/>
    <n v="3"/>
    <s v="Both"/>
    <n v="39"/>
    <s v="0-14 years"/>
    <n v="724"/>
    <s v="Interpersonal violence"/>
    <n v="3"/>
    <s v="Rate"/>
    <x v="22"/>
    <n v="0.16779929305112701"/>
    <n v="0.24495917109471499"/>
    <n v="0.111376353328387"/>
  </r>
  <r>
    <n v="1"/>
    <s v="Deaths"/>
    <n v="165"/>
    <x v="126"/>
    <n v="3"/>
    <s v="Both"/>
    <n v="39"/>
    <s v="0-14 years"/>
    <n v="724"/>
    <s v="Interpersonal violence"/>
    <n v="3"/>
    <s v="Rate"/>
    <x v="23"/>
    <n v="1.8871860219073999"/>
    <n v="2.5574591411388798"/>
    <n v="1.30128994614585"/>
  </r>
  <r>
    <n v="1"/>
    <s v="Deaths"/>
    <n v="105"/>
    <x v="149"/>
    <n v="3"/>
    <s v="Both"/>
    <n v="39"/>
    <s v="0-14 years"/>
    <n v="724"/>
    <s v="Interpersonal violence"/>
    <n v="3"/>
    <s v="Rate"/>
    <x v="25"/>
    <n v="0.74933769431469399"/>
    <n v="0.988282326845492"/>
    <n v="0.567471841830265"/>
  </r>
  <r>
    <n v="1"/>
    <s v="Deaths"/>
    <n v="27"/>
    <x v="159"/>
    <n v="3"/>
    <s v="Both"/>
    <n v="39"/>
    <s v="0-14 years"/>
    <n v="724"/>
    <s v="Interpersonal violence"/>
    <n v="3"/>
    <s v="Rate"/>
    <x v="24"/>
    <n v="1.0143865259445599"/>
    <n v="1.6089748339427099"/>
    <n v="0.6014849506137"/>
  </r>
  <r>
    <n v="1"/>
    <s v="Deaths"/>
    <n v="367"/>
    <x v="155"/>
    <n v="3"/>
    <s v="Both"/>
    <n v="39"/>
    <s v="0-14 years"/>
    <n v="724"/>
    <s v="Interpersonal violence"/>
    <n v="3"/>
    <s v="Rate"/>
    <x v="25"/>
    <n v="0.14294071332099401"/>
    <n v="0.189884712545311"/>
    <n v="0.10415785557882901"/>
  </r>
  <r>
    <n v="1"/>
    <s v="Deaths"/>
    <n v="109"/>
    <x v="74"/>
    <n v="3"/>
    <s v="Both"/>
    <n v="39"/>
    <s v="0-14 years"/>
    <n v="724"/>
    <s v="Interpersonal violence"/>
    <n v="3"/>
    <s v="Rate"/>
    <x v="24"/>
    <n v="0.79326424770062898"/>
    <n v="0.91811087832108296"/>
    <n v="0.67013874111167304"/>
  </r>
  <r>
    <n v="1"/>
    <s v="Deaths"/>
    <n v="54"/>
    <x v="111"/>
    <n v="3"/>
    <s v="Both"/>
    <n v="39"/>
    <s v="0-14 years"/>
    <n v="724"/>
    <s v="Interpersonal violence"/>
    <n v="3"/>
    <s v="Rate"/>
    <x v="22"/>
    <n v="0.58818820073396805"/>
    <n v="0.68364763003139295"/>
    <n v="0.498317809386498"/>
  </r>
  <r>
    <n v="1"/>
    <s v="Deaths"/>
    <n v="123"/>
    <x v="187"/>
    <n v="3"/>
    <s v="Both"/>
    <n v="39"/>
    <s v="0-14 years"/>
    <n v="724"/>
    <s v="Interpersonal violence"/>
    <n v="3"/>
    <s v="Rate"/>
    <x v="22"/>
    <n v="0.85101826013577098"/>
    <n v="1.0552059511221401"/>
    <n v="0.67850019037672005"/>
  </r>
  <r>
    <n v="1"/>
    <s v="Deaths"/>
    <n v="206"/>
    <x v="83"/>
    <n v="3"/>
    <s v="Both"/>
    <n v="39"/>
    <s v="0-14 years"/>
    <n v="724"/>
    <s v="Interpersonal violence"/>
    <n v="3"/>
    <s v="Rate"/>
    <x v="23"/>
    <n v="0.229290064022944"/>
    <n v="0.37349609715284598"/>
    <n v="0.12821505432528199"/>
  </r>
  <r>
    <n v="1"/>
    <s v="Deaths"/>
    <n v="43"/>
    <x v="181"/>
    <n v="3"/>
    <s v="Both"/>
    <n v="39"/>
    <s v="0-14 years"/>
    <n v="724"/>
    <s v="Interpersonal violence"/>
    <n v="3"/>
    <s v="Rate"/>
    <x v="24"/>
    <n v="0.56524856127864298"/>
    <n v="0.74971788404022599"/>
    <n v="0.42401919222944401"/>
  </r>
  <r>
    <n v="1"/>
    <s v="Deaths"/>
    <n v="110"/>
    <x v="87"/>
    <n v="3"/>
    <s v="Both"/>
    <n v="39"/>
    <s v="0-14 years"/>
    <n v="724"/>
    <s v="Interpersonal violence"/>
    <n v="3"/>
    <s v="Rate"/>
    <x v="21"/>
    <n v="1.8453997844696299"/>
    <n v="2.3255290671633002"/>
    <n v="1.41768469812805"/>
  </r>
  <r>
    <n v="1"/>
    <s v="Deaths"/>
    <n v="22"/>
    <x v="115"/>
    <n v="3"/>
    <s v="Both"/>
    <n v="39"/>
    <s v="0-14 years"/>
    <n v="724"/>
    <s v="Interpersonal violence"/>
    <n v="3"/>
    <s v="Rate"/>
    <x v="22"/>
    <n v="1.51954306111279"/>
    <n v="1.9842336525242601"/>
    <n v="1.1138530626470999"/>
  </r>
  <r>
    <n v="1"/>
    <s v="Deaths"/>
    <n v="34"/>
    <x v="4"/>
    <n v="3"/>
    <s v="Both"/>
    <n v="39"/>
    <s v="0-14 years"/>
    <n v="724"/>
    <s v="Interpersonal violence"/>
    <n v="3"/>
    <s v="Rate"/>
    <x v="23"/>
    <n v="0.504617226850542"/>
    <n v="0.69360330199409803"/>
    <n v="0.37084148145991902"/>
  </r>
  <r>
    <n v="1"/>
    <s v="Deaths"/>
    <n v="151"/>
    <x v="132"/>
    <n v="3"/>
    <s v="Both"/>
    <n v="39"/>
    <s v="0-14 years"/>
    <n v="724"/>
    <s v="Interpersonal violence"/>
    <n v="3"/>
    <s v="Rate"/>
    <x v="22"/>
    <n v="0.32423351792564098"/>
    <n v="0.42876761945992897"/>
    <n v="0.24592264667848501"/>
  </r>
  <r>
    <n v="1"/>
    <s v="Deaths"/>
    <n v="214"/>
    <x v="133"/>
    <n v="3"/>
    <s v="Both"/>
    <n v="39"/>
    <s v="0-14 years"/>
    <n v="724"/>
    <s v="Interpersonal violence"/>
    <n v="3"/>
    <s v="Rate"/>
    <x v="23"/>
    <n v="3.1149205248610201"/>
    <n v="3.93010535135801"/>
    <n v="2.4080150287572"/>
  </r>
  <r>
    <n v="1"/>
    <s v="Deaths"/>
    <n v="156"/>
    <x v="72"/>
    <n v="3"/>
    <s v="Both"/>
    <n v="39"/>
    <s v="0-14 years"/>
    <n v="724"/>
    <s v="Interpersonal violence"/>
    <n v="3"/>
    <s v="Rate"/>
    <x v="25"/>
    <n v="0.134796681703446"/>
    <n v="0.20301711626930299"/>
    <n v="8.5833111747222607E-2"/>
  </r>
  <r>
    <n v="1"/>
    <s v="Deaths"/>
    <n v="385"/>
    <x v="88"/>
    <n v="3"/>
    <s v="Both"/>
    <n v="39"/>
    <s v="0-14 years"/>
    <n v="724"/>
    <s v="Interpersonal violence"/>
    <n v="3"/>
    <s v="Rate"/>
    <x v="22"/>
    <n v="1.2160940348897"/>
    <n v="1.4033334150160399"/>
    <n v="1.0420954844638499"/>
  </r>
  <r>
    <n v="1"/>
    <s v="Deaths"/>
    <n v="140"/>
    <x v="185"/>
    <n v="3"/>
    <s v="Both"/>
    <n v="39"/>
    <s v="0-14 years"/>
    <n v="724"/>
    <s v="Interpersonal violence"/>
    <n v="3"/>
    <s v="Rate"/>
    <x v="22"/>
    <n v="0.91274165863293899"/>
    <n v="1.12668217741968"/>
    <n v="0.723943154518361"/>
  </r>
  <r>
    <n v="1"/>
    <s v="Deaths"/>
    <n v="29"/>
    <x v="190"/>
    <n v="3"/>
    <s v="Both"/>
    <n v="39"/>
    <s v="0-14 years"/>
    <n v="724"/>
    <s v="Interpersonal violence"/>
    <n v="3"/>
    <s v="Rate"/>
    <x v="22"/>
    <n v="0.38434689693174801"/>
    <n v="0.57509287798614195"/>
    <n v="0.26885061316846298"/>
  </r>
  <r>
    <n v="1"/>
    <s v="Deaths"/>
    <n v="216"/>
    <x v="151"/>
    <n v="3"/>
    <s v="Both"/>
    <n v="39"/>
    <s v="0-14 years"/>
    <n v="724"/>
    <s v="Interpersonal violence"/>
    <n v="3"/>
    <s v="Rate"/>
    <x v="25"/>
    <n v="0.46206521175750198"/>
    <n v="0.74573874407465601"/>
    <n v="0.27271963606869598"/>
  </r>
  <r>
    <n v="1"/>
    <s v="Deaths"/>
    <n v="50"/>
    <x v="5"/>
    <n v="3"/>
    <s v="Both"/>
    <n v="39"/>
    <s v="0-14 years"/>
    <n v="724"/>
    <s v="Interpersonal violence"/>
    <n v="3"/>
    <s v="Rate"/>
    <x v="24"/>
    <n v="0.56481135162139795"/>
    <n v="0.74220147550561699"/>
    <n v="0.41887628740382399"/>
  </r>
  <r>
    <n v="1"/>
    <s v="Deaths"/>
    <n v="107"/>
    <x v="166"/>
    <n v="3"/>
    <s v="Both"/>
    <n v="39"/>
    <s v="0-14 years"/>
    <n v="724"/>
    <s v="Interpersonal violence"/>
    <n v="3"/>
    <s v="Rate"/>
    <x v="25"/>
    <n v="1.4458169905898099"/>
    <n v="1.8046891619946701"/>
    <n v="1.14329852629357"/>
  </r>
  <r>
    <n v="1"/>
    <s v="Deaths"/>
    <n v="135"/>
    <x v="128"/>
    <n v="3"/>
    <s v="Both"/>
    <n v="39"/>
    <s v="0-14 years"/>
    <n v="724"/>
    <s v="Interpersonal violence"/>
    <n v="3"/>
    <s v="Rate"/>
    <x v="23"/>
    <n v="3.9587099494151898"/>
    <n v="4.4478987777643901"/>
    <n v="3.4763607288277898"/>
  </r>
  <r>
    <n v="1"/>
    <s v="Deaths"/>
    <n v="142"/>
    <x v="82"/>
    <n v="3"/>
    <s v="Both"/>
    <n v="39"/>
    <s v="0-14 years"/>
    <n v="724"/>
    <s v="Interpersonal violence"/>
    <n v="3"/>
    <s v="Rate"/>
    <x v="24"/>
    <n v="1.13335838590648"/>
    <n v="1.3425550415340499"/>
    <n v="0.97721059789829701"/>
  </r>
  <r>
    <n v="1"/>
    <s v="Deaths"/>
    <n v="12"/>
    <x v="201"/>
    <n v="3"/>
    <s v="Both"/>
    <n v="39"/>
    <s v="0-14 years"/>
    <n v="724"/>
    <s v="Interpersonal violence"/>
    <n v="3"/>
    <s v="Rate"/>
    <x v="25"/>
    <n v="1.4787088584805901"/>
    <n v="2.1114742683353702"/>
    <n v="0.92880385901027096"/>
  </r>
  <r>
    <n v="1"/>
    <s v="Deaths"/>
    <n v="141"/>
    <x v="103"/>
    <n v="3"/>
    <s v="Both"/>
    <n v="39"/>
    <s v="0-14 years"/>
    <n v="724"/>
    <s v="Interpersonal violence"/>
    <n v="3"/>
    <s v="Rate"/>
    <x v="25"/>
    <n v="0.133817826825393"/>
    <n v="0.18700692806862901"/>
    <n v="9.2538098492514403E-2"/>
  </r>
  <r>
    <n v="1"/>
    <s v="Deaths"/>
    <n v="180"/>
    <x v="78"/>
    <n v="3"/>
    <s v="Both"/>
    <n v="39"/>
    <s v="0-14 years"/>
    <n v="724"/>
    <s v="Interpersonal violence"/>
    <n v="3"/>
    <s v="Rate"/>
    <x v="22"/>
    <n v="1.2672806367710301"/>
    <n v="1.5570682470702999"/>
    <n v="1.0374584382460801"/>
  </r>
  <r>
    <n v="1"/>
    <s v="Deaths"/>
    <n v="66"/>
    <x v="8"/>
    <n v="3"/>
    <s v="Both"/>
    <n v="39"/>
    <s v="0-14 years"/>
    <n v="724"/>
    <s v="Interpersonal violence"/>
    <n v="3"/>
    <s v="Rate"/>
    <x v="23"/>
    <n v="0.54167889164599603"/>
    <n v="0.66233356848421299"/>
    <n v="0.44079315973554201"/>
  </r>
  <r>
    <n v="1"/>
    <s v="Deaths"/>
    <n v="119"/>
    <x v="162"/>
    <n v="3"/>
    <s v="Both"/>
    <n v="39"/>
    <s v="0-14 years"/>
    <n v="724"/>
    <s v="Interpersonal violence"/>
    <n v="3"/>
    <s v="Rate"/>
    <x v="22"/>
    <n v="3.1787946093864901"/>
    <n v="3.9023281602544402"/>
    <n v="2.5843483530929601"/>
  </r>
  <r>
    <n v="1"/>
    <s v="Deaths"/>
    <n v="90"/>
    <x v="200"/>
    <n v="3"/>
    <s v="Both"/>
    <n v="39"/>
    <s v="0-14 years"/>
    <n v="724"/>
    <s v="Interpersonal violence"/>
    <n v="3"/>
    <s v="Rate"/>
    <x v="25"/>
    <n v="0.18239814239416099"/>
    <n v="0.19800046008828701"/>
    <n v="0.15144373436660299"/>
  </r>
  <r>
    <n v="1"/>
    <s v="Deaths"/>
    <n v="75"/>
    <x v="175"/>
    <n v="3"/>
    <s v="Both"/>
    <n v="39"/>
    <s v="0-14 years"/>
    <n v="724"/>
    <s v="Interpersonal violence"/>
    <n v="3"/>
    <s v="Rate"/>
    <x v="24"/>
    <n v="0.43857952306703502"/>
    <n v="0.50584993921590304"/>
    <n v="0.38362133961262401"/>
  </r>
  <r>
    <n v="1"/>
    <s v="Deaths"/>
    <n v="53"/>
    <x v="84"/>
    <n v="3"/>
    <s v="Both"/>
    <n v="39"/>
    <s v="0-14 years"/>
    <n v="724"/>
    <s v="Interpersonal violence"/>
    <n v="3"/>
    <s v="Rate"/>
    <x v="23"/>
    <n v="0.37548474634012502"/>
    <n v="0.45103308168356498"/>
    <n v="0.30893206414883501"/>
  </r>
  <r>
    <n v="1"/>
    <s v="Deaths"/>
    <n v="28"/>
    <x v="193"/>
    <n v="3"/>
    <s v="Both"/>
    <n v="39"/>
    <s v="0-14 years"/>
    <n v="724"/>
    <s v="Interpersonal violence"/>
    <n v="3"/>
    <s v="Rate"/>
    <x v="23"/>
    <n v="0.84109944072492704"/>
    <n v="1.14300056292167"/>
    <n v="0.592479410070061"/>
  </r>
  <r>
    <n v="1"/>
    <s v="Deaths"/>
    <n v="209"/>
    <x v="106"/>
    <n v="3"/>
    <s v="Both"/>
    <n v="39"/>
    <s v="0-14 years"/>
    <n v="724"/>
    <s v="Interpersonal violence"/>
    <n v="3"/>
    <s v="Rate"/>
    <x v="24"/>
    <n v="3.4655594764850299"/>
    <n v="5.52303647205449"/>
    <n v="1.99081431609472"/>
  </r>
  <r>
    <n v="1"/>
    <s v="Deaths"/>
    <n v="37"/>
    <x v="108"/>
    <n v="3"/>
    <s v="Both"/>
    <n v="39"/>
    <s v="0-14 years"/>
    <n v="724"/>
    <s v="Interpersonal violence"/>
    <n v="3"/>
    <s v="Rate"/>
    <x v="26"/>
    <n v="0.423973986712886"/>
    <n v="0.48676616382570298"/>
    <n v="0.36782659409690099"/>
  </r>
  <r>
    <n v="1"/>
    <s v="Deaths"/>
    <n v="82"/>
    <x v="10"/>
    <n v="3"/>
    <s v="Both"/>
    <n v="39"/>
    <s v="0-14 years"/>
    <n v="724"/>
    <s v="Interpersonal violence"/>
    <n v="3"/>
    <s v="Rate"/>
    <x v="24"/>
    <n v="0.163186312920647"/>
    <n v="0.19753680338471"/>
    <n v="0.13840224380372401"/>
  </r>
  <r>
    <n v="1"/>
    <s v="Deaths"/>
    <n v="28"/>
    <x v="193"/>
    <n v="3"/>
    <s v="Both"/>
    <n v="39"/>
    <s v="0-14 years"/>
    <n v="724"/>
    <s v="Interpersonal violence"/>
    <n v="3"/>
    <s v="Rate"/>
    <x v="25"/>
    <n v="0.94374247418602797"/>
    <n v="1.3032278237382"/>
    <n v="0.65892825927704402"/>
  </r>
  <r>
    <n v="1"/>
    <s v="Deaths"/>
    <n v="376"/>
    <x v="182"/>
    <n v="3"/>
    <s v="Both"/>
    <n v="39"/>
    <s v="0-14 years"/>
    <n v="724"/>
    <s v="Interpersonal violence"/>
    <n v="3"/>
    <s v="Rate"/>
    <x v="22"/>
    <n v="1.1457591207459701"/>
    <n v="1.5951454708141"/>
    <n v="0.81955593902767299"/>
  </r>
  <r>
    <n v="1"/>
    <s v="Deaths"/>
    <n v="215"/>
    <x v="114"/>
    <n v="3"/>
    <s v="Both"/>
    <n v="39"/>
    <s v="0-14 years"/>
    <n v="724"/>
    <s v="Interpersonal violence"/>
    <n v="3"/>
    <s v="Rate"/>
    <x v="23"/>
    <n v="1.64456198635095"/>
    <n v="2.7344572816303199"/>
    <n v="0.80505692565181697"/>
  </r>
  <r>
    <n v="1"/>
    <s v="Deaths"/>
    <n v="107"/>
    <x v="166"/>
    <n v="3"/>
    <s v="Both"/>
    <n v="39"/>
    <s v="0-14 years"/>
    <n v="724"/>
    <s v="Interpersonal violence"/>
    <n v="3"/>
    <s v="Rate"/>
    <x v="23"/>
    <n v="1.6932658049710501"/>
    <n v="2.0836088128731398"/>
    <n v="1.36049114553711"/>
  </r>
  <r>
    <n v="1"/>
    <s v="Deaths"/>
    <n v="193"/>
    <x v="124"/>
    <n v="3"/>
    <s v="Both"/>
    <n v="39"/>
    <s v="0-14 years"/>
    <n v="724"/>
    <s v="Interpersonal violence"/>
    <n v="3"/>
    <s v="Rate"/>
    <x v="24"/>
    <n v="2.65197860833899"/>
    <n v="3.7697444618534002"/>
    <n v="1.82949260225334"/>
  </r>
  <r>
    <n v="1"/>
    <s v="Deaths"/>
    <n v="185"/>
    <x v="184"/>
    <n v="3"/>
    <s v="Both"/>
    <n v="39"/>
    <s v="0-14 years"/>
    <n v="724"/>
    <s v="Interpersonal violence"/>
    <n v="3"/>
    <s v="Rate"/>
    <x v="25"/>
    <n v="1.3916742136184099"/>
    <n v="2.21356697040037"/>
    <n v="0.79373129835837597"/>
  </r>
  <r>
    <n v="1"/>
    <s v="Deaths"/>
    <n v="113"/>
    <x v="67"/>
    <n v="3"/>
    <s v="Both"/>
    <n v="39"/>
    <s v="0-14 years"/>
    <n v="724"/>
    <s v="Interpersonal violence"/>
    <n v="3"/>
    <s v="Rate"/>
    <x v="24"/>
    <n v="3.4042882189101902"/>
    <n v="4.3229487980074897"/>
    <n v="2.65875146206122"/>
  </r>
  <r>
    <n v="1"/>
    <s v="Deaths"/>
    <n v="81"/>
    <x v="93"/>
    <n v="3"/>
    <s v="Both"/>
    <n v="39"/>
    <s v="0-14 years"/>
    <n v="724"/>
    <s v="Interpersonal violence"/>
    <n v="3"/>
    <s v="Rate"/>
    <x v="24"/>
    <n v="0.35918383109999702"/>
    <n v="0.40531861816119402"/>
    <n v="0.32124869573338"/>
  </r>
  <r>
    <n v="1"/>
    <s v="Deaths"/>
    <n v="86"/>
    <x v="146"/>
    <n v="3"/>
    <s v="Both"/>
    <n v="39"/>
    <s v="0-14 years"/>
    <n v="724"/>
    <s v="Interpersonal violence"/>
    <n v="3"/>
    <s v="Rate"/>
    <x v="22"/>
    <n v="0.15428865407263301"/>
    <n v="0.16716940055704099"/>
    <n v="0.14085181058377699"/>
  </r>
  <r>
    <n v="1"/>
    <s v="Deaths"/>
    <n v="144"/>
    <x v="77"/>
    <n v="3"/>
    <s v="Both"/>
    <n v="39"/>
    <s v="0-14 years"/>
    <n v="724"/>
    <s v="Interpersonal violence"/>
    <n v="3"/>
    <s v="Rate"/>
    <x v="23"/>
    <n v="1.0847299098040999"/>
    <n v="1.3401777777272399"/>
    <n v="0.82292914475333501"/>
  </r>
  <r>
    <n v="1"/>
    <s v="Deaths"/>
    <n v="522"/>
    <x v="98"/>
    <n v="3"/>
    <s v="Both"/>
    <n v="39"/>
    <s v="0-14 years"/>
    <n v="724"/>
    <s v="Interpersonal violence"/>
    <n v="3"/>
    <s v="Rate"/>
    <x v="24"/>
    <n v="1.0812462934988301"/>
    <n v="1.45656488910418"/>
    <n v="0.81983800918518002"/>
  </r>
  <r>
    <n v="1"/>
    <s v="Deaths"/>
    <n v="142"/>
    <x v="82"/>
    <n v="3"/>
    <s v="Both"/>
    <n v="39"/>
    <s v="0-14 years"/>
    <n v="724"/>
    <s v="Interpersonal violence"/>
    <n v="3"/>
    <s v="Rate"/>
    <x v="21"/>
    <n v="1.10993324408868"/>
    <n v="1.33942466341058"/>
    <n v="0.92898506070253695"/>
  </r>
  <r>
    <n v="1"/>
    <s v="Deaths"/>
    <n v="151"/>
    <x v="132"/>
    <n v="3"/>
    <s v="Both"/>
    <n v="39"/>
    <s v="0-14 years"/>
    <n v="724"/>
    <s v="Interpersonal violence"/>
    <n v="3"/>
    <s v="Rate"/>
    <x v="23"/>
    <n v="0.31853287053044699"/>
    <n v="0.44285425656180299"/>
    <n v="0.23426898284734099"/>
  </r>
  <r>
    <n v="1"/>
    <s v="Deaths"/>
    <n v="87"/>
    <x v="118"/>
    <n v="3"/>
    <s v="Both"/>
    <n v="39"/>
    <s v="0-14 years"/>
    <n v="724"/>
    <s v="Interpersonal violence"/>
    <n v="3"/>
    <s v="Rate"/>
    <x v="23"/>
    <n v="0.37976781109329999"/>
    <n v="0.46329736905569902"/>
    <n v="0.30392563063139399"/>
  </r>
  <r>
    <n v="1"/>
    <s v="Deaths"/>
    <n v="55"/>
    <x v="122"/>
    <n v="3"/>
    <s v="Both"/>
    <n v="39"/>
    <s v="0-14 years"/>
    <n v="724"/>
    <s v="Interpersonal violence"/>
    <n v="3"/>
    <s v="Rate"/>
    <x v="23"/>
    <n v="0.28798765352230199"/>
    <n v="0.33994106093315402"/>
    <n v="0.22995287401415801"/>
  </r>
  <r>
    <n v="1"/>
    <s v="Deaths"/>
    <n v="189"/>
    <x v="73"/>
    <n v="3"/>
    <s v="Both"/>
    <n v="39"/>
    <s v="0-14 years"/>
    <n v="724"/>
    <s v="Interpersonal violence"/>
    <n v="3"/>
    <s v="Rate"/>
    <x v="22"/>
    <n v="3.11374846971471"/>
    <n v="4.7197051951956004"/>
    <n v="2.13060692691566"/>
  </r>
  <r>
    <n v="1"/>
    <s v="Deaths"/>
    <n v="59"/>
    <x v="161"/>
    <n v="3"/>
    <s v="Both"/>
    <n v="39"/>
    <s v="0-14 years"/>
    <n v="724"/>
    <s v="Interpersonal violence"/>
    <n v="3"/>
    <s v="Rate"/>
    <x v="23"/>
    <n v="0.68832054915757901"/>
    <n v="0.81645258293703304"/>
    <n v="0.51989326422186999"/>
  </r>
  <r>
    <n v="1"/>
    <s v="Deaths"/>
    <n v="62"/>
    <x v="44"/>
    <n v="3"/>
    <s v="Both"/>
    <n v="39"/>
    <s v="0-14 years"/>
    <n v="724"/>
    <s v="Interpersonal violence"/>
    <n v="3"/>
    <s v="Rate"/>
    <x v="22"/>
    <n v="2.0580407615936198"/>
    <n v="2.1666677033138799"/>
    <n v="1.9777747421645999"/>
  </r>
  <r>
    <n v="1"/>
    <s v="Deaths"/>
    <n v="176"/>
    <x v="63"/>
    <n v="3"/>
    <s v="Both"/>
    <n v="39"/>
    <s v="0-14 years"/>
    <n v="724"/>
    <s v="Interpersonal violence"/>
    <n v="3"/>
    <s v="Rate"/>
    <x v="24"/>
    <n v="2.2023850258382298"/>
    <n v="3.23662935271452"/>
    <n v="1.3581603707060299"/>
  </r>
  <r>
    <n v="1"/>
    <s v="Deaths"/>
    <n v="18"/>
    <x v="1"/>
    <n v="3"/>
    <s v="Both"/>
    <n v="39"/>
    <s v="0-14 years"/>
    <n v="724"/>
    <s v="Interpersonal violence"/>
    <n v="3"/>
    <s v="Rate"/>
    <x v="24"/>
    <n v="0.66789635285666105"/>
    <n v="0.83616690369714797"/>
    <n v="0.51988366033218003"/>
  </r>
  <r>
    <n v="1"/>
    <s v="Deaths"/>
    <n v="208"/>
    <x v="61"/>
    <n v="3"/>
    <s v="Both"/>
    <n v="39"/>
    <s v="0-14 years"/>
    <n v="724"/>
    <s v="Interpersonal violence"/>
    <n v="3"/>
    <s v="Rate"/>
    <x v="24"/>
    <n v="3.3101386316526198"/>
    <n v="4.8803563173752504"/>
    <n v="2.1019151310292998"/>
  </r>
  <r>
    <n v="1"/>
    <s v="Deaths"/>
    <n v="60"/>
    <x v="197"/>
    <n v="3"/>
    <s v="Both"/>
    <n v="39"/>
    <s v="0-14 years"/>
    <n v="724"/>
    <s v="Interpersonal violence"/>
    <n v="3"/>
    <s v="Rate"/>
    <x v="25"/>
    <n v="0.60186098705376601"/>
    <n v="0.68528651933101403"/>
    <n v="0.50094948225611802"/>
  </r>
  <r>
    <n v="1"/>
    <s v="Deaths"/>
    <n v="69"/>
    <x v="105"/>
    <n v="3"/>
    <s v="Both"/>
    <n v="39"/>
    <s v="0-14 years"/>
    <n v="724"/>
    <s v="Interpersonal violence"/>
    <n v="3"/>
    <s v="Rate"/>
    <x v="26"/>
    <n v="0.26741867149598098"/>
    <n v="0.31475398230012802"/>
    <n v="0.218329800520776"/>
  </r>
  <r>
    <n v="1"/>
    <s v="Deaths"/>
    <n v="144"/>
    <x v="77"/>
    <n v="3"/>
    <s v="Both"/>
    <n v="39"/>
    <s v="0-14 years"/>
    <n v="724"/>
    <s v="Interpersonal violence"/>
    <n v="3"/>
    <s v="Rate"/>
    <x v="24"/>
    <n v="1.0879945243435301"/>
    <n v="1.3508952637565199"/>
    <n v="0.81698632642431601"/>
  </r>
  <r>
    <n v="1"/>
    <s v="Deaths"/>
    <n v="12"/>
    <x v="201"/>
    <n v="3"/>
    <s v="Both"/>
    <n v="39"/>
    <s v="0-14 years"/>
    <n v="724"/>
    <s v="Interpersonal violence"/>
    <n v="3"/>
    <s v="Rate"/>
    <x v="23"/>
    <n v="2.2624511922460901"/>
    <n v="3.2411599707352599"/>
    <n v="1.4207714586036"/>
  </r>
  <r>
    <n v="1"/>
    <s v="Deaths"/>
    <n v="218"/>
    <x v="157"/>
    <n v="3"/>
    <s v="Both"/>
    <n v="39"/>
    <s v="0-14 years"/>
    <n v="724"/>
    <s v="Interpersonal violence"/>
    <n v="3"/>
    <s v="Rate"/>
    <x v="25"/>
    <n v="1.9097547971294"/>
    <n v="2.8574821930516001"/>
    <n v="1.2410280982220501"/>
  </r>
  <r>
    <n v="1"/>
    <s v="Deaths"/>
    <n v="374"/>
    <x v="170"/>
    <n v="3"/>
    <s v="Both"/>
    <n v="39"/>
    <s v="0-14 years"/>
    <n v="724"/>
    <s v="Interpersonal violence"/>
    <n v="3"/>
    <s v="Rate"/>
    <x v="25"/>
    <n v="0.95999830877650605"/>
    <n v="1.50236526714726"/>
    <n v="0.62875647036176197"/>
  </r>
  <r>
    <n v="1"/>
    <s v="Deaths"/>
    <n v="169"/>
    <x v="169"/>
    <n v="3"/>
    <s v="Both"/>
    <n v="39"/>
    <s v="0-14 years"/>
    <n v="724"/>
    <s v="Interpersonal violence"/>
    <n v="3"/>
    <s v="Rate"/>
    <x v="24"/>
    <n v="5.5957741484511399"/>
    <n v="6.7671079397638296"/>
    <n v="4.8333973934669903"/>
  </r>
  <r>
    <n v="1"/>
    <s v="Deaths"/>
    <n v="27"/>
    <x v="159"/>
    <n v="3"/>
    <s v="Both"/>
    <n v="39"/>
    <s v="0-14 years"/>
    <n v="724"/>
    <s v="Interpersonal violence"/>
    <n v="3"/>
    <s v="Rate"/>
    <x v="23"/>
    <n v="1.02730996132062"/>
    <n v="1.6021755971268901"/>
    <n v="0.61942956651169301"/>
  </r>
  <r>
    <n v="1"/>
    <s v="Deaths"/>
    <n v="393"/>
    <x v="120"/>
    <n v="3"/>
    <s v="Both"/>
    <n v="39"/>
    <s v="0-14 years"/>
    <n v="724"/>
    <s v="Interpersonal violence"/>
    <n v="3"/>
    <s v="Rate"/>
    <x v="23"/>
    <n v="3.5565393323488901"/>
    <n v="4.4075154221677604"/>
    <n v="2.7773863804283998"/>
  </r>
  <r>
    <n v="1"/>
    <s v="Deaths"/>
    <n v="91"/>
    <x v="198"/>
    <n v="3"/>
    <s v="Both"/>
    <n v="39"/>
    <s v="0-14 years"/>
    <n v="724"/>
    <s v="Interpersonal violence"/>
    <n v="3"/>
    <s v="Rate"/>
    <x v="23"/>
    <n v="0.51160346856405403"/>
    <n v="0.60209393452522297"/>
    <n v="0.43219512153495498"/>
  </r>
  <r>
    <n v="1"/>
    <s v="Deaths"/>
    <n v="43"/>
    <x v="181"/>
    <n v="3"/>
    <s v="Both"/>
    <n v="39"/>
    <s v="0-14 years"/>
    <n v="724"/>
    <s v="Interpersonal violence"/>
    <n v="3"/>
    <s v="Rate"/>
    <x v="23"/>
    <n v="0.56036245658920902"/>
    <n v="0.732675683003566"/>
    <n v="0.42235179862931699"/>
  </r>
  <r>
    <n v="1"/>
    <s v="Deaths"/>
    <n v="109"/>
    <x v="74"/>
    <n v="3"/>
    <s v="Both"/>
    <n v="39"/>
    <s v="0-14 years"/>
    <n v="724"/>
    <s v="Interpersonal violence"/>
    <n v="3"/>
    <s v="Rate"/>
    <x v="25"/>
    <n v="0.76064152601936896"/>
    <n v="0.87575868615289398"/>
    <n v="0.64409296075587996"/>
  </r>
  <r>
    <n v="1"/>
    <s v="Deaths"/>
    <n v="30"/>
    <x v="59"/>
    <n v="3"/>
    <s v="Both"/>
    <n v="39"/>
    <s v="0-14 years"/>
    <n v="724"/>
    <s v="Interpersonal violence"/>
    <n v="3"/>
    <s v="Rate"/>
    <x v="25"/>
    <n v="0.19295758190751799"/>
    <n v="0.28196637504570199"/>
    <n v="0.132213030352029"/>
  </r>
  <r>
    <n v="1"/>
    <s v="Deaths"/>
    <n v="77"/>
    <x v="62"/>
    <n v="3"/>
    <s v="Both"/>
    <n v="39"/>
    <s v="0-14 years"/>
    <n v="724"/>
    <s v="Interpersonal violence"/>
    <n v="3"/>
    <s v="Rate"/>
    <x v="25"/>
    <n v="0.32416111859248498"/>
    <n v="0.40565293507389599"/>
    <n v="0.255790038940438"/>
  </r>
  <r>
    <n v="1"/>
    <s v="Deaths"/>
    <n v="16"/>
    <x v="14"/>
    <n v="3"/>
    <s v="Both"/>
    <n v="39"/>
    <s v="0-14 years"/>
    <n v="724"/>
    <s v="Interpersonal violence"/>
    <n v="3"/>
    <s v="Rate"/>
    <x v="21"/>
    <n v="1.54866289221644"/>
    <n v="1.8493189626113999"/>
    <n v="1.2888187112559"/>
  </r>
  <r>
    <n v="1"/>
    <s v="Deaths"/>
    <n v="107"/>
    <x v="166"/>
    <n v="3"/>
    <s v="Both"/>
    <n v="39"/>
    <s v="0-14 years"/>
    <n v="724"/>
    <s v="Interpersonal violence"/>
    <n v="3"/>
    <s v="Rate"/>
    <x v="24"/>
    <n v="1.4827376148387299"/>
    <n v="1.8485692505990501"/>
    <n v="1.1792085683595801"/>
  </r>
  <r>
    <n v="1"/>
    <s v="Deaths"/>
    <n v="195"/>
    <x v="33"/>
    <n v="3"/>
    <s v="Both"/>
    <n v="39"/>
    <s v="0-14 years"/>
    <n v="724"/>
    <s v="Interpersonal violence"/>
    <n v="3"/>
    <s v="Rate"/>
    <x v="23"/>
    <n v="2.3122531327721898"/>
    <n v="3.2198207539847101"/>
    <n v="1.5903055425453401"/>
  </r>
  <r>
    <n v="1"/>
    <s v="Deaths"/>
    <n v="91"/>
    <x v="198"/>
    <n v="3"/>
    <s v="Both"/>
    <n v="39"/>
    <s v="0-14 years"/>
    <n v="724"/>
    <s v="Interpersonal violence"/>
    <n v="3"/>
    <s v="Rate"/>
    <x v="22"/>
    <n v="0.61153502420446004"/>
    <n v="0.71866405517366705"/>
    <n v="0.51785359006863296"/>
  </r>
  <r>
    <n v="1"/>
    <s v="Deaths"/>
    <n v="160"/>
    <x v="64"/>
    <n v="3"/>
    <s v="Both"/>
    <n v="39"/>
    <s v="0-14 years"/>
    <n v="724"/>
    <s v="Interpersonal violence"/>
    <n v="3"/>
    <s v="Rate"/>
    <x v="23"/>
    <n v="2.8620621297409499"/>
    <n v="4.1671663226655502"/>
    <n v="1.8496245633513799"/>
  </r>
  <r>
    <n v="1"/>
    <s v="Deaths"/>
    <n v="128"/>
    <x v="28"/>
    <n v="3"/>
    <s v="Both"/>
    <n v="39"/>
    <s v="0-14 years"/>
    <n v="724"/>
    <s v="Interpersonal violence"/>
    <n v="3"/>
    <s v="Rate"/>
    <x v="24"/>
    <n v="3.3411257944094199"/>
    <n v="3.9331922350834301"/>
    <n v="2.8595626866406501"/>
  </r>
  <r>
    <n v="1"/>
    <s v="Deaths"/>
    <n v="193"/>
    <x v="124"/>
    <n v="3"/>
    <s v="Both"/>
    <n v="39"/>
    <s v="0-14 years"/>
    <n v="724"/>
    <s v="Interpersonal violence"/>
    <n v="3"/>
    <s v="Rate"/>
    <x v="23"/>
    <n v="2.6692127578635301"/>
    <n v="3.7470085103334201"/>
    <n v="1.8610431459660099"/>
  </r>
  <r>
    <n v="1"/>
    <s v="Deaths"/>
    <n v="385"/>
    <x v="88"/>
    <n v="3"/>
    <s v="Both"/>
    <n v="39"/>
    <s v="0-14 years"/>
    <n v="724"/>
    <s v="Interpersonal violence"/>
    <n v="3"/>
    <s v="Rate"/>
    <x v="21"/>
    <n v="1.2647909419081"/>
    <n v="1.4458039103081399"/>
    <n v="1.0825666559918301"/>
  </r>
  <r>
    <n v="1"/>
    <s v="Deaths"/>
    <n v="153"/>
    <x v="163"/>
    <n v="3"/>
    <s v="Both"/>
    <n v="39"/>
    <s v="0-14 years"/>
    <n v="724"/>
    <s v="Interpersonal violence"/>
    <n v="3"/>
    <s v="Rate"/>
    <x v="25"/>
    <n v="0.60078020196743098"/>
    <n v="0.86284062164669295"/>
    <n v="0.40694887981955702"/>
  </r>
  <r>
    <n v="1"/>
    <s v="Deaths"/>
    <n v="59"/>
    <x v="161"/>
    <n v="3"/>
    <s v="Both"/>
    <n v="39"/>
    <s v="0-14 years"/>
    <n v="724"/>
    <s v="Interpersonal violence"/>
    <n v="3"/>
    <s v="Rate"/>
    <x v="24"/>
    <n v="0.70089292910939804"/>
    <n v="0.82652769058397901"/>
    <n v="0.52138678734619304"/>
  </r>
  <r>
    <n v="1"/>
    <s v="Deaths"/>
    <n v="200"/>
    <x v="168"/>
    <n v="3"/>
    <s v="Both"/>
    <n v="39"/>
    <s v="0-14 years"/>
    <n v="724"/>
    <s v="Interpersonal violence"/>
    <n v="3"/>
    <s v="Rate"/>
    <x v="22"/>
    <n v="3.0934774197235102"/>
    <n v="4.6725536943495403"/>
    <n v="1.9973281513672201"/>
  </r>
  <r>
    <n v="1"/>
    <s v="Deaths"/>
    <n v="218"/>
    <x v="157"/>
    <n v="3"/>
    <s v="Both"/>
    <n v="39"/>
    <s v="0-14 years"/>
    <n v="724"/>
    <s v="Interpersonal violence"/>
    <n v="3"/>
    <s v="Rate"/>
    <x v="24"/>
    <n v="1.9256335681721599"/>
    <n v="2.8259081289459198"/>
    <n v="1.25339438696348"/>
  </r>
  <r>
    <n v="1"/>
    <s v="Deaths"/>
    <n v="416"/>
    <x v="6"/>
    <n v="3"/>
    <s v="Both"/>
    <n v="39"/>
    <s v="0-14 years"/>
    <n v="724"/>
    <s v="Interpersonal violence"/>
    <n v="3"/>
    <s v="Rate"/>
    <x v="20"/>
    <n v="1.3699887488411999"/>
    <n v="1.9638839487897199"/>
    <n v="0.93885998500801104"/>
  </r>
  <r>
    <n v="1"/>
    <s v="Deaths"/>
    <n v="92"/>
    <x v="203"/>
    <n v="3"/>
    <s v="Both"/>
    <n v="39"/>
    <s v="0-14 years"/>
    <n v="724"/>
    <s v="Interpersonal violence"/>
    <n v="3"/>
    <s v="Rate"/>
    <x v="25"/>
    <n v="0.13422552257943801"/>
    <n v="0.153876329382994"/>
    <n v="0.116077443129117"/>
  </r>
  <r>
    <n v="1"/>
    <s v="Deaths"/>
    <n v="125"/>
    <x v="90"/>
    <n v="3"/>
    <s v="Both"/>
    <n v="39"/>
    <s v="0-14 years"/>
    <n v="724"/>
    <s v="Interpersonal violence"/>
    <n v="3"/>
    <s v="Rate"/>
    <x v="25"/>
    <n v="3.0220656818330398"/>
    <n v="3.5676601254259999"/>
    <n v="2.5129202102400598"/>
  </r>
  <r>
    <n v="1"/>
    <s v="Deaths"/>
    <n v="185"/>
    <x v="184"/>
    <n v="3"/>
    <s v="Both"/>
    <n v="39"/>
    <s v="0-14 years"/>
    <n v="724"/>
    <s v="Interpersonal violence"/>
    <n v="3"/>
    <s v="Rate"/>
    <x v="24"/>
    <n v="1.42057798539421"/>
    <n v="2.2450570796735301"/>
    <n v="0.81433198290870601"/>
  </r>
  <r>
    <n v="1"/>
    <s v="Deaths"/>
    <n v="41"/>
    <x v="177"/>
    <n v="3"/>
    <s v="Both"/>
    <n v="39"/>
    <s v="0-14 years"/>
    <n v="724"/>
    <s v="Interpersonal violence"/>
    <n v="3"/>
    <s v="Rate"/>
    <x v="22"/>
    <n v="0.329022889950988"/>
    <n v="0.392476224123948"/>
    <n v="0.26908787654145"/>
  </r>
  <r>
    <n v="1"/>
    <s v="Deaths"/>
    <n v="51"/>
    <x v="45"/>
    <n v="3"/>
    <s v="Both"/>
    <n v="39"/>
    <s v="0-14 years"/>
    <n v="724"/>
    <s v="Interpersonal violence"/>
    <n v="3"/>
    <s v="Rate"/>
    <x v="24"/>
    <n v="0.234003259364894"/>
    <n v="0.25070641995346699"/>
    <n v="0.21083175994867401"/>
  </r>
  <r>
    <n v="1"/>
    <s v="Deaths"/>
    <n v="19"/>
    <x v="9"/>
    <n v="3"/>
    <s v="Both"/>
    <n v="39"/>
    <s v="0-14 years"/>
    <n v="724"/>
    <s v="Interpersonal violence"/>
    <n v="3"/>
    <s v="Rate"/>
    <x v="24"/>
    <n v="0.61551527283736895"/>
    <n v="0.86310423948106196"/>
    <n v="0.34472033835666799"/>
  </r>
  <r>
    <n v="1"/>
    <s v="Deaths"/>
    <n v="170"/>
    <x v="179"/>
    <n v="3"/>
    <s v="Both"/>
    <n v="39"/>
    <s v="0-14 years"/>
    <n v="724"/>
    <s v="Interpersonal violence"/>
    <n v="3"/>
    <s v="Rate"/>
    <x v="25"/>
    <n v="1.12765078587944"/>
    <n v="1.95108985439077"/>
    <n v="0.61325925519873103"/>
  </r>
  <r>
    <n v="1"/>
    <s v="Deaths"/>
    <n v="53"/>
    <x v="84"/>
    <n v="3"/>
    <s v="Both"/>
    <n v="39"/>
    <s v="0-14 years"/>
    <n v="724"/>
    <s v="Interpersonal violence"/>
    <n v="3"/>
    <s v="Rate"/>
    <x v="26"/>
    <n v="0.32591038093651298"/>
    <n v="0.41357661815639102"/>
    <n v="0.24943601569659701"/>
  </r>
  <r>
    <n v="1"/>
    <s v="Deaths"/>
    <n v="97"/>
    <x v="92"/>
    <n v="3"/>
    <s v="Both"/>
    <n v="39"/>
    <s v="0-14 years"/>
    <n v="724"/>
    <s v="Interpersonal violence"/>
    <n v="3"/>
    <s v="Rate"/>
    <x v="24"/>
    <n v="1.13491458607949"/>
    <n v="1.2779196017969601"/>
    <n v="0.99658127921849304"/>
  </r>
  <r>
    <n v="1"/>
    <s v="Deaths"/>
    <n v="85"/>
    <x v="104"/>
    <n v="3"/>
    <s v="Both"/>
    <n v="39"/>
    <s v="0-14 years"/>
    <n v="724"/>
    <s v="Interpersonal violence"/>
    <n v="3"/>
    <s v="Rate"/>
    <x v="26"/>
    <n v="0.34331853924506001"/>
    <n v="0.39449800985709499"/>
    <n v="0.29922722395856399"/>
  </r>
  <r>
    <n v="1"/>
    <s v="Deaths"/>
    <n v="202"/>
    <x v="173"/>
    <n v="3"/>
    <s v="Both"/>
    <n v="39"/>
    <s v="0-14 years"/>
    <n v="724"/>
    <s v="Interpersonal violence"/>
    <n v="3"/>
    <s v="Rate"/>
    <x v="24"/>
    <n v="1.1137855354256201"/>
    <n v="1.70328881751307"/>
    <n v="0.70244197288772303"/>
  </r>
  <r>
    <n v="1"/>
    <s v="Deaths"/>
    <n v="164"/>
    <x v="89"/>
    <n v="3"/>
    <s v="Both"/>
    <n v="39"/>
    <s v="0-14 years"/>
    <n v="724"/>
    <s v="Interpersonal violence"/>
    <n v="3"/>
    <s v="Rate"/>
    <x v="22"/>
    <n v="0.43601779241171601"/>
    <n v="0.61263251607930602"/>
    <n v="0.30468408583996198"/>
  </r>
  <r>
    <n v="1"/>
    <s v="Deaths"/>
    <n v="181"/>
    <x v="117"/>
    <n v="3"/>
    <s v="Both"/>
    <n v="39"/>
    <s v="0-14 years"/>
    <n v="724"/>
    <s v="Interpersonal violence"/>
    <n v="3"/>
    <s v="Rate"/>
    <x v="23"/>
    <n v="0.71411566232435597"/>
    <n v="1.1126993464622399"/>
    <n v="0.38083742399814802"/>
  </r>
  <r>
    <n v="1"/>
    <s v="Deaths"/>
    <n v="94"/>
    <x v="95"/>
    <n v="3"/>
    <s v="Both"/>
    <n v="39"/>
    <s v="0-14 years"/>
    <n v="724"/>
    <s v="Interpersonal violence"/>
    <n v="3"/>
    <s v="Rate"/>
    <x v="21"/>
    <n v="0.41234341619068998"/>
    <n v="0.47692447606228899"/>
    <n v="0.35649331192944"/>
  </r>
  <r>
    <n v="1"/>
    <s v="Deaths"/>
    <n v="44"/>
    <x v="202"/>
    <n v="3"/>
    <s v="Both"/>
    <n v="39"/>
    <s v="0-14 years"/>
    <n v="724"/>
    <s v="Interpersonal violence"/>
    <n v="3"/>
    <s v="Rate"/>
    <x v="25"/>
    <n v="0.41421448793327098"/>
    <n v="0.539204506659125"/>
    <n v="0.312294920177006"/>
  </r>
  <r>
    <n v="1"/>
    <s v="Deaths"/>
    <n v="91"/>
    <x v="198"/>
    <n v="3"/>
    <s v="Both"/>
    <n v="39"/>
    <s v="0-14 years"/>
    <n v="724"/>
    <s v="Interpersonal violence"/>
    <n v="3"/>
    <s v="Rate"/>
    <x v="24"/>
    <n v="0.47672070751444601"/>
    <n v="0.56273780526204997"/>
    <n v="0.40490154251958099"/>
  </r>
  <r>
    <n v="1"/>
    <s v="Deaths"/>
    <n v="82"/>
    <x v="10"/>
    <n v="3"/>
    <s v="Both"/>
    <n v="39"/>
    <s v="0-14 years"/>
    <n v="724"/>
    <s v="Interpersonal violence"/>
    <n v="3"/>
    <s v="Rate"/>
    <x v="23"/>
    <n v="0.17409833781265099"/>
    <n v="0.211719438222465"/>
    <n v="0.14780377208479301"/>
  </r>
  <r>
    <n v="1"/>
    <s v="Deaths"/>
    <n v="154"/>
    <x v="165"/>
    <n v="3"/>
    <s v="Both"/>
    <n v="39"/>
    <s v="0-14 years"/>
    <n v="724"/>
    <s v="Interpersonal violence"/>
    <n v="3"/>
    <s v="Rate"/>
    <x v="25"/>
    <n v="0.16643398410049801"/>
    <n v="0.23603805481534601"/>
    <n v="0.116950142709183"/>
  </r>
  <r>
    <n v="1"/>
    <s v="Deaths"/>
    <n v="37"/>
    <x v="108"/>
    <n v="3"/>
    <s v="Both"/>
    <n v="39"/>
    <s v="0-14 years"/>
    <n v="724"/>
    <s v="Interpersonal violence"/>
    <n v="3"/>
    <s v="Rate"/>
    <x v="23"/>
    <n v="0.50477806207654696"/>
    <n v="0.58201995113379601"/>
    <n v="0.44079490602709498"/>
  </r>
  <r>
    <n v="1"/>
    <s v="Deaths"/>
    <n v="62"/>
    <x v="44"/>
    <n v="3"/>
    <s v="Both"/>
    <n v="39"/>
    <s v="0-14 years"/>
    <n v="724"/>
    <s v="Interpersonal violence"/>
    <n v="3"/>
    <s v="Rate"/>
    <x v="25"/>
    <n v="1.63540018109531"/>
    <n v="1.7354022771175699"/>
    <n v="1.55529457359092"/>
  </r>
  <r>
    <n v="1"/>
    <s v="Deaths"/>
    <n v="374"/>
    <x v="170"/>
    <n v="3"/>
    <s v="Both"/>
    <n v="39"/>
    <s v="0-14 years"/>
    <n v="724"/>
    <s v="Interpersonal violence"/>
    <n v="3"/>
    <s v="Rate"/>
    <x v="24"/>
    <n v="0.96617510501418602"/>
    <n v="1.5178092697761101"/>
    <n v="0.63175080105510595"/>
  </r>
  <r>
    <n v="1"/>
    <s v="Deaths"/>
    <n v="75"/>
    <x v="175"/>
    <n v="3"/>
    <s v="Both"/>
    <n v="39"/>
    <s v="0-14 years"/>
    <n v="724"/>
    <s v="Interpersonal violence"/>
    <n v="3"/>
    <s v="Rate"/>
    <x v="25"/>
    <n v="0.49182648365447401"/>
    <n v="0.56543658867801105"/>
    <n v="0.42846141673242499"/>
  </r>
  <r>
    <n v="1"/>
    <s v="Deaths"/>
    <n v="129"/>
    <x v="3"/>
    <n v="3"/>
    <s v="Both"/>
    <n v="39"/>
    <s v="0-14 years"/>
    <n v="724"/>
    <s v="Interpersonal violence"/>
    <n v="3"/>
    <s v="Rate"/>
    <x v="24"/>
    <n v="14.395891482012001"/>
    <n v="17.166654343942099"/>
    <n v="12.077561262034701"/>
  </r>
  <r>
    <n v="1"/>
    <s v="Deaths"/>
    <n v="26"/>
    <x v="147"/>
    <n v="3"/>
    <s v="Both"/>
    <n v="39"/>
    <s v="0-14 years"/>
    <n v="724"/>
    <s v="Interpersonal violence"/>
    <n v="3"/>
    <s v="Rate"/>
    <x v="23"/>
    <n v="1.57363660652084"/>
    <n v="2.2075441551148201"/>
    <n v="1.0654959957313099"/>
  </r>
  <r>
    <n v="1"/>
    <s v="Deaths"/>
    <n v="413"/>
    <x v="41"/>
    <n v="3"/>
    <s v="Both"/>
    <n v="39"/>
    <s v="0-14 years"/>
    <n v="724"/>
    <s v="Interpersonal violence"/>
    <n v="3"/>
    <s v="Rate"/>
    <x v="24"/>
    <n v="0.83348510508481299"/>
    <n v="1.35754775824664"/>
    <n v="0.46963221506610497"/>
  </r>
  <r>
    <n v="1"/>
    <s v="Deaths"/>
    <n v="191"/>
    <x v="34"/>
    <n v="3"/>
    <s v="Both"/>
    <n v="39"/>
    <s v="0-14 years"/>
    <n v="724"/>
    <s v="Interpersonal violence"/>
    <n v="3"/>
    <s v="Rate"/>
    <x v="24"/>
    <n v="1.9408933936950099"/>
    <n v="2.70201695287638"/>
    <n v="1.36389811055121"/>
  </r>
  <r>
    <n v="1"/>
    <s v="Deaths"/>
    <n v="74"/>
    <x v="140"/>
    <n v="3"/>
    <s v="Both"/>
    <n v="39"/>
    <s v="0-14 years"/>
    <n v="724"/>
    <s v="Interpersonal violence"/>
    <n v="3"/>
    <s v="Rate"/>
    <x v="23"/>
    <n v="0.14776755109913101"/>
    <n v="0.199137073088377"/>
    <n v="0.109845399913683"/>
  </r>
  <r>
    <n v="1"/>
    <s v="Deaths"/>
    <n v="380"/>
    <x v="192"/>
    <n v="3"/>
    <s v="Both"/>
    <n v="39"/>
    <s v="0-14 years"/>
    <n v="724"/>
    <s v="Interpersonal violence"/>
    <n v="3"/>
    <s v="Rate"/>
    <x v="25"/>
    <n v="1.69148498520281"/>
    <n v="2.3241380929611699"/>
    <n v="1.19348322711163"/>
  </r>
  <r>
    <n v="1"/>
    <s v="Deaths"/>
    <n v="182"/>
    <x v="143"/>
    <n v="3"/>
    <s v="Both"/>
    <n v="39"/>
    <s v="0-14 years"/>
    <n v="724"/>
    <s v="Interpersonal violence"/>
    <n v="3"/>
    <s v="Rate"/>
    <x v="23"/>
    <n v="0.92018096906309399"/>
    <n v="1.5048352184409599"/>
    <n v="0.37408479433668201"/>
  </r>
  <r>
    <n v="1"/>
    <s v="Deaths"/>
    <n v="34"/>
    <x v="4"/>
    <n v="3"/>
    <s v="Both"/>
    <n v="39"/>
    <s v="0-14 years"/>
    <n v="724"/>
    <s v="Interpersonal violence"/>
    <n v="3"/>
    <s v="Rate"/>
    <x v="24"/>
    <n v="0.50021497540190396"/>
    <n v="0.69017125885849895"/>
    <n v="0.36482947886478301"/>
  </r>
  <r>
    <n v="1"/>
    <s v="Deaths"/>
    <n v="39"/>
    <x v="110"/>
    <n v="3"/>
    <s v="Both"/>
    <n v="39"/>
    <s v="0-14 years"/>
    <n v="724"/>
    <s v="Interpersonal violence"/>
    <n v="3"/>
    <s v="Rate"/>
    <x v="26"/>
    <n v="0.30649586757321401"/>
    <n v="0.41320160707116699"/>
    <n v="0.22222178625300801"/>
  </r>
  <r>
    <n v="1"/>
    <s v="Deaths"/>
    <n v="106"/>
    <x v="142"/>
    <n v="3"/>
    <s v="Both"/>
    <n v="39"/>
    <s v="0-14 years"/>
    <n v="724"/>
    <s v="Interpersonal violence"/>
    <n v="3"/>
    <s v="Rate"/>
    <x v="23"/>
    <n v="2.7173034749081699"/>
    <n v="3.2741854774174501"/>
    <n v="2.1957483855797002"/>
  </r>
  <r>
    <n v="1"/>
    <s v="Deaths"/>
    <n v="17"/>
    <x v="47"/>
    <n v="3"/>
    <s v="Both"/>
    <n v="39"/>
    <s v="0-14 years"/>
    <n v="724"/>
    <s v="Interpersonal violence"/>
    <n v="3"/>
    <s v="Rate"/>
    <x v="25"/>
    <n v="0.41344147487486899"/>
    <n v="0.54894888429676403"/>
    <n v="0.29785964404169202"/>
  </r>
  <r>
    <n v="1"/>
    <s v="Deaths"/>
    <n v="75"/>
    <x v="175"/>
    <n v="3"/>
    <s v="Both"/>
    <n v="39"/>
    <s v="0-14 years"/>
    <n v="724"/>
    <s v="Interpersonal violence"/>
    <n v="3"/>
    <s v="Rate"/>
    <x v="23"/>
    <n v="0.44426690666848301"/>
    <n v="0.50704476186861402"/>
    <n v="0.38962663330386399"/>
  </r>
  <r>
    <n v="1"/>
    <s v="Deaths"/>
    <n v="396"/>
    <x v="54"/>
    <n v="3"/>
    <s v="Both"/>
    <n v="39"/>
    <s v="0-14 years"/>
    <n v="724"/>
    <s v="Interpersonal violence"/>
    <n v="3"/>
    <s v="Rate"/>
    <x v="24"/>
    <n v="0.234383863382635"/>
    <n v="0.32641431292198297"/>
    <n v="0.16551532230931301"/>
  </r>
  <r>
    <n v="1"/>
    <s v="Deaths"/>
    <n v="207"/>
    <x v="32"/>
    <n v="3"/>
    <s v="Both"/>
    <n v="39"/>
    <s v="0-14 years"/>
    <n v="724"/>
    <s v="Interpersonal violence"/>
    <n v="3"/>
    <s v="Rate"/>
    <x v="24"/>
    <n v="0.91674341220835898"/>
    <n v="1.4046136751376199"/>
    <n v="0.56395040523742201"/>
  </r>
  <r>
    <n v="1"/>
    <s v="Deaths"/>
    <n v="147"/>
    <x v="42"/>
    <n v="3"/>
    <s v="Both"/>
    <n v="39"/>
    <s v="0-14 years"/>
    <n v="724"/>
    <s v="Interpersonal violence"/>
    <n v="3"/>
    <s v="Rate"/>
    <x v="23"/>
    <n v="0.22981459105545299"/>
    <n v="0.32356088184283599"/>
    <n v="0.16518518564854401"/>
  </r>
  <r>
    <n v="1"/>
    <s v="Deaths"/>
    <n v="7"/>
    <x v="97"/>
    <n v="3"/>
    <s v="Both"/>
    <n v="39"/>
    <s v="0-14 years"/>
    <n v="724"/>
    <s v="Interpersonal violence"/>
    <n v="3"/>
    <s v="Rate"/>
    <x v="26"/>
    <n v="1.3788816892610001"/>
    <n v="2.19686709400123"/>
    <n v="0.86508921608199396"/>
  </r>
  <r>
    <n v="1"/>
    <s v="Deaths"/>
    <n v="76"/>
    <x v="174"/>
    <n v="3"/>
    <s v="Both"/>
    <n v="39"/>
    <s v="0-14 years"/>
    <n v="724"/>
    <s v="Interpersonal violence"/>
    <n v="3"/>
    <s v="Rate"/>
    <x v="25"/>
    <n v="0.56485223557305597"/>
    <n v="0.65262291871336497"/>
    <n v="0.486244680351617"/>
  </r>
  <r>
    <n v="1"/>
    <s v="Deaths"/>
    <n v="83"/>
    <x v="66"/>
    <n v="3"/>
    <s v="Both"/>
    <n v="39"/>
    <s v="0-14 years"/>
    <n v="724"/>
    <s v="Interpersonal violence"/>
    <n v="3"/>
    <s v="Rate"/>
    <x v="24"/>
    <n v="0.221250000154571"/>
    <n v="0.27530984372258999"/>
    <n v="0.178837169934354"/>
  </r>
  <r>
    <n v="1"/>
    <s v="Deaths"/>
    <n v="30"/>
    <x v="59"/>
    <n v="3"/>
    <s v="Both"/>
    <n v="39"/>
    <s v="0-14 years"/>
    <n v="724"/>
    <s v="Interpersonal violence"/>
    <n v="3"/>
    <s v="Rate"/>
    <x v="24"/>
    <n v="0.198260786354929"/>
    <n v="0.28393435424721503"/>
    <n v="0.13741034564959401"/>
  </r>
  <r>
    <n v="1"/>
    <s v="Deaths"/>
    <n v="58"/>
    <x v="152"/>
    <n v="3"/>
    <s v="Both"/>
    <n v="39"/>
    <s v="0-14 years"/>
    <n v="724"/>
    <s v="Interpersonal violence"/>
    <n v="3"/>
    <s v="Rate"/>
    <x v="23"/>
    <n v="0.40229761573869899"/>
    <n v="0.46901940117466501"/>
    <n v="0.31980572321223699"/>
  </r>
  <r>
    <n v="1"/>
    <s v="Deaths"/>
    <n v="176"/>
    <x v="63"/>
    <n v="3"/>
    <s v="Both"/>
    <n v="39"/>
    <s v="0-14 years"/>
    <n v="724"/>
    <s v="Interpersonal violence"/>
    <n v="3"/>
    <s v="Rate"/>
    <x v="23"/>
    <n v="1.7393984383230601"/>
    <n v="2.5979849902702399"/>
    <n v="1.0750273436875599"/>
  </r>
  <r>
    <n v="1"/>
    <s v="Deaths"/>
    <n v="126"/>
    <x v="109"/>
    <n v="3"/>
    <s v="Both"/>
    <n v="39"/>
    <s v="0-14 years"/>
    <n v="724"/>
    <s v="Interpersonal violence"/>
    <n v="3"/>
    <s v="Rate"/>
    <x v="21"/>
    <n v="1.1657456700598601"/>
    <n v="1.3664588683741401"/>
    <n v="0.99150488874529796"/>
  </r>
  <r>
    <n v="1"/>
    <s v="Deaths"/>
    <n v="298"/>
    <x v="7"/>
    <n v="3"/>
    <s v="Both"/>
    <n v="39"/>
    <s v="0-14 years"/>
    <n v="724"/>
    <s v="Interpersonal violence"/>
    <n v="3"/>
    <s v="Rate"/>
    <x v="23"/>
    <n v="0.97183459960403096"/>
    <n v="1.3138033721480999"/>
    <n v="0.70768074842045103"/>
  </r>
  <r>
    <n v="1"/>
    <s v="Deaths"/>
    <n v="122"/>
    <x v="194"/>
    <n v="3"/>
    <s v="Both"/>
    <n v="39"/>
    <s v="0-14 years"/>
    <n v="724"/>
    <s v="Interpersonal violence"/>
    <n v="3"/>
    <s v="Rate"/>
    <x v="23"/>
    <n v="1.7232427041945999"/>
    <n v="2.1445805321839599"/>
    <n v="1.3963560069767"/>
  </r>
  <r>
    <n v="1"/>
    <s v="Deaths"/>
    <n v="187"/>
    <x v="178"/>
    <n v="3"/>
    <s v="Both"/>
    <n v="39"/>
    <s v="0-14 years"/>
    <n v="724"/>
    <s v="Interpersonal violence"/>
    <n v="3"/>
    <s v="Rate"/>
    <x v="22"/>
    <n v="3.6471811475041802"/>
    <n v="5.74285400564069"/>
    <n v="2.3534120800250702"/>
  </r>
  <r>
    <n v="1"/>
    <s v="Deaths"/>
    <n v="57"/>
    <x v="158"/>
    <n v="3"/>
    <s v="Both"/>
    <n v="39"/>
    <s v="0-14 years"/>
    <n v="724"/>
    <s v="Interpersonal violence"/>
    <n v="3"/>
    <s v="Rate"/>
    <x v="22"/>
    <n v="0.87484672545430398"/>
    <n v="1.06662010120253"/>
    <n v="0.72465503497745498"/>
  </r>
  <r>
    <n v="1"/>
    <s v="Deaths"/>
    <n v="195"/>
    <x v="33"/>
    <n v="3"/>
    <s v="Both"/>
    <n v="39"/>
    <s v="0-14 years"/>
    <n v="724"/>
    <s v="Interpersonal violence"/>
    <n v="3"/>
    <s v="Rate"/>
    <x v="24"/>
    <n v="2.3313272287898301"/>
    <n v="3.4170072009797101"/>
    <n v="1.56382997193353"/>
  </r>
  <r>
    <n v="1"/>
    <s v="Deaths"/>
    <n v="55"/>
    <x v="122"/>
    <n v="3"/>
    <s v="Both"/>
    <n v="39"/>
    <s v="0-14 years"/>
    <n v="724"/>
    <s v="Interpersonal violence"/>
    <n v="3"/>
    <s v="Rate"/>
    <x v="26"/>
    <n v="0.23499457272789401"/>
    <n v="0.28208194905967698"/>
    <n v="0.18452437047473499"/>
  </r>
  <r>
    <n v="1"/>
    <s v="Deaths"/>
    <n v="87"/>
    <x v="118"/>
    <n v="3"/>
    <s v="Both"/>
    <n v="39"/>
    <s v="0-14 years"/>
    <n v="724"/>
    <s v="Interpersonal violence"/>
    <n v="3"/>
    <s v="Rate"/>
    <x v="25"/>
    <n v="0.35772323142732698"/>
    <n v="0.44159254091925099"/>
    <n v="0.28379469421352299"/>
  </r>
  <r>
    <n v="1"/>
    <s v="Deaths"/>
    <n v="71"/>
    <x v="121"/>
    <n v="3"/>
    <s v="Both"/>
    <n v="39"/>
    <s v="0-14 years"/>
    <n v="724"/>
    <s v="Interpersonal violence"/>
    <n v="3"/>
    <s v="Rate"/>
    <x v="25"/>
    <n v="0.50671385981584804"/>
    <n v="0.58350536450929102"/>
    <n v="0.44333305530389899"/>
  </r>
  <r>
    <n v="1"/>
    <s v="Deaths"/>
    <n v="57"/>
    <x v="158"/>
    <n v="3"/>
    <s v="Both"/>
    <n v="39"/>
    <s v="0-14 years"/>
    <n v="724"/>
    <s v="Interpersonal violence"/>
    <n v="3"/>
    <s v="Rate"/>
    <x v="23"/>
    <n v="0.75683165333997504"/>
    <n v="0.92575726528588498"/>
    <n v="0.62020095023481303"/>
  </r>
  <r>
    <n v="1"/>
    <s v="Deaths"/>
    <n v="102"/>
    <x v="129"/>
    <n v="3"/>
    <s v="Both"/>
    <n v="39"/>
    <s v="0-14 years"/>
    <n v="724"/>
    <s v="Interpersonal violence"/>
    <n v="3"/>
    <s v="Rate"/>
    <x v="26"/>
    <n v="1.9044194623341599"/>
    <n v="2.0057108250381801"/>
    <n v="1.7994544089878199"/>
  </r>
  <r>
    <n v="1"/>
    <s v="Deaths"/>
    <n v="154"/>
    <x v="165"/>
    <n v="3"/>
    <s v="Both"/>
    <n v="39"/>
    <s v="0-14 years"/>
    <n v="724"/>
    <s v="Interpersonal violence"/>
    <n v="3"/>
    <s v="Rate"/>
    <x v="22"/>
    <n v="0.19035215930347699"/>
    <n v="0.26164435789877399"/>
    <n v="0.13666936546274"/>
  </r>
  <r>
    <n v="1"/>
    <s v="Deaths"/>
    <n v="46"/>
    <x v="57"/>
    <n v="3"/>
    <s v="Both"/>
    <n v="39"/>
    <s v="0-14 years"/>
    <n v="724"/>
    <s v="Interpersonal violence"/>
    <n v="3"/>
    <s v="Rate"/>
    <x v="24"/>
    <n v="0.22549116550262999"/>
    <n v="0.263359216625149"/>
    <n v="0.187966956224561"/>
  </r>
  <r>
    <n v="1"/>
    <s v="Deaths"/>
    <n v="10"/>
    <x v="164"/>
    <n v="3"/>
    <s v="Both"/>
    <n v="39"/>
    <s v="0-14 years"/>
    <n v="724"/>
    <s v="Interpersonal violence"/>
    <n v="3"/>
    <s v="Rate"/>
    <x v="26"/>
    <n v="0.605165978201187"/>
    <n v="0.92948694778586005"/>
    <n v="0.36688010564905998"/>
  </r>
  <r>
    <n v="1"/>
    <s v="Deaths"/>
    <n v="49"/>
    <x v="58"/>
    <n v="3"/>
    <s v="Both"/>
    <n v="39"/>
    <s v="0-14 years"/>
    <n v="724"/>
    <s v="Interpersonal violence"/>
    <n v="3"/>
    <s v="Rate"/>
    <x v="25"/>
    <n v="0.26400214779006098"/>
    <n v="0.333419552956773"/>
    <n v="0.207285720234864"/>
  </r>
  <r>
    <n v="1"/>
    <s v="Deaths"/>
    <n v="131"/>
    <x v="24"/>
    <n v="3"/>
    <s v="Both"/>
    <n v="39"/>
    <s v="0-14 years"/>
    <n v="724"/>
    <s v="Interpersonal violence"/>
    <n v="3"/>
    <s v="Rate"/>
    <x v="24"/>
    <n v="1.1886406536852201"/>
    <n v="1.47458977891"/>
    <n v="0.94801583514190002"/>
  </r>
  <r>
    <n v="1"/>
    <s v="Deaths"/>
    <n v="351"/>
    <x v="130"/>
    <n v="3"/>
    <s v="Both"/>
    <n v="39"/>
    <s v="0-14 years"/>
    <n v="724"/>
    <s v="Interpersonal violence"/>
    <n v="3"/>
    <s v="Rate"/>
    <x v="24"/>
    <n v="0.82368367538774401"/>
    <n v="1.0555647158610399"/>
    <n v="0.641713183270188"/>
  </r>
  <r>
    <n v="1"/>
    <s v="Deaths"/>
    <n v="91"/>
    <x v="198"/>
    <n v="3"/>
    <s v="Both"/>
    <n v="39"/>
    <s v="0-14 years"/>
    <n v="724"/>
    <s v="Interpersonal violence"/>
    <n v="3"/>
    <s v="Rate"/>
    <x v="25"/>
    <n v="0.47236624105835601"/>
    <n v="0.56254447326382095"/>
    <n v="0.401642789390729"/>
  </r>
  <r>
    <n v="1"/>
    <s v="Deaths"/>
    <n v="118"/>
    <x v="123"/>
    <n v="3"/>
    <s v="Both"/>
    <n v="39"/>
    <s v="0-14 years"/>
    <n v="724"/>
    <s v="Interpersonal violence"/>
    <n v="3"/>
    <s v="Rate"/>
    <x v="26"/>
    <n v="1.86454514132362"/>
    <n v="2.3870983265192298"/>
    <n v="1.40319070920226"/>
  </r>
  <r>
    <n v="1"/>
    <s v="Deaths"/>
    <n v="169"/>
    <x v="169"/>
    <n v="3"/>
    <s v="Both"/>
    <n v="39"/>
    <s v="0-14 years"/>
    <n v="724"/>
    <s v="Interpersonal violence"/>
    <n v="3"/>
    <s v="Rate"/>
    <x v="23"/>
    <n v="3.4090378545015398"/>
    <n v="4.5576007190800301"/>
    <n v="2.6231421693827"/>
  </r>
  <r>
    <n v="1"/>
    <s v="Deaths"/>
    <n v="177"/>
    <x v="19"/>
    <n v="3"/>
    <s v="Both"/>
    <n v="39"/>
    <s v="0-14 years"/>
    <n v="724"/>
    <s v="Interpersonal violence"/>
    <n v="3"/>
    <s v="Rate"/>
    <x v="24"/>
    <n v="2.42908607019571"/>
    <n v="3.8211369858098498"/>
    <n v="1.4064253279676899"/>
  </r>
  <r>
    <n v="1"/>
    <s v="Deaths"/>
    <n v="172"/>
    <x v="56"/>
    <n v="3"/>
    <s v="Both"/>
    <n v="39"/>
    <s v="0-14 years"/>
    <n v="724"/>
    <s v="Interpersonal violence"/>
    <n v="3"/>
    <s v="Rate"/>
    <x v="25"/>
    <n v="0.75414170172916895"/>
    <n v="1.5096595689474299"/>
    <n v="0.34075240168974802"/>
  </r>
  <r>
    <n v="1"/>
    <s v="Deaths"/>
    <n v="101"/>
    <x v="91"/>
    <n v="3"/>
    <s v="Both"/>
    <n v="39"/>
    <s v="0-14 years"/>
    <n v="724"/>
    <s v="Interpersonal violence"/>
    <n v="3"/>
    <s v="Rate"/>
    <x v="26"/>
    <n v="0.49257691927536901"/>
    <n v="0.58165793548130196"/>
    <n v="0.41534876065725002"/>
  </r>
  <r>
    <n v="1"/>
    <s v="Deaths"/>
    <n v="186"/>
    <x v="196"/>
    <n v="3"/>
    <s v="Both"/>
    <n v="39"/>
    <s v="0-14 years"/>
    <n v="724"/>
    <s v="Interpersonal violence"/>
    <n v="3"/>
    <s v="Rate"/>
    <x v="25"/>
    <n v="0.550857182697017"/>
    <n v="0.77291176506965598"/>
    <n v="0.37014087115746402"/>
  </r>
  <r>
    <n v="1"/>
    <s v="Deaths"/>
    <n v="140"/>
    <x v="185"/>
    <n v="3"/>
    <s v="Both"/>
    <n v="39"/>
    <s v="0-14 years"/>
    <n v="724"/>
    <s v="Interpersonal violence"/>
    <n v="3"/>
    <s v="Rate"/>
    <x v="24"/>
    <n v="0.85770696934830104"/>
    <n v="1.0974558799663601"/>
    <n v="0.65540559934495402"/>
  </r>
  <r>
    <n v="1"/>
    <s v="Deaths"/>
    <n v="172"/>
    <x v="56"/>
    <n v="3"/>
    <s v="Both"/>
    <n v="39"/>
    <s v="0-14 years"/>
    <n v="724"/>
    <s v="Interpersonal violence"/>
    <n v="3"/>
    <s v="Rate"/>
    <x v="24"/>
    <n v="0.767931300077489"/>
    <n v="1.46915536558509"/>
    <n v="0.35736311559961298"/>
  </r>
  <r>
    <n v="1"/>
    <s v="Deaths"/>
    <n v="117"/>
    <x v="113"/>
    <n v="3"/>
    <s v="Both"/>
    <n v="39"/>
    <s v="0-14 years"/>
    <n v="724"/>
    <s v="Interpersonal violence"/>
    <n v="3"/>
    <s v="Rate"/>
    <x v="26"/>
    <n v="2.6017626815475601"/>
    <n v="3.33204133980691"/>
    <n v="2.0153932062755602"/>
  </r>
  <r>
    <n v="1"/>
    <s v="Deaths"/>
    <n v="62"/>
    <x v="44"/>
    <n v="3"/>
    <s v="Both"/>
    <n v="39"/>
    <s v="0-14 years"/>
    <n v="724"/>
    <s v="Interpersonal violence"/>
    <n v="3"/>
    <s v="Rate"/>
    <x v="24"/>
    <n v="1.8625201202095101"/>
    <n v="1.95930359221126"/>
    <n v="1.7877355769305301"/>
  </r>
  <r>
    <n v="1"/>
    <s v="Deaths"/>
    <n v="24"/>
    <x v="138"/>
    <n v="3"/>
    <s v="Both"/>
    <n v="39"/>
    <s v="0-14 years"/>
    <n v="724"/>
    <s v="Interpersonal violence"/>
    <n v="3"/>
    <s v="Rate"/>
    <x v="26"/>
    <n v="0.669348101473354"/>
    <n v="0.95537127919499598"/>
    <n v="0.438500844897727"/>
  </r>
  <r>
    <n v="1"/>
    <s v="Deaths"/>
    <n v="14"/>
    <x v="39"/>
    <n v="3"/>
    <s v="Both"/>
    <n v="39"/>
    <s v="0-14 years"/>
    <n v="724"/>
    <s v="Interpersonal violence"/>
    <n v="3"/>
    <s v="Rate"/>
    <x v="24"/>
    <n v="0.41180977350200298"/>
    <n v="0.57083927977297999"/>
    <n v="0.282122785572472"/>
  </r>
  <r>
    <n v="1"/>
    <s v="Deaths"/>
    <n v="203"/>
    <x v="195"/>
    <n v="3"/>
    <s v="Both"/>
    <n v="39"/>
    <s v="0-14 years"/>
    <n v="724"/>
    <s v="Interpersonal violence"/>
    <n v="3"/>
    <s v="Rate"/>
    <x v="25"/>
    <n v="3.1411569925966898"/>
    <n v="4.5965217857575"/>
    <n v="2.1311704965531399"/>
  </r>
  <r>
    <n v="1"/>
    <s v="Deaths"/>
    <n v="376"/>
    <x v="182"/>
    <n v="3"/>
    <s v="Both"/>
    <n v="39"/>
    <s v="0-14 years"/>
    <n v="724"/>
    <s v="Interpersonal violence"/>
    <n v="3"/>
    <s v="Rate"/>
    <x v="25"/>
    <n v="1.2091402989770901"/>
    <n v="1.70471686493082"/>
    <n v="0.85321242198097502"/>
  </r>
  <r>
    <n v="1"/>
    <s v="Deaths"/>
    <n v="351"/>
    <x v="130"/>
    <n v="3"/>
    <s v="Both"/>
    <n v="39"/>
    <s v="0-14 years"/>
    <n v="724"/>
    <s v="Interpersonal violence"/>
    <n v="3"/>
    <s v="Rate"/>
    <x v="26"/>
    <n v="0.84540758217200596"/>
    <n v="1.0940933186985899"/>
    <n v="0.63870843993998405"/>
  </r>
  <r>
    <n v="1"/>
    <s v="Deaths"/>
    <n v="112"/>
    <x v="85"/>
    <n v="3"/>
    <s v="Both"/>
    <n v="39"/>
    <s v="0-14 years"/>
    <n v="724"/>
    <s v="Interpersonal violence"/>
    <n v="3"/>
    <s v="Rate"/>
    <x v="25"/>
    <n v="0.68021162746048203"/>
    <n v="0.88303111271729995"/>
    <n v="0.52844319634366899"/>
  </r>
  <r>
    <n v="1"/>
    <s v="Deaths"/>
    <n v="209"/>
    <x v="106"/>
    <n v="3"/>
    <s v="Both"/>
    <n v="39"/>
    <s v="0-14 years"/>
    <n v="724"/>
    <s v="Interpersonal violence"/>
    <n v="3"/>
    <s v="Rate"/>
    <x v="23"/>
    <n v="3.5088696208322099"/>
    <n v="5.6716392182984201"/>
    <n v="2.07777032540936"/>
  </r>
  <r>
    <n v="1"/>
    <s v="Deaths"/>
    <n v="68"/>
    <x v="36"/>
    <n v="3"/>
    <s v="Both"/>
    <n v="39"/>
    <s v="0-14 years"/>
    <n v="724"/>
    <s v="Interpersonal violence"/>
    <n v="3"/>
    <s v="Rate"/>
    <x v="24"/>
    <n v="0.55604506219855598"/>
    <n v="0.67009424378918803"/>
    <n v="0.45896638550044599"/>
  </r>
  <r>
    <n v="1"/>
    <s v="Deaths"/>
    <n v="189"/>
    <x v="73"/>
    <n v="3"/>
    <s v="Both"/>
    <n v="39"/>
    <s v="0-14 years"/>
    <n v="724"/>
    <s v="Interpersonal violence"/>
    <n v="3"/>
    <s v="Rate"/>
    <x v="25"/>
    <n v="3.0686847745469401"/>
    <n v="4.9516592897452201"/>
    <n v="1.9783356931556799"/>
  </r>
  <r>
    <n v="1"/>
    <s v="Deaths"/>
    <n v="374"/>
    <x v="170"/>
    <n v="3"/>
    <s v="Both"/>
    <n v="39"/>
    <s v="0-14 years"/>
    <n v="724"/>
    <s v="Interpersonal violence"/>
    <n v="3"/>
    <s v="Rate"/>
    <x v="23"/>
    <n v="0.97877453495266198"/>
    <n v="1.5908373292489399"/>
    <n v="0.63476925813459295"/>
  </r>
  <r>
    <n v="1"/>
    <s v="Deaths"/>
    <n v="204"/>
    <x v="186"/>
    <n v="3"/>
    <s v="Both"/>
    <n v="39"/>
    <s v="0-14 years"/>
    <n v="724"/>
    <s v="Interpersonal violence"/>
    <n v="3"/>
    <s v="Rate"/>
    <x v="22"/>
    <n v="2.7927011914973798"/>
    <n v="4.3538049581705804"/>
    <n v="1.6893729010146199"/>
  </r>
  <r>
    <n v="1"/>
    <s v="Deaths"/>
    <n v="218"/>
    <x v="157"/>
    <n v="3"/>
    <s v="Both"/>
    <n v="39"/>
    <s v="0-14 years"/>
    <n v="724"/>
    <s v="Interpersonal violence"/>
    <n v="3"/>
    <s v="Rate"/>
    <x v="23"/>
    <n v="1.90058979256134"/>
    <n v="2.8266179271371898"/>
    <n v="1.25888649419002"/>
  </r>
  <r>
    <n v="1"/>
    <s v="Deaths"/>
    <n v="136"/>
    <x v="171"/>
    <n v="3"/>
    <s v="Both"/>
    <n v="39"/>
    <s v="0-14 years"/>
    <n v="724"/>
    <s v="Interpersonal violence"/>
    <n v="3"/>
    <s v="Rate"/>
    <x v="23"/>
    <n v="0.98448750162731702"/>
    <n v="1.2553994445160599"/>
    <n v="0.76699260603812602"/>
  </r>
  <r>
    <n v="1"/>
    <s v="Deaths"/>
    <n v="161"/>
    <x v="16"/>
    <n v="3"/>
    <s v="Both"/>
    <n v="39"/>
    <s v="0-14 years"/>
    <n v="724"/>
    <s v="Interpersonal violence"/>
    <n v="3"/>
    <s v="Rate"/>
    <x v="24"/>
    <n v="1.1464863378401899"/>
    <n v="1.4575266122872399"/>
    <n v="0.87660430219166496"/>
  </r>
  <r>
    <n v="1"/>
    <s v="Deaths"/>
    <n v="84"/>
    <x v="35"/>
    <n v="3"/>
    <s v="Both"/>
    <n v="39"/>
    <s v="0-14 years"/>
    <n v="724"/>
    <s v="Interpersonal violence"/>
    <n v="3"/>
    <s v="Rate"/>
    <x v="24"/>
    <n v="0.142901121595428"/>
    <n v="0.167015929408625"/>
    <n v="0.119598552755369"/>
  </r>
  <r>
    <n v="1"/>
    <s v="Deaths"/>
    <n v="170"/>
    <x v="179"/>
    <n v="3"/>
    <s v="Both"/>
    <n v="39"/>
    <s v="0-14 years"/>
    <n v="724"/>
    <s v="Interpersonal violence"/>
    <n v="3"/>
    <s v="Rate"/>
    <x v="23"/>
    <n v="1.1965858566001699"/>
    <n v="2.0278242881972299"/>
    <n v="0.67694137534587795"/>
  </r>
  <r>
    <n v="1"/>
    <s v="Deaths"/>
    <n v="133"/>
    <x v="94"/>
    <n v="3"/>
    <s v="Both"/>
    <n v="39"/>
    <s v="0-14 years"/>
    <n v="724"/>
    <s v="Interpersonal violence"/>
    <n v="3"/>
    <s v="Rate"/>
    <x v="26"/>
    <n v="3.8045880225153201"/>
    <n v="4.8266693915806398"/>
    <n v="3.02483298577308"/>
  </r>
  <r>
    <n v="1"/>
    <s v="Deaths"/>
    <n v="63"/>
    <x v="68"/>
    <n v="3"/>
    <s v="Both"/>
    <n v="39"/>
    <s v="0-14 years"/>
    <n v="724"/>
    <s v="Interpersonal violence"/>
    <n v="3"/>
    <s v="Rate"/>
    <x v="25"/>
    <n v="1.1722052805868299"/>
    <n v="1.32732973652646"/>
    <n v="1.03309886617583"/>
  </r>
  <r>
    <n v="1"/>
    <s v="Deaths"/>
    <n v="12"/>
    <x v="201"/>
    <n v="3"/>
    <s v="Both"/>
    <n v="39"/>
    <s v="0-14 years"/>
    <n v="724"/>
    <s v="Interpersonal violence"/>
    <n v="3"/>
    <s v="Rate"/>
    <x v="22"/>
    <n v="2.35929300174034"/>
    <n v="3.4355375154868901"/>
    <n v="1.4662003977695199"/>
  </r>
  <r>
    <n v="1"/>
    <s v="Deaths"/>
    <n v="71"/>
    <x v="121"/>
    <n v="3"/>
    <s v="Both"/>
    <n v="39"/>
    <s v="0-14 years"/>
    <n v="724"/>
    <s v="Interpersonal violence"/>
    <n v="3"/>
    <s v="Rate"/>
    <x v="26"/>
    <n v="0.48304841885600303"/>
    <n v="0.55624932138757299"/>
    <n v="0.418455494531562"/>
  </r>
  <r>
    <n v="1"/>
    <s v="Deaths"/>
    <n v="168"/>
    <x v="145"/>
    <n v="3"/>
    <s v="Both"/>
    <n v="39"/>
    <s v="0-14 years"/>
    <n v="724"/>
    <s v="Interpersonal violence"/>
    <n v="3"/>
    <s v="Rate"/>
    <x v="23"/>
    <n v="1.3966990582794001"/>
    <n v="2.2428715956893499"/>
    <n v="0.77581458499657396"/>
  </r>
  <r>
    <n v="1"/>
    <s v="Deaths"/>
    <n v="217"/>
    <x v="172"/>
    <n v="3"/>
    <s v="Both"/>
    <n v="39"/>
    <s v="0-14 years"/>
    <n v="724"/>
    <s v="Interpersonal violence"/>
    <n v="3"/>
    <s v="Rate"/>
    <x v="23"/>
    <n v="1.0602548849679501"/>
    <n v="1.6764862731992001"/>
    <n v="0.60653076568118802"/>
  </r>
  <r>
    <n v="1"/>
    <s v="Deaths"/>
    <n v="72"/>
    <x v="156"/>
    <n v="3"/>
    <s v="Both"/>
    <n v="39"/>
    <s v="0-14 years"/>
    <n v="724"/>
    <s v="Interpersonal violence"/>
    <n v="3"/>
    <s v="Rate"/>
    <x v="26"/>
    <n v="0.65425977033329297"/>
    <n v="0.76709496941396704"/>
    <n v="0.56446941091986103"/>
  </r>
  <r>
    <n v="1"/>
    <s v="Deaths"/>
    <n v="108"/>
    <x v="180"/>
    <n v="3"/>
    <s v="Both"/>
    <n v="39"/>
    <s v="0-14 years"/>
    <n v="724"/>
    <s v="Interpersonal violence"/>
    <n v="3"/>
    <s v="Rate"/>
    <x v="25"/>
    <n v="2.5018806117533599"/>
    <n v="3.03504002509947"/>
    <n v="2.0176453586390299"/>
  </r>
  <r>
    <n v="1"/>
    <s v="Deaths"/>
    <n v="183"/>
    <x v="150"/>
    <n v="3"/>
    <s v="Both"/>
    <n v="39"/>
    <s v="0-14 years"/>
    <n v="724"/>
    <s v="Interpersonal violence"/>
    <n v="3"/>
    <s v="Rate"/>
    <x v="22"/>
    <n v="0.66810230126276704"/>
    <n v="0.80109945882868605"/>
    <n v="0.553751412292947"/>
  </r>
  <r>
    <n v="1"/>
    <s v="Deaths"/>
    <n v="156"/>
    <x v="72"/>
    <n v="3"/>
    <s v="Both"/>
    <n v="39"/>
    <s v="0-14 years"/>
    <n v="724"/>
    <s v="Interpersonal violence"/>
    <n v="3"/>
    <s v="Rate"/>
    <x v="24"/>
    <n v="0.14526436586886701"/>
    <n v="0.21704975718927499"/>
    <n v="9.3451832711936897E-2"/>
  </r>
  <r>
    <n v="1"/>
    <s v="Deaths"/>
    <n v="115"/>
    <x v="40"/>
    <n v="3"/>
    <s v="Both"/>
    <n v="39"/>
    <s v="0-14 years"/>
    <n v="724"/>
    <s v="Interpersonal violence"/>
    <n v="3"/>
    <s v="Rate"/>
    <x v="23"/>
    <n v="1.1470977172880099"/>
    <n v="1.4253757758055201"/>
    <n v="0.91077995232969799"/>
  </r>
  <r>
    <n v="1"/>
    <s v="Deaths"/>
    <n v="24"/>
    <x v="138"/>
    <n v="3"/>
    <s v="Both"/>
    <n v="39"/>
    <s v="0-14 years"/>
    <n v="724"/>
    <s v="Interpersonal violence"/>
    <n v="3"/>
    <s v="Rate"/>
    <x v="23"/>
    <n v="0.70452860970161502"/>
    <n v="0.99418980040494598"/>
    <n v="0.48349447823046598"/>
  </r>
  <r>
    <n v="1"/>
    <s v="Deaths"/>
    <n v="435"/>
    <x v="116"/>
    <n v="3"/>
    <s v="Both"/>
    <n v="39"/>
    <s v="0-14 years"/>
    <n v="724"/>
    <s v="Interpersonal violence"/>
    <n v="3"/>
    <s v="Rate"/>
    <x v="26"/>
    <n v="2.7144136373873402"/>
    <n v="4.00634697459585"/>
    <n v="1.69695437923236"/>
  </r>
  <r>
    <n v="1"/>
    <s v="Deaths"/>
    <n v="131"/>
    <x v="24"/>
    <n v="3"/>
    <s v="Both"/>
    <n v="39"/>
    <s v="0-14 years"/>
    <n v="724"/>
    <s v="Interpersonal violence"/>
    <n v="3"/>
    <s v="Rate"/>
    <x v="23"/>
    <n v="1.2633203822778301"/>
    <n v="1.56224264272833"/>
    <n v="1.0135830741497101"/>
  </r>
  <r>
    <n v="1"/>
    <s v="Deaths"/>
    <n v="198"/>
    <x v="134"/>
    <n v="3"/>
    <s v="Both"/>
    <n v="39"/>
    <s v="0-14 years"/>
    <n v="724"/>
    <s v="Interpersonal violence"/>
    <n v="3"/>
    <s v="Rate"/>
    <x v="23"/>
    <n v="1.11364604313626"/>
    <n v="1.52075930783237"/>
    <n v="0.791195619505215"/>
  </r>
  <r>
    <n v="1"/>
    <s v="Deaths"/>
    <n v="196"/>
    <x v="102"/>
    <n v="3"/>
    <s v="Both"/>
    <n v="39"/>
    <s v="0-14 years"/>
    <n v="724"/>
    <s v="Interpersonal violence"/>
    <n v="3"/>
    <s v="Rate"/>
    <x v="23"/>
    <n v="4.1762718055792298"/>
    <n v="5.2238971583298603"/>
    <n v="3.2962043929790301"/>
  </r>
  <r>
    <n v="1"/>
    <s v="Deaths"/>
    <n v="112"/>
    <x v="85"/>
    <n v="3"/>
    <s v="Both"/>
    <n v="39"/>
    <s v="0-14 years"/>
    <n v="724"/>
    <s v="Interpersonal violence"/>
    <n v="3"/>
    <s v="Rate"/>
    <x v="24"/>
    <n v="0.69014379790603297"/>
    <n v="0.88652251419460704"/>
    <n v="0.536732034470354"/>
  </r>
  <r>
    <n v="1"/>
    <s v="Deaths"/>
    <n v="23"/>
    <x v="101"/>
    <n v="3"/>
    <s v="Both"/>
    <n v="39"/>
    <s v="0-14 years"/>
    <n v="724"/>
    <s v="Interpersonal violence"/>
    <n v="3"/>
    <s v="Rate"/>
    <x v="26"/>
    <n v="0.90237194866138004"/>
    <n v="1.3869583622472801"/>
    <n v="0.50194520555480204"/>
  </r>
  <r>
    <n v="1"/>
    <s v="Deaths"/>
    <n v="122"/>
    <x v="194"/>
    <n v="3"/>
    <s v="Both"/>
    <n v="39"/>
    <s v="0-14 years"/>
    <n v="724"/>
    <s v="Interpersonal violence"/>
    <n v="3"/>
    <s v="Rate"/>
    <x v="22"/>
    <n v="1.8788785048836001"/>
    <n v="2.32262156129784"/>
    <n v="1.5333034439724"/>
  </r>
  <r>
    <n v="1"/>
    <s v="Deaths"/>
    <n v="44"/>
    <x v="202"/>
    <n v="3"/>
    <s v="Both"/>
    <n v="39"/>
    <s v="0-14 years"/>
    <n v="724"/>
    <s v="Interpersonal violence"/>
    <n v="3"/>
    <s v="Rate"/>
    <x v="22"/>
    <n v="0.41376460540893101"/>
    <n v="0.54621025052995398"/>
    <n v="0.31092117164681299"/>
  </r>
  <r>
    <n v="1"/>
    <s v="Deaths"/>
    <n v="194"/>
    <x v="53"/>
    <n v="3"/>
    <s v="Both"/>
    <n v="39"/>
    <s v="0-14 years"/>
    <n v="724"/>
    <s v="Interpersonal violence"/>
    <n v="3"/>
    <s v="Rate"/>
    <x v="24"/>
    <n v="4.9171074290552399"/>
    <n v="6.8909656639251597"/>
    <n v="3.4808420799356501"/>
  </r>
  <r>
    <n v="1"/>
    <s v="Deaths"/>
    <n v="179"/>
    <x v="96"/>
    <n v="3"/>
    <s v="Both"/>
    <n v="39"/>
    <s v="0-14 years"/>
    <n v="724"/>
    <s v="Interpersonal violence"/>
    <n v="3"/>
    <s v="Rate"/>
    <x v="24"/>
    <n v="1.73387565353498"/>
    <n v="2.27037111745621"/>
    <n v="1.27855004593931"/>
  </r>
  <r>
    <n v="1"/>
    <s v="Deaths"/>
    <n v="205"/>
    <x v="21"/>
    <n v="3"/>
    <s v="Both"/>
    <n v="39"/>
    <s v="0-14 years"/>
    <n v="724"/>
    <s v="Interpersonal violence"/>
    <n v="3"/>
    <s v="Rate"/>
    <x v="25"/>
    <n v="2.63432449617311"/>
    <n v="4.1963217430500697"/>
    <n v="1.65989252693721"/>
  </r>
  <r>
    <n v="1"/>
    <s v="Deaths"/>
    <n v="90"/>
    <x v="200"/>
    <n v="3"/>
    <s v="Both"/>
    <n v="39"/>
    <s v="0-14 years"/>
    <n v="724"/>
    <s v="Interpersonal violence"/>
    <n v="3"/>
    <s v="Rate"/>
    <x v="23"/>
    <n v="0.26656425647041299"/>
    <n v="0.29018865595288501"/>
    <n v="0.22520743178097"/>
  </r>
  <r>
    <n v="1"/>
    <s v="Deaths"/>
    <n v="115"/>
    <x v="40"/>
    <n v="3"/>
    <s v="Both"/>
    <n v="39"/>
    <s v="0-14 years"/>
    <n v="724"/>
    <s v="Interpersonal violence"/>
    <n v="3"/>
    <s v="Rate"/>
    <x v="24"/>
    <n v="0.98962079027124605"/>
    <n v="1.2314405611299899"/>
    <n v="0.78034474913215601"/>
  </r>
  <r>
    <n v="1"/>
    <s v="Deaths"/>
    <n v="33"/>
    <x v="48"/>
    <n v="3"/>
    <s v="Both"/>
    <n v="39"/>
    <s v="0-14 years"/>
    <n v="724"/>
    <s v="Interpersonal violence"/>
    <n v="3"/>
    <s v="Rate"/>
    <x v="25"/>
    <n v="0.51112191272815199"/>
    <n v="0.64152180299356698"/>
    <n v="0.40350499368765602"/>
  </r>
  <r>
    <n v="1"/>
    <s v="Deaths"/>
    <n v="165"/>
    <x v="126"/>
    <n v="3"/>
    <s v="Both"/>
    <n v="39"/>
    <s v="0-14 years"/>
    <n v="724"/>
    <s v="Interpersonal violence"/>
    <n v="3"/>
    <s v="Rate"/>
    <x v="26"/>
    <n v="1.5695436470939199"/>
    <n v="2.3585245223348301"/>
    <n v="1.04334354010881"/>
  </r>
  <r>
    <n v="1"/>
    <s v="Deaths"/>
    <n v="211"/>
    <x v="27"/>
    <n v="3"/>
    <s v="Both"/>
    <n v="39"/>
    <s v="0-14 years"/>
    <n v="724"/>
    <s v="Interpersonal violence"/>
    <n v="3"/>
    <s v="Rate"/>
    <x v="24"/>
    <n v="3.84126886697771"/>
    <n v="5.8242371689897299"/>
    <n v="2.5502211573396201"/>
  </r>
  <r>
    <n v="1"/>
    <s v="Deaths"/>
    <n v="196"/>
    <x v="102"/>
    <n v="3"/>
    <s v="Both"/>
    <n v="39"/>
    <s v="0-14 years"/>
    <n v="724"/>
    <s v="Interpersonal violence"/>
    <n v="3"/>
    <s v="Rate"/>
    <x v="24"/>
    <n v="4.1115639943622799"/>
    <n v="5.2070738281720299"/>
    <n v="3.2552991146722001"/>
  </r>
  <r>
    <n v="1"/>
    <s v="Deaths"/>
    <n v="40"/>
    <x v="154"/>
    <n v="3"/>
    <s v="Both"/>
    <n v="39"/>
    <s v="0-14 years"/>
    <n v="724"/>
    <s v="Interpersonal violence"/>
    <n v="3"/>
    <s v="Rate"/>
    <x v="26"/>
    <n v="0.54503654995038697"/>
    <n v="0.689815798402311"/>
    <n v="0.42777697444078699"/>
  </r>
  <r>
    <n v="1"/>
    <s v="Deaths"/>
    <n v="127"/>
    <x v="25"/>
    <n v="3"/>
    <s v="Both"/>
    <n v="39"/>
    <s v="0-14 years"/>
    <n v="724"/>
    <s v="Interpersonal violence"/>
    <n v="3"/>
    <s v="Rate"/>
    <x v="25"/>
    <n v="12.5618993477626"/>
    <n v="14.152336023302"/>
    <n v="11.3277238138418"/>
  </r>
  <r>
    <n v="1"/>
    <s v="Deaths"/>
    <n v="89"/>
    <x v="188"/>
    <n v="3"/>
    <s v="Both"/>
    <n v="39"/>
    <s v="0-14 years"/>
    <n v="724"/>
    <s v="Interpersonal violence"/>
    <n v="3"/>
    <s v="Rate"/>
    <x v="26"/>
    <n v="0.25157894914144402"/>
    <n v="0.29195166493420599"/>
    <n v="0.20911632351870299"/>
  </r>
  <r>
    <n v="1"/>
    <s v="Deaths"/>
    <n v="25"/>
    <x v="144"/>
    <n v="3"/>
    <s v="Both"/>
    <n v="39"/>
    <s v="0-14 years"/>
    <n v="724"/>
    <s v="Interpersonal violence"/>
    <n v="3"/>
    <s v="Rate"/>
    <x v="22"/>
    <n v="1.4294808146192699"/>
    <n v="2.1366575187098"/>
    <n v="0.82629109114355603"/>
  </r>
  <r>
    <n v="1"/>
    <s v="Deaths"/>
    <n v="40"/>
    <x v="154"/>
    <n v="3"/>
    <s v="Both"/>
    <n v="39"/>
    <s v="0-14 years"/>
    <n v="724"/>
    <s v="Interpersonal violence"/>
    <n v="3"/>
    <s v="Rate"/>
    <x v="23"/>
    <n v="0.68015838150823604"/>
    <n v="0.84793062789663898"/>
    <n v="0.54759371857321704"/>
  </r>
  <r>
    <n v="1"/>
    <s v="Deaths"/>
    <n v="8"/>
    <x v="119"/>
    <n v="3"/>
    <s v="Both"/>
    <n v="39"/>
    <s v="0-14 years"/>
    <n v="724"/>
    <s v="Interpersonal violence"/>
    <n v="3"/>
    <s v="Rate"/>
    <x v="26"/>
    <n v="0.290929149113476"/>
    <n v="0.34742385054485803"/>
    <n v="0.24452710288867399"/>
  </r>
  <r>
    <n v="1"/>
    <s v="Deaths"/>
    <n v="80"/>
    <x v="37"/>
    <n v="3"/>
    <s v="Both"/>
    <n v="39"/>
    <s v="0-14 years"/>
    <n v="724"/>
    <s v="Interpersonal violence"/>
    <n v="3"/>
    <s v="Rate"/>
    <x v="25"/>
    <n v="0.3712580983223"/>
    <n v="0.428188996081865"/>
    <n v="0.31513757109316998"/>
  </r>
  <r>
    <n v="1"/>
    <s v="Deaths"/>
    <n v="53"/>
    <x v="84"/>
    <n v="3"/>
    <s v="Both"/>
    <n v="39"/>
    <s v="0-14 years"/>
    <n v="724"/>
    <s v="Interpersonal violence"/>
    <n v="3"/>
    <s v="Rate"/>
    <x v="24"/>
    <n v="0.356693696025358"/>
    <n v="0.426946914584941"/>
    <n v="0.28870028674827902"/>
  </r>
  <r>
    <n v="1"/>
    <s v="Deaths"/>
    <n v="145"/>
    <x v="2"/>
    <n v="3"/>
    <s v="Both"/>
    <n v="39"/>
    <s v="0-14 years"/>
    <n v="724"/>
    <s v="Interpersonal violence"/>
    <n v="3"/>
    <s v="Rate"/>
    <x v="24"/>
    <n v="0.24842306365908501"/>
    <n v="0.29299163026363001"/>
    <n v="0.211168557308752"/>
  </r>
  <r>
    <n v="1"/>
    <s v="Deaths"/>
    <n v="98"/>
    <x v="12"/>
    <n v="3"/>
    <s v="Both"/>
    <n v="39"/>
    <s v="0-14 years"/>
    <n v="724"/>
    <s v="Interpersonal violence"/>
    <n v="3"/>
    <s v="Rate"/>
    <x v="27"/>
    <n v="0.71160110833198897"/>
    <n v="0.83983930664512196"/>
    <n v="0.59004747081727904"/>
  </r>
  <r>
    <n v="1"/>
    <s v="Deaths"/>
    <n v="114"/>
    <x v="17"/>
    <n v="3"/>
    <s v="Both"/>
    <n v="39"/>
    <s v="0-14 years"/>
    <n v="724"/>
    <s v="Interpersonal violence"/>
    <n v="3"/>
    <s v="Rate"/>
    <x v="27"/>
    <n v="6.2048341758444296"/>
    <n v="9.5361317163977493"/>
    <n v="2.8450108678527899"/>
  </r>
  <r>
    <n v="1"/>
    <s v="Deaths"/>
    <n v="207"/>
    <x v="32"/>
    <n v="3"/>
    <s v="Both"/>
    <n v="39"/>
    <s v="0-14 years"/>
    <n v="724"/>
    <s v="Interpersonal violence"/>
    <n v="3"/>
    <s v="Rate"/>
    <x v="25"/>
    <n v="0.92760866762077798"/>
    <n v="1.44764599745249"/>
    <n v="0.55823704351525405"/>
  </r>
  <r>
    <n v="1"/>
    <s v="Deaths"/>
    <n v="128"/>
    <x v="28"/>
    <n v="3"/>
    <s v="Both"/>
    <n v="39"/>
    <s v="0-14 years"/>
    <n v="724"/>
    <s v="Interpersonal violence"/>
    <n v="3"/>
    <s v="Rate"/>
    <x v="25"/>
    <n v="3.3097303661861401"/>
    <n v="3.8454940934681199"/>
    <n v="2.8333170440657001"/>
  </r>
  <r>
    <n v="1"/>
    <s v="Deaths"/>
    <n v="52"/>
    <x v="51"/>
    <n v="3"/>
    <s v="Both"/>
    <n v="39"/>
    <s v="0-14 years"/>
    <n v="724"/>
    <s v="Interpersonal violence"/>
    <n v="3"/>
    <s v="Rate"/>
    <x v="24"/>
    <n v="0.27442021159619601"/>
    <n v="0.308037163102306"/>
    <n v="0.24319328816921401"/>
  </r>
  <r>
    <n v="1"/>
    <s v="Deaths"/>
    <n v="132"/>
    <x v="75"/>
    <n v="3"/>
    <s v="Both"/>
    <n v="39"/>
    <s v="0-14 years"/>
    <n v="724"/>
    <s v="Interpersonal violence"/>
    <n v="3"/>
    <s v="Rate"/>
    <x v="24"/>
    <n v="1.9905365199037"/>
    <n v="2.3760764039901598"/>
    <n v="1.65276067458845"/>
  </r>
  <r>
    <n v="1"/>
    <s v="Deaths"/>
    <n v="177"/>
    <x v="19"/>
    <n v="3"/>
    <s v="Both"/>
    <n v="39"/>
    <s v="0-14 years"/>
    <n v="724"/>
    <s v="Interpersonal violence"/>
    <n v="3"/>
    <s v="Rate"/>
    <x v="27"/>
    <n v="2.2756382581301802"/>
    <n v="3.7077661333060399"/>
    <n v="1.31497504768579"/>
  </r>
  <r>
    <n v="1"/>
    <s v="Deaths"/>
    <n v="160"/>
    <x v="64"/>
    <n v="3"/>
    <s v="Both"/>
    <n v="39"/>
    <s v="0-14 years"/>
    <n v="724"/>
    <s v="Interpersonal violence"/>
    <n v="3"/>
    <s v="Rate"/>
    <x v="24"/>
    <n v="2.8434265177714"/>
    <n v="4.1849291994965903"/>
    <n v="1.8046253778586401"/>
  </r>
  <r>
    <n v="1"/>
    <s v="Deaths"/>
    <n v="189"/>
    <x v="73"/>
    <n v="3"/>
    <s v="Both"/>
    <n v="39"/>
    <s v="0-14 years"/>
    <n v="724"/>
    <s v="Interpersonal violence"/>
    <n v="3"/>
    <s v="Rate"/>
    <x v="24"/>
    <n v="2.8866860202245102"/>
    <n v="4.4809400140685396"/>
    <n v="1.8816772767094401"/>
  </r>
  <r>
    <n v="1"/>
    <s v="Deaths"/>
    <n v="78"/>
    <x v="71"/>
    <n v="3"/>
    <s v="Both"/>
    <n v="39"/>
    <s v="0-14 years"/>
    <n v="724"/>
    <s v="Interpersonal violence"/>
    <n v="3"/>
    <s v="Rate"/>
    <x v="24"/>
    <n v="0.32591495565756801"/>
    <n v="0.38634129656844901"/>
    <n v="0.26080892428618802"/>
  </r>
  <r>
    <n v="1"/>
    <s v="Deaths"/>
    <n v="205"/>
    <x v="21"/>
    <n v="3"/>
    <s v="Both"/>
    <n v="39"/>
    <s v="0-14 years"/>
    <n v="724"/>
    <s v="Interpersonal violence"/>
    <n v="3"/>
    <s v="Rate"/>
    <x v="24"/>
    <n v="2.56595535535455"/>
    <n v="3.9170577215759201"/>
    <n v="1.63039875031375"/>
  </r>
  <r>
    <n v="1"/>
    <s v="Deaths"/>
    <n v="201"/>
    <x v="153"/>
    <n v="3"/>
    <s v="Both"/>
    <n v="39"/>
    <s v="0-14 years"/>
    <n v="724"/>
    <s v="Interpersonal violence"/>
    <n v="3"/>
    <s v="Rate"/>
    <x v="25"/>
    <n v="4.0866886091568198"/>
    <n v="6.1200513212165202"/>
    <n v="2.51684967632489"/>
  </r>
  <r>
    <n v="1"/>
    <s v="Deaths"/>
    <n v="163"/>
    <x v="86"/>
    <n v="3"/>
    <s v="Both"/>
    <n v="39"/>
    <s v="0-14 years"/>
    <n v="724"/>
    <s v="Interpersonal violence"/>
    <n v="3"/>
    <s v="Rate"/>
    <x v="23"/>
    <n v="0.82745762297979897"/>
    <n v="1.00116486359428"/>
    <n v="0.66016521136753703"/>
  </r>
  <r>
    <n v="1"/>
    <s v="Deaths"/>
    <n v="152"/>
    <x v="136"/>
    <n v="3"/>
    <s v="Both"/>
    <n v="39"/>
    <s v="0-14 years"/>
    <n v="724"/>
    <s v="Interpersonal violence"/>
    <n v="3"/>
    <s v="Rate"/>
    <x v="25"/>
    <n v="0.14710021112574601"/>
    <n v="0.22580545025250101"/>
    <n v="8.2501521208416598E-2"/>
  </r>
  <r>
    <n v="1"/>
    <s v="Deaths"/>
    <n v="67"/>
    <x v="22"/>
    <n v="3"/>
    <s v="Both"/>
    <n v="39"/>
    <s v="0-14 years"/>
    <n v="724"/>
    <s v="Interpersonal violence"/>
    <n v="3"/>
    <s v="Rate"/>
    <x v="24"/>
    <n v="0.444326705032838"/>
    <n v="0.47333840167846403"/>
    <n v="0.40941908536159199"/>
  </r>
  <r>
    <n v="1"/>
    <s v="Deaths"/>
    <n v="51"/>
    <x v="45"/>
    <n v="3"/>
    <s v="Both"/>
    <n v="39"/>
    <s v="0-14 years"/>
    <n v="724"/>
    <s v="Interpersonal violence"/>
    <n v="3"/>
    <s v="Rate"/>
    <x v="27"/>
    <n v="0.20058047518276201"/>
    <n v="0.225742192934902"/>
    <n v="0.171821796455502"/>
  </r>
  <r>
    <n v="1"/>
    <s v="Deaths"/>
    <n v="184"/>
    <x v="141"/>
    <n v="3"/>
    <s v="Both"/>
    <n v="39"/>
    <s v="0-14 years"/>
    <n v="724"/>
    <s v="Interpersonal violence"/>
    <n v="3"/>
    <s v="Rate"/>
    <x v="23"/>
    <n v="2.1684930299067702"/>
    <n v="3.2096481047350802"/>
    <n v="1.2867097726188901"/>
  </r>
  <r>
    <n v="1"/>
    <s v="Deaths"/>
    <n v="184"/>
    <x v="141"/>
    <n v="3"/>
    <s v="Both"/>
    <n v="39"/>
    <s v="0-14 years"/>
    <n v="724"/>
    <s v="Interpersonal violence"/>
    <n v="3"/>
    <s v="Rate"/>
    <x v="25"/>
    <n v="2.1711010970829099"/>
    <n v="3.3923754628815499"/>
    <n v="1.19371354117523"/>
  </r>
  <r>
    <n v="1"/>
    <s v="Deaths"/>
    <n v="58"/>
    <x v="152"/>
    <n v="3"/>
    <s v="Both"/>
    <n v="39"/>
    <s v="0-14 years"/>
    <n v="724"/>
    <s v="Interpersonal violence"/>
    <n v="3"/>
    <s v="Rate"/>
    <x v="25"/>
    <n v="0.315108410769667"/>
    <n v="0.37262347703773901"/>
    <n v="0.25034438428072397"/>
  </r>
  <r>
    <n v="1"/>
    <s v="Deaths"/>
    <n v="305"/>
    <x v="65"/>
    <n v="3"/>
    <s v="Both"/>
    <n v="39"/>
    <s v="0-14 years"/>
    <n v="724"/>
    <s v="Interpersonal violence"/>
    <n v="3"/>
    <s v="Rate"/>
    <x v="24"/>
    <n v="0.45344771966997499"/>
    <n v="0.60044822259328801"/>
    <n v="0.34762723443136401"/>
  </r>
  <r>
    <n v="1"/>
    <s v="Deaths"/>
    <n v="10"/>
    <x v="164"/>
    <n v="3"/>
    <s v="Both"/>
    <n v="39"/>
    <s v="0-14 years"/>
    <n v="724"/>
    <s v="Interpersonal violence"/>
    <n v="3"/>
    <s v="Rate"/>
    <x v="23"/>
    <n v="0.63659350060255504"/>
    <n v="0.97605875993379398"/>
    <n v="0.41555485350737897"/>
  </r>
  <r>
    <n v="1"/>
    <s v="Deaths"/>
    <n v="149"/>
    <x v="107"/>
    <n v="3"/>
    <s v="Both"/>
    <n v="39"/>
    <s v="0-14 years"/>
    <n v="724"/>
    <s v="Interpersonal violence"/>
    <n v="3"/>
    <s v="Rate"/>
    <x v="26"/>
    <n v="2.5389119386474199"/>
    <n v="3.1738916995256399"/>
    <n v="1.9630627919117201"/>
  </r>
  <r>
    <n v="1"/>
    <s v="Deaths"/>
    <n v="152"/>
    <x v="136"/>
    <n v="3"/>
    <s v="Both"/>
    <n v="39"/>
    <s v="0-14 years"/>
    <n v="724"/>
    <s v="Interpersonal violence"/>
    <n v="3"/>
    <s v="Rate"/>
    <x v="23"/>
    <n v="0.16075310597536699"/>
    <n v="0.23899420519004599"/>
    <n v="9.5918390544958695E-2"/>
  </r>
  <r>
    <n v="1"/>
    <s v="Deaths"/>
    <n v="116"/>
    <x v="55"/>
    <n v="3"/>
    <s v="Both"/>
    <n v="39"/>
    <s v="0-14 years"/>
    <n v="724"/>
    <s v="Interpersonal violence"/>
    <n v="3"/>
    <s v="Rate"/>
    <x v="24"/>
    <n v="1.83595102785944"/>
    <n v="2.3355885843320201"/>
    <n v="1.4375802812604299"/>
  </r>
  <r>
    <n v="1"/>
    <s v="Deaths"/>
    <n v="77"/>
    <x v="62"/>
    <n v="3"/>
    <s v="Both"/>
    <n v="39"/>
    <s v="0-14 years"/>
    <n v="724"/>
    <s v="Interpersonal violence"/>
    <n v="3"/>
    <s v="Rate"/>
    <x v="22"/>
    <n v="0.32938384102353802"/>
    <n v="0.41388435447747701"/>
    <n v="0.26007377892412498"/>
  </r>
  <r>
    <n v="1"/>
    <s v="Deaths"/>
    <n v="106"/>
    <x v="142"/>
    <n v="3"/>
    <s v="Both"/>
    <n v="39"/>
    <s v="0-14 years"/>
    <n v="724"/>
    <s v="Interpersonal violence"/>
    <n v="3"/>
    <s v="Rate"/>
    <x v="22"/>
    <n v="2.7574686386774498"/>
    <n v="3.31712419049222"/>
    <n v="2.2421871671894098"/>
  </r>
  <r>
    <n v="1"/>
    <s v="Deaths"/>
    <n v="157"/>
    <x v="99"/>
    <n v="3"/>
    <s v="Both"/>
    <n v="39"/>
    <s v="0-14 years"/>
    <n v="724"/>
    <s v="Interpersonal violence"/>
    <n v="3"/>
    <s v="Rate"/>
    <x v="25"/>
    <n v="0.87928978240293698"/>
    <n v="1.1853001996415"/>
    <n v="0.66622316659208503"/>
  </r>
  <r>
    <n v="1"/>
    <s v="Deaths"/>
    <n v="127"/>
    <x v="25"/>
    <n v="3"/>
    <s v="Both"/>
    <n v="39"/>
    <s v="0-14 years"/>
    <n v="724"/>
    <s v="Interpersonal violence"/>
    <n v="3"/>
    <s v="Rate"/>
    <x v="24"/>
    <n v="12.0152973785935"/>
    <n v="13.277249113816101"/>
    <n v="10.9173408984531"/>
  </r>
  <r>
    <n v="1"/>
    <s v="Deaths"/>
    <n v="349"/>
    <x v="100"/>
    <n v="3"/>
    <s v="Both"/>
    <n v="39"/>
    <s v="0-14 years"/>
    <n v="724"/>
    <s v="Interpersonal violence"/>
    <n v="3"/>
    <s v="Rate"/>
    <x v="26"/>
    <n v="3.2931734886976298"/>
    <n v="4.6925747884429496"/>
    <n v="2.3383111782763599"/>
  </r>
  <r>
    <n v="1"/>
    <s v="Deaths"/>
    <n v="367"/>
    <x v="155"/>
    <n v="3"/>
    <s v="Both"/>
    <n v="39"/>
    <s v="0-14 years"/>
    <n v="724"/>
    <s v="Interpersonal violence"/>
    <n v="3"/>
    <s v="Rate"/>
    <x v="26"/>
    <n v="0.14047896828988099"/>
    <n v="0.18644654801229699"/>
    <n v="0.102035203569045"/>
  </r>
  <r>
    <n v="1"/>
    <s v="Deaths"/>
    <n v="150"/>
    <x v="127"/>
    <n v="3"/>
    <s v="Both"/>
    <n v="39"/>
    <s v="0-14 years"/>
    <n v="724"/>
    <s v="Interpersonal violence"/>
    <n v="3"/>
    <s v="Rate"/>
    <x v="26"/>
    <n v="0.17761805257350399"/>
    <n v="0.23889263519244999"/>
    <n v="0.13410060758126699"/>
  </r>
  <r>
    <n v="1"/>
    <s v="Deaths"/>
    <n v="15"/>
    <x v="112"/>
    <n v="3"/>
    <s v="Both"/>
    <n v="39"/>
    <s v="0-14 years"/>
    <n v="724"/>
    <s v="Interpersonal violence"/>
    <n v="3"/>
    <s v="Rate"/>
    <x v="25"/>
    <n v="0.89257482118447695"/>
    <n v="1.2794826014229199"/>
    <n v="0.60614451126176905"/>
  </r>
  <r>
    <n v="1"/>
    <s v="Deaths"/>
    <n v="90"/>
    <x v="200"/>
    <n v="3"/>
    <s v="Both"/>
    <n v="39"/>
    <s v="0-14 years"/>
    <n v="724"/>
    <s v="Interpersonal violence"/>
    <n v="3"/>
    <s v="Rate"/>
    <x v="22"/>
    <n v="0.227115788128884"/>
    <n v="0.24855864514756301"/>
    <n v="0.19673179280004499"/>
  </r>
  <r>
    <n v="1"/>
    <s v="Deaths"/>
    <n v="148"/>
    <x v="76"/>
    <n v="3"/>
    <s v="Both"/>
    <n v="39"/>
    <s v="0-14 years"/>
    <n v="724"/>
    <s v="Interpersonal violence"/>
    <n v="3"/>
    <s v="Rate"/>
    <x v="24"/>
    <n v="0.243260072507784"/>
    <n v="0.347120103431455"/>
    <n v="0.16940756677819399"/>
  </r>
  <r>
    <n v="1"/>
    <s v="Deaths"/>
    <n v="93"/>
    <x v="79"/>
    <n v="3"/>
    <s v="Both"/>
    <n v="39"/>
    <s v="0-14 years"/>
    <n v="724"/>
    <s v="Interpersonal violence"/>
    <n v="3"/>
    <s v="Rate"/>
    <x v="25"/>
    <n v="0.398171152415776"/>
    <n v="0.459126617299349"/>
    <n v="0.332830100710028"/>
  </r>
  <r>
    <n v="1"/>
    <s v="Deaths"/>
    <n v="33"/>
    <x v="48"/>
    <n v="3"/>
    <s v="Both"/>
    <n v="39"/>
    <s v="0-14 years"/>
    <n v="724"/>
    <s v="Interpersonal violence"/>
    <n v="3"/>
    <s v="Rate"/>
    <x v="24"/>
    <n v="0.53440381015002003"/>
    <n v="0.66728173984164896"/>
    <n v="0.42555769651027398"/>
  </r>
  <r>
    <n v="1"/>
    <s v="Deaths"/>
    <n v="135"/>
    <x v="128"/>
    <n v="3"/>
    <s v="Both"/>
    <n v="39"/>
    <s v="0-14 years"/>
    <n v="724"/>
    <s v="Interpersonal violence"/>
    <n v="3"/>
    <s v="Rate"/>
    <x v="22"/>
    <n v="4.0250087929594303"/>
    <n v="4.4962917101902597"/>
    <n v="3.5424458464195898"/>
  </r>
  <r>
    <n v="1"/>
    <s v="Deaths"/>
    <n v="8"/>
    <x v="119"/>
    <n v="3"/>
    <s v="Both"/>
    <n v="39"/>
    <s v="0-14 years"/>
    <n v="724"/>
    <s v="Interpersonal violence"/>
    <n v="3"/>
    <s v="Rate"/>
    <x v="23"/>
    <n v="0.37190993615262802"/>
    <n v="0.43658615284438601"/>
    <n v="0.31930640075099498"/>
  </r>
  <r>
    <n v="1"/>
    <s v="Deaths"/>
    <n v="136"/>
    <x v="171"/>
    <n v="3"/>
    <s v="Both"/>
    <n v="39"/>
    <s v="0-14 years"/>
    <n v="724"/>
    <s v="Interpersonal violence"/>
    <n v="3"/>
    <s v="Rate"/>
    <x v="25"/>
    <n v="0.86476085978679396"/>
    <n v="1.1070579509688301"/>
    <n v="0.66680021236228704"/>
  </r>
  <r>
    <n v="1"/>
    <s v="Deaths"/>
    <n v="190"/>
    <x v="81"/>
    <n v="3"/>
    <s v="Both"/>
    <n v="39"/>
    <s v="0-14 years"/>
    <n v="724"/>
    <s v="Interpersonal violence"/>
    <n v="3"/>
    <s v="Rate"/>
    <x v="25"/>
    <n v="2.0220868595580099"/>
    <n v="3.09046444238892"/>
    <n v="1.2331762796669901"/>
  </r>
  <r>
    <n v="1"/>
    <s v="Deaths"/>
    <n v="88"/>
    <x v="160"/>
    <n v="3"/>
    <s v="Both"/>
    <n v="39"/>
    <s v="0-14 years"/>
    <n v="724"/>
    <s v="Interpersonal violence"/>
    <n v="3"/>
    <s v="Rate"/>
    <x v="26"/>
    <n v="0.58752776098548098"/>
    <n v="0.706973160359888"/>
    <n v="0.46981549953155899"/>
  </r>
  <r>
    <n v="1"/>
    <s v="Deaths"/>
    <n v="66"/>
    <x v="8"/>
    <n v="3"/>
    <s v="Both"/>
    <n v="39"/>
    <s v="0-14 years"/>
    <n v="724"/>
    <s v="Interpersonal violence"/>
    <n v="3"/>
    <s v="Rate"/>
    <x v="24"/>
    <n v="0.54251081222331998"/>
    <n v="0.67376028814203304"/>
    <n v="0.44272626170632901"/>
  </r>
  <r>
    <n v="1"/>
    <s v="Deaths"/>
    <n v="140"/>
    <x v="185"/>
    <n v="3"/>
    <s v="Both"/>
    <n v="39"/>
    <s v="0-14 years"/>
    <n v="724"/>
    <s v="Interpersonal violence"/>
    <n v="3"/>
    <s v="Rate"/>
    <x v="25"/>
    <n v="0.82225539016751603"/>
    <n v="1.0655279344953701"/>
    <n v="0.61889774001896003"/>
  </r>
  <r>
    <n v="1"/>
    <s v="Deaths"/>
    <n v="26"/>
    <x v="147"/>
    <n v="3"/>
    <s v="Both"/>
    <n v="39"/>
    <s v="0-14 years"/>
    <n v="724"/>
    <s v="Interpersonal violence"/>
    <n v="3"/>
    <s v="Rate"/>
    <x v="25"/>
    <n v="1.5072862925596799"/>
    <n v="2.1286216322496601"/>
    <n v="1.0471739737143"/>
  </r>
  <r>
    <n v="1"/>
    <s v="Deaths"/>
    <n v="168"/>
    <x v="145"/>
    <n v="3"/>
    <s v="Both"/>
    <n v="39"/>
    <s v="0-14 years"/>
    <n v="724"/>
    <s v="Interpersonal violence"/>
    <n v="3"/>
    <s v="Rate"/>
    <x v="25"/>
    <n v="1.28311534339722"/>
    <n v="2.1138127515124401"/>
    <n v="0.65083974833403901"/>
  </r>
  <r>
    <n v="1"/>
    <s v="Deaths"/>
    <n v="78"/>
    <x v="71"/>
    <n v="3"/>
    <s v="Both"/>
    <n v="39"/>
    <s v="0-14 years"/>
    <n v="724"/>
    <s v="Interpersonal violence"/>
    <n v="3"/>
    <s v="Rate"/>
    <x v="25"/>
    <n v="0.30247560666690398"/>
    <n v="0.35756145720659699"/>
    <n v="0.242297965159394"/>
  </r>
  <r>
    <n v="1"/>
    <s v="Deaths"/>
    <n v="54"/>
    <x v="111"/>
    <n v="3"/>
    <s v="Both"/>
    <n v="39"/>
    <s v="0-14 years"/>
    <n v="724"/>
    <s v="Interpersonal violence"/>
    <n v="3"/>
    <s v="Rate"/>
    <x v="24"/>
    <n v="0.53778220671724997"/>
    <n v="0.64093612112091303"/>
    <n v="0.45523622641558398"/>
  </r>
  <r>
    <n v="1"/>
    <s v="Deaths"/>
    <n v="95"/>
    <x v="0"/>
    <n v="3"/>
    <s v="Both"/>
    <n v="39"/>
    <s v="0-14 years"/>
    <n v="724"/>
    <s v="Interpersonal violence"/>
    <n v="3"/>
    <s v="Rate"/>
    <x v="25"/>
    <n v="0.24061731182825"/>
    <n v="0.25609708928073099"/>
    <n v="0.21619809067693799"/>
  </r>
  <r>
    <n v="1"/>
    <s v="Deaths"/>
    <n v="49"/>
    <x v="58"/>
    <n v="3"/>
    <s v="Both"/>
    <n v="39"/>
    <s v="0-14 years"/>
    <n v="724"/>
    <s v="Interpersonal violence"/>
    <n v="3"/>
    <s v="Rate"/>
    <x v="24"/>
    <n v="0.257417605538039"/>
    <n v="0.31629907325768303"/>
    <n v="0.203198671275204"/>
  </r>
  <r>
    <n v="1"/>
    <s v="Deaths"/>
    <n v="179"/>
    <x v="96"/>
    <n v="3"/>
    <s v="Both"/>
    <n v="39"/>
    <s v="0-14 years"/>
    <n v="724"/>
    <s v="Interpersonal violence"/>
    <n v="3"/>
    <s v="Rate"/>
    <x v="23"/>
    <n v="1.6794178246486899"/>
    <n v="2.1887982361902898"/>
    <n v="1.2628337414927999"/>
  </r>
  <r>
    <n v="1"/>
    <s v="Deaths"/>
    <n v="422"/>
    <x v="30"/>
    <n v="3"/>
    <s v="Both"/>
    <n v="39"/>
    <s v="0-14 years"/>
    <n v="724"/>
    <s v="Interpersonal violence"/>
    <n v="3"/>
    <s v="Rate"/>
    <x v="24"/>
    <n v="2.2470835070402502"/>
    <n v="2.9511250472661601"/>
    <n v="1.68048331964614"/>
  </r>
  <r>
    <n v="1"/>
    <s v="Deaths"/>
    <n v="99"/>
    <x v="46"/>
    <n v="3"/>
    <s v="Both"/>
    <n v="39"/>
    <s v="0-14 years"/>
    <n v="724"/>
    <s v="Interpersonal violence"/>
    <n v="3"/>
    <s v="Rate"/>
    <x v="27"/>
    <n v="0.70285534867628496"/>
    <n v="0.87449173349025799"/>
    <n v="0.56047128942421898"/>
  </r>
  <r>
    <n v="1"/>
    <s v="Deaths"/>
    <n v="47"/>
    <x v="131"/>
    <n v="3"/>
    <s v="Both"/>
    <n v="39"/>
    <s v="0-14 years"/>
    <n v="724"/>
    <s v="Interpersonal violence"/>
    <n v="3"/>
    <s v="Rate"/>
    <x v="25"/>
    <n v="0.33319218358291702"/>
    <n v="0.38703608522662603"/>
    <n v="0.28468166024924901"/>
  </r>
  <r>
    <n v="1"/>
    <s v="Deaths"/>
    <n v="206"/>
    <x v="83"/>
    <n v="3"/>
    <s v="Both"/>
    <n v="39"/>
    <s v="0-14 years"/>
    <n v="724"/>
    <s v="Interpersonal violence"/>
    <n v="3"/>
    <s v="Rate"/>
    <x v="25"/>
    <n v="0.222306132549691"/>
    <n v="0.37826781204604898"/>
    <n v="0.114773912589528"/>
  </r>
  <r>
    <n v="1"/>
    <s v="Deaths"/>
    <n v="87"/>
    <x v="118"/>
    <n v="3"/>
    <s v="Both"/>
    <n v="39"/>
    <s v="0-14 years"/>
    <n v="724"/>
    <s v="Interpersonal violence"/>
    <n v="3"/>
    <s v="Rate"/>
    <x v="26"/>
    <n v="0.35805640168643199"/>
    <n v="0.44627887019484702"/>
    <n v="0.28277611798074898"/>
  </r>
  <r>
    <n v="1"/>
    <s v="Deaths"/>
    <n v="154"/>
    <x v="165"/>
    <n v="3"/>
    <s v="Both"/>
    <n v="39"/>
    <s v="0-14 years"/>
    <n v="724"/>
    <s v="Interpersonal violence"/>
    <n v="3"/>
    <s v="Rate"/>
    <x v="23"/>
    <n v="0.18144196148467201"/>
    <n v="0.25087532065725199"/>
    <n v="0.129234503174502"/>
  </r>
  <r>
    <n v="1"/>
    <s v="Deaths"/>
    <n v="35"/>
    <x v="43"/>
    <n v="3"/>
    <s v="Both"/>
    <n v="39"/>
    <s v="0-14 years"/>
    <n v="724"/>
    <s v="Interpersonal violence"/>
    <n v="3"/>
    <s v="Rate"/>
    <x v="27"/>
    <n v="0.25391822832355898"/>
    <n v="0.321664019676005"/>
    <n v="0.197388012591867"/>
  </r>
  <r>
    <n v="1"/>
    <s v="Deaths"/>
    <n v="198"/>
    <x v="134"/>
    <n v="3"/>
    <s v="Both"/>
    <n v="39"/>
    <s v="0-14 years"/>
    <n v="724"/>
    <s v="Interpersonal violence"/>
    <n v="3"/>
    <s v="Rate"/>
    <x v="26"/>
    <n v="1.2012923477703099"/>
    <n v="1.6528593861813701"/>
    <n v="0.85884067846454704"/>
  </r>
  <r>
    <n v="1"/>
    <s v="Deaths"/>
    <n v="147"/>
    <x v="42"/>
    <n v="3"/>
    <s v="Both"/>
    <n v="39"/>
    <s v="0-14 years"/>
    <n v="724"/>
    <s v="Interpersonal violence"/>
    <n v="3"/>
    <s v="Rate"/>
    <x v="24"/>
    <n v="2.89869374724897"/>
    <n v="2.9906165172950301"/>
    <n v="2.8337533208188201"/>
  </r>
  <r>
    <n v="1"/>
    <s v="Deaths"/>
    <n v="191"/>
    <x v="34"/>
    <n v="3"/>
    <s v="Both"/>
    <n v="39"/>
    <s v="0-14 years"/>
    <n v="724"/>
    <s v="Interpersonal violence"/>
    <n v="3"/>
    <s v="Rate"/>
    <x v="25"/>
    <n v="1.8701892198538901"/>
    <n v="2.6744985771024998"/>
    <n v="1.3012106989751799"/>
  </r>
  <r>
    <n v="1"/>
    <s v="Deaths"/>
    <n v="39"/>
    <x v="110"/>
    <n v="3"/>
    <s v="Both"/>
    <n v="39"/>
    <s v="0-14 years"/>
    <n v="724"/>
    <s v="Interpersonal violence"/>
    <n v="3"/>
    <s v="Rate"/>
    <x v="24"/>
    <n v="0.33253973555344801"/>
    <n v="0.44744321849937901"/>
    <n v="0.23998078079957399"/>
  </r>
  <r>
    <n v="1"/>
    <s v="Deaths"/>
    <n v="79"/>
    <x v="31"/>
    <n v="3"/>
    <s v="Both"/>
    <n v="39"/>
    <s v="0-14 years"/>
    <n v="724"/>
    <s v="Interpersonal violence"/>
    <n v="3"/>
    <s v="Rate"/>
    <x v="25"/>
    <n v="0.31538022276768302"/>
    <n v="0.36637200211302301"/>
    <n v="0.25892198056308602"/>
  </r>
  <r>
    <n v="1"/>
    <s v="Deaths"/>
    <n v="305"/>
    <x v="65"/>
    <n v="3"/>
    <s v="Both"/>
    <n v="39"/>
    <s v="0-14 years"/>
    <n v="724"/>
    <s v="Interpersonal violence"/>
    <n v="3"/>
    <s v="Rate"/>
    <x v="27"/>
    <n v="0.40656062344534299"/>
    <n v="0.53081716748280605"/>
    <n v="0.30440217274062198"/>
  </r>
  <r>
    <n v="1"/>
    <s v="Deaths"/>
    <n v="20"/>
    <x v="20"/>
    <n v="3"/>
    <s v="Both"/>
    <n v="39"/>
    <s v="0-14 years"/>
    <n v="724"/>
    <s v="Interpersonal violence"/>
    <n v="3"/>
    <s v="Rate"/>
    <x v="27"/>
    <n v="0.206298723290436"/>
    <n v="0.29872009157436502"/>
    <n v="0.134181549149856"/>
  </r>
  <r>
    <n v="1"/>
    <s v="Deaths"/>
    <n v="202"/>
    <x v="173"/>
    <n v="3"/>
    <s v="Both"/>
    <n v="39"/>
    <s v="0-14 years"/>
    <n v="724"/>
    <s v="Interpersonal violence"/>
    <n v="3"/>
    <s v="Rate"/>
    <x v="23"/>
    <n v="1.133396922442"/>
    <n v="1.6417966476528401"/>
    <n v="0.72242092455129803"/>
  </r>
  <r>
    <n v="1"/>
    <s v="Deaths"/>
    <n v="396"/>
    <x v="54"/>
    <n v="3"/>
    <s v="Both"/>
    <n v="39"/>
    <s v="0-14 years"/>
    <n v="724"/>
    <s v="Interpersonal violence"/>
    <n v="3"/>
    <s v="Rate"/>
    <x v="25"/>
    <n v="0.232133942138673"/>
    <n v="0.32243794202795201"/>
    <n v="0.16495290682427799"/>
  </r>
  <r>
    <n v="1"/>
    <s v="Deaths"/>
    <n v="36"/>
    <x v="38"/>
    <n v="3"/>
    <s v="Both"/>
    <n v="39"/>
    <s v="0-14 years"/>
    <n v="724"/>
    <s v="Interpersonal violence"/>
    <n v="3"/>
    <s v="Rate"/>
    <x v="27"/>
    <n v="0.76533472106143197"/>
    <n v="0.95739011789872097"/>
    <n v="0.60863203535648003"/>
  </r>
  <r>
    <n v="1"/>
    <s v="Deaths"/>
    <n v="146"/>
    <x v="11"/>
    <n v="3"/>
    <s v="Both"/>
    <n v="39"/>
    <s v="0-14 years"/>
    <n v="724"/>
    <s v="Interpersonal violence"/>
    <n v="3"/>
    <s v="Rate"/>
    <x v="27"/>
    <n v="1.1836692234261901"/>
    <n v="1.5519056706298999"/>
    <n v="0.94743445661703896"/>
  </r>
  <r>
    <n v="1"/>
    <s v="Deaths"/>
    <n v="181"/>
    <x v="117"/>
    <n v="3"/>
    <s v="Both"/>
    <n v="39"/>
    <s v="0-14 years"/>
    <n v="724"/>
    <s v="Interpersonal violence"/>
    <n v="3"/>
    <s v="Rate"/>
    <x v="26"/>
    <n v="0.67750718218650496"/>
    <n v="1.0476784819790099"/>
    <n v="0.32834971532930002"/>
  </r>
  <r>
    <n v="1"/>
    <s v="Deaths"/>
    <n v="10"/>
    <x v="164"/>
    <n v="3"/>
    <s v="Both"/>
    <n v="39"/>
    <s v="0-14 years"/>
    <n v="724"/>
    <s v="Interpersonal violence"/>
    <n v="3"/>
    <s v="Rate"/>
    <x v="25"/>
    <n v="0.62422387402121704"/>
    <n v="0.96003821265313105"/>
    <n v="0.385218720941788"/>
  </r>
  <r>
    <n v="1"/>
    <s v="Deaths"/>
    <n v="118"/>
    <x v="123"/>
    <n v="3"/>
    <s v="Both"/>
    <n v="39"/>
    <s v="0-14 years"/>
    <n v="724"/>
    <s v="Interpersonal violence"/>
    <n v="3"/>
    <s v="Rate"/>
    <x v="24"/>
    <n v="1.9052476085894099"/>
    <n v="2.40040369569325"/>
    <n v="1.4554136448925601"/>
  </r>
  <r>
    <n v="1"/>
    <s v="Deaths"/>
    <n v="67"/>
    <x v="22"/>
    <n v="3"/>
    <s v="Both"/>
    <n v="39"/>
    <s v="0-14 years"/>
    <n v="724"/>
    <s v="Interpersonal violence"/>
    <n v="3"/>
    <s v="Rate"/>
    <x v="27"/>
    <n v="0.38808505279876498"/>
    <n v="0.41164216465951498"/>
    <n v="0.35589710800985203"/>
  </r>
  <r>
    <n v="1"/>
    <s v="Deaths"/>
    <n v="74"/>
    <x v="140"/>
    <n v="3"/>
    <s v="Both"/>
    <n v="39"/>
    <s v="0-14 years"/>
    <n v="724"/>
    <s v="Interpersonal violence"/>
    <n v="3"/>
    <s v="Rate"/>
    <x v="25"/>
    <n v="0.12794210435773401"/>
    <n v="0.17035940443404099"/>
    <n v="9.3216495933539006E-2"/>
  </r>
  <r>
    <n v="1"/>
    <s v="Deaths"/>
    <n v="210"/>
    <x v="29"/>
    <n v="3"/>
    <s v="Both"/>
    <n v="39"/>
    <s v="0-14 years"/>
    <n v="724"/>
    <s v="Interpersonal violence"/>
    <n v="3"/>
    <s v="Rate"/>
    <x v="27"/>
    <n v="0.72988187352431899"/>
    <n v="1.1006243946902201"/>
    <n v="0.44771476822916401"/>
  </r>
  <r>
    <n v="1"/>
    <s v="Deaths"/>
    <n v="369"/>
    <x v="148"/>
    <n v="3"/>
    <s v="Both"/>
    <n v="39"/>
    <s v="0-14 years"/>
    <n v="724"/>
    <s v="Interpersonal violence"/>
    <n v="3"/>
    <s v="Rate"/>
    <x v="22"/>
    <n v="2.1755748294447201"/>
    <n v="3.5008743616342102"/>
    <n v="1.30791945362812"/>
  </r>
  <r>
    <n v="1"/>
    <s v="Deaths"/>
    <n v="69"/>
    <x v="105"/>
    <n v="3"/>
    <s v="Both"/>
    <n v="39"/>
    <s v="0-14 years"/>
    <n v="724"/>
    <s v="Interpersonal violence"/>
    <n v="3"/>
    <s v="Rate"/>
    <x v="27"/>
    <n v="0.27407128415154403"/>
    <n v="0.326422605604827"/>
    <n v="0.224531215693965"/>
  </r>
  <r>
    <n v="1"/>
    <s v="Deaths"/>
    <n v="216"/>
    <x v="151"/>
    <n v="3"/>
    <s v="Both"/>
    <n v="39"/>
    <s v="0-14 years"/>
    <n v="724"/>
    <s v="Interpersonal violence"/>
    <n v="3"/>
    <s v="Rate"/>
    <x v="26"/>
    <n v="0.47002545124589701"/>
    <n v="0.75108554524512094"/>
    <n v="0.27692193725758901"/>
  </r>
  <r>
    <n v="1"/>
    <s v="Deaths"/>
    <n v="143"/>
    <x v="23"/>
    <n v="3"/>
    <s v="Both"/>
    <n v="39"/>
    <s v="0-14 years"/>
    <n v="724"/>
    <s v="Interpersonal violence"/>
    <n v="3"/>
    <s v="Rate"/>
    <x v="24"/>
    <n v="4.8413960376817604"/>
    <n v="6.1282863955149596"/>
    <n v="3.6738933349378402"/>
  </r>
  <r>
    <n v="1"/>
    <s v="Deaths"/>
    <n v="165"/>
    <x v="126"/>
    <n v="3"/>
    <s v="Both"/>
    <n v="39"/>
    <s v="0-14 years"/>
    <n v="724"/>
    <s v="Interpersonal violence"/>
    <n v="3"/>
    <s v="Rate"/>
    <x v="24"/>
    <n v="1.5409947796457499"/>
    <n v="2.2466132717299701"/>
    <n v="1.0254852140169699"/>
  </r>
  <r>
    <n v="1"/>
    <s v="Deaths"/>
    <n v="214"/>
    <x v="133"/>
    <n v="3"/>
    <s v="Both"/>
    <n v="39"/>
    <s v="0-14 years"/>
    <n v="724"/>
    <s v="Interpersonal violence"/>
    <n v="3"/>
    <s v="Rate"/>
    <x v="26"/>
    <n v="3.23769305180533"/>
    <n v="4.2586419820908903"/>
    <n v="2.3143006763772598"/>
  </r>
  <r>
    <n v="1"/>
    <s v="Deaths"/>
    <n v="150"/>
    <x v="127"/>
    <n v="3"/>
    <s v="Both"/>
    <n v="39"/>
    <s v="0-14 years"/>
    <n v="724"/>
    <s v="Interpersonal violence"/>
    <n v="3"/>
    <s v="Rate"/>
    <x v="23"/>
    <n v="0.18997210380037"/>
    <n v="0.25205778905828102"/>
    <n v="0.143346466351228"/>
  </r>
  <r>
    <n v="1"/>
    <s v="Deaths"/>
    <n v="210"/>
    <x v="29"/>
    <n v="3"/>
    <s v="Both"/>
    <n v="39"/>
    <s v="0-14 years"/>
    <n v="724"/>
    <s v="Interpersonal violence"/>
    <n v="3"/>
    <s v="Rate"/>
    <x v="25"/>
    <n v="0.79819978368639"/>
    <n v="1.2014368463210701"/>
    <n v="0.50676321616860498"/>
  </r>
  <r>
    <n v="1"/>
    <s v="Deaths"/>
    <n v="163"/>
    <x v="86"/>
    <n v="3"/>
    <s v="Both"/>
    <n v="39"/>
    <s v="0-14 years"/>
    <n v="724"/>
    <s v="Interpersonal violence"/>
    <n v="3"/>
    <s v="Rate"/>
    <x v="24"/>
    <n v="0.79615427264840499"/>
    <n v="0.96989531837486198"/>
    <n v="0.61768725598465302"/>
  </r>
  <r>
    <n v="1"/>
    <s v="Deaths"/>
    <n v="86"/>
    <x v="146"/>
    <n v="3"/>
    <s v="Both"/>
    <n v="39"/>
    <s v="0-14 years"/>
    <n v="724"/>
    <s v="Interpersonal violence"/>
    <n v="3"/>
    <s v="Rate"/>
    <x v="24"/>
    <n v="0.137352538531612"/>
    <n v="0.15051937096422199"/>
    <n v="0.12419604948955899"/>
  </r>
  <r>
    <n v="1"/>
    <s v="Deaths"/>
    <n v="27"/>
    <x v="159"/>
    <n v="3"/>
    <s v="Both"/>
    <n v="39"/>
    <s v="0-14 years"/>
    <n v="724"/>
    <s v="Interpersonal violence"/>
    <n v="3"/>
    <s v="Rate"/>
    <x v="26"/>
    <n v="0.984231110909361"/>
    <n v="1.6046049379721601"/>
    <n v="0.58194079207182903"/>
  </r>
  <r>
    <n v="1"/>
    <s v="Deaths"/>
    <n v="210"/>
    <x v="29"/>
    <n v="3"/>
    <s v="Both"/>
    <n v="39"/>
    <s v="0-14 years"/>
    <n v="724"/>
    <s v="Interpersonal violence"/>
    <n v="3"/>
    <s v="Rate"/>
    <x v="24"/>
    <n v="0.82544061276529401"/>
    <n v="1.25150896593279"/>
    <n v="0.53522978697225398"/>
  </r>
  <r>
    <n v="1"/>
    <s v="Deaths"/>
    <n v="162"/>
    <x v="26"/>
    <n v="3"/>
    <s v="Both"/>
    <n v="39"/>
    <s v="0-14 years"/>
    <n v="724"/>
    <s v="Interpersonal violence"/>
    <n v="3"/>
    <s v="Rate"/>
    <x v="27"/>
    <n v="0.30618875709042997"/>
    <n v="0.46571162183829701"/>
    <n v="0.192867227957851"/>
  </r>
  <r>
    <n v="1"/>
    <s v="Deaths"/>
    <n v="118"/>
    <x v="123"/>
    <n v="3"/>
    <s v="Both"/>
    <n v="39"/>
    <s v="0-14 years"/>
    <n v="724"/>
    <s v="Interpersonal violence"/>
    <n v="3"/>
    <s v="Rate"/>
    <x v="23"/>
    <n v="1.92458715109372"/>
    <n v="2.41113501362002"/>
    <n v="1.4939729238097099"/>
  </r>
  <r>
    <n v="1"/>
    <s v="Deaths"/>
    <n v="35"/>
    <x v="43"/>
    <n v="3"/>
    <s v="Both"/>
    <n v="39"/>
    <s v="0-14 years"/>
    <n v="724"/>
    <s v="Interpersonal violence"/>
    <n v="3"/>
    <s v="Rate"/>
    <x v="24"/>
    <n v="0.34854119797546601"/>
    <n v="0.43524360851841798"/>
    <n v="0.27254148684787999"/>
  </r>
  <r>
    <n v="1"/>
    <s v="Deaths"/>
    <n v="105"/>
    <x v="149"/>
    <n v="3"/>
    <s v="Both"/>
    <n v="39"/>
    <s v="0-14 years"/>
    <n v="724"/>
    <s v="Interpersonal violence"/>
    <n v="3"/>
    <s v="Rate"/>
    <x v="26"/>
    <n v="0.738919555911559"/>
    <n v="0.98797213910708204"/>
    <n v="0.54983205875577101"/>
  </r>
  <r>
    <n v="1"/>
    <s v="Deaths"/>
    <n v="155"/>
    <x v="189"/>
    <n v="3"/>
    <s v="Both"/>
    <n v="39"/>
    <s v="0-14 years"/>
    <n v="724"/>
    <s v="Interpersonal violence"/>
    <n v="3"/>
    <s v="Rate"/>
    <x v="25"/>
    <n v="0.414657480799203"/>
    <n v="0.52987714451914603"/>
    <n v="0.32746929760637999"/>
  </r>
  <r>
    <n v="1"/>
    <s v="Deaths"/>
    <n v="198"/>
    <x v="134"/>
    <n v="3"/>
    <s v="Both"/>
    <n v="39"/>
    <s v="0-14 years"/>
    <n v="724"/>
    <s v="Interpersonal violence"/>
    <n v="3"/>
    <s v="Rate"/>
    <x v="24"/>
    <n v="1.0979338742840801"/>
    <n v="1.5379842352962501"/>
    <n v="0.75710790808642403"/>
  </r>
  <r>
    <n v="1"/>
    <s v="Deaths"/>
    <n v="130"/>
    <x v="15"/>
    <n v="3"/>
    <s v="Both"/>
    <n v="39"/>
    <s v="0-14 years"/>
    <n v="724"/>
    <s v="Interpersonal violence"/>
    <n v="3"/>
    <s v="Rate"/>
    <x v="27"/>
    <n v="2.4947714015798499"/>
    <n v="2.88996503178894"/>
    <n v="2.1448947175942901"/>
  </r>
  <r>
    <n v="1"/>
    <s v="Deaths"/>
    <n v="22"/>
    <x v="115"/>
    <n v="3"/>
    <s v="Both"/>
    <n v="39"/>
    <s v="0-14 years"/>
    <n v="724"/>
    <s v="Interpersonal violence"/>
    <n v="3"/>
    <s v="Rate"/>
    <x v="24"/>
    <n v="1.4491193039888799"/>
    <n v="1.93252174297568"/>
    <n v="1.06188821668702"/>
  </r>
  <r>
    <n v="1"/>
    <s v="Deaths"/>
    <n v="157"/>
    <x v="99"/>
    <n v="3"/>
    <s v="Both"/>
    <n v="39"/>
    <s v="0-14 years"/>
    <n v="724"/>
    <s v="Interpersonal violence"/>
    <n v="3"/>
    <s v="Rate"/>
    <x v="22"/>
    <n v="0.66070338927529604"/>
    <n v="0.94463127173253902"/>
    <n v="0.45816814282054502"/>
  </r>
  <r>
    <n v="1"/>
    <s v="Deaths"/>
    <n v="181"/>
    <x v="117"/>
    <n v="3"/>
    <s v="Both"/>
    <n v="39"/>
    <s v="0-14 years"/>
    <n v="724"/>
    <s v="Interpersonal violence"/>
    <n v="3"/>
    <s v="Rate"/>
    <x v="24"/>
    <n v="0.71824238223691705"/>
    <n v="1.1160813951435999"/>
    <n v="0.37959512058966599"/>
  </r>
  <r>
    <n v="1"/>
    <s v="Deaths"/>
    <n v="214"/>
    <x v="133"/>
    <n v="3"/>
    <s v="Both"/>
    <n v="39"/>
    <s v="0-14 years"/>
    <n v="724"/>
    <s v="Interpersonal violence"/>
    <n v="3"/>
    <s v="Rate"/>
    <x v="24"/>
    <n v="3.1696317778808401"/>
    <n v="4.0874259696837001"/>
    <n v="2.3787625548235898"/>
  </r>
  <r>
    <n v="1"/>
    <s v="Deaths"/>
    <n v="45"/>
    <x v="176"/>
    <n v="3"/>
    <s v="Both"/>
    <n v="39"/>
    <s v="0-14 years"/>
    <n v="724"/>
    <s v="Interpersonal violence"/>
    <n v="3"/>
    <s v="Rate"/>
    <x v="25"/>
    <n v="0.34199377370691197"/>
    <n v="0.40555926598477199"/>
    <n v="0.29393284520002"/>
  </r>
  <r>
    <n v="1"/>
    <s v="Deaths"/>
    <n v="185"/>
    <x v="184"/>
    <n v="3"/>
    <s v="Both"/>
    <n v="39"/>
    <s v="0-14 years"/>
    <n v="724"/>
    <s v="Interpersonal violence"/>
    <n v="3"/>
    <s v="Rate"/>
    <x v="23"/>
    <n v="1.3242428448507"/>
    <n v="2.07581013011868"/>
    <n v="0.76229112366537999"/>
  </r>
  <r>
    <n v="1"/>
    <s v="Deaths"/>
    <n v="87"/>
    <x v="118"/>
    <n v="3"/>
    <s v="Both"/>
    <n v="39"/>
    <s v="0-14 years"/>
    <n v="724"/>
    <s v="Interpersonal violence"/>
    <n v="3"/>
    <s v="Rate"/>
    <x v="24"/>
    <n v="0.36761881275768599"/>
    <n v="0.45098018181023602"/>
    <n v="0.293357129437959"/>
  </r>
  <r>
    <n v="1"/>
    <s v="Deaths"/>
    <n v="173"/>
    <x v="70"/>
    <n v="3"/>
    <s v="Both"/>
    <n v="39"/>
    <s v="0-14 years"/>
    <n v="724"/>
    <s v="Interpersonal violence"/>
    <n v="3"/>
    <s v="Rate"/>
    <x v="25"/>
    <n v="0.90021029287520304"/>
    <n v="1.69019380659716"/>
    <n v="0.43375893955268802"/>
  </r>
  <r>
    <n v="1"/>
    <s v="Deaths"/>
    <n v="182"/>
    <x v="143"/>
    <n v="3"/>
    <s v="Both"/>
    <n v="39"/>
    <s v="0-14 years"/>
    <n v="724"/>
    <s v="Interpersonal violence"/>
    <n v="3"/>
    <s v="Rate"/>
    <x v="26"/>
    <n v="0.78066894896248695"/>
    <n v="1.38528787110591"/>
    <n v="0.27685828075659902"/>
  </r>
  <r>
    <n v="1"/>
    <s v="Deaths"/>
    <n v="75"/>
    <x v="175"/>
    <n v="3"/>
    <s v="Both"/>
    <n v="39"/>
    <s v="0-14 years"/>
    <n v="724"/>
    <s v="Interpersonal violence"/>
    <n v="3"/>
    <s v="Rate"/>
    <x v="26"/>
    <n v="0.48433216040999899"/>
    <n v="0.56052179289696302"/>
    <n v="0.417909030041136"/>
  </r>
  <r>
    <n v="1"/>
    <s v="Deaths"/>
    <n v="101"/>
    <x v="91"/>
    <n v="3"/>
    <s v="Both"/>
    <n v="39"/>
    <s v="0-14 years"/>
    <n v="724"/>
    <s v="Interpersonal violence"/>
    <n v="3"/>
    <s v="Rate"/>
    <x v="27"/>
    <n v="0.451993962883254"/>
    <n v="0.53592407497885997"/>
    <n v="0.37910692283214198"/>
  </r>
  <r>
    <n v="1"/>
    <s v="Deaths"/>
    <n v="66"/>
    <x v="8"/>
    <n v="3"/>
    <s v="Both"/>
    <n v="39"/>
    <s v="0-14 years"/>
    <n v="724"/>
    <s v="Interpersonal violence"/>
    <n v="3"/>
    <s v="Rate"/>
    <x v="25"/>
    <n v="0.534327926917747"/>
    <n v="0.66595081408453705"/>
    <n v="0.43083043886030897"/>
  </r>
  <r>
    <n v="1"/>
    <s v="Deaths"/>
    <n v="102"/>
    <x v="129"/>
    <n v="3"/>
    <s v="Both"/>
    <n v="39"/>
    <s v="0-14 years"/>
    <n v="724"/>
    <s v="Interpersonal violence"/>
    <n v="3"/>
    <s v="Rate"/>
    <x v="23"/>
    <n v="1.8170943214431901"/>
    <n v="1.9374321126890599"/>
    <n v="1.6818741802214501"/>
  </r>
  <r>
    <n v="1"/>
    <s v="Deaths"/>
    <n v="43"/>
    <x v="181"/>
    <n v="3"/>
    <s v="Both"/>
    <n v="39"/>
    <s v="0-14 years"/>
    <n v="724"/>
    <s v="Interpersonal violence"/>
    <n v="3"/>
    <s v="Rate"/>
    <x v="26"/>
    <n v="0.56030300492472196"/>
    <n v="0.74919469233691105"/>
    <n v="0.414437723417937"/>
  </r>
  <r>
    <n v="1"/>
    <s v="Deaths"/>
    <n v="393"/>
    <x v="120"/>
    <n v="3"/>
    <s v="Both"/>
    <n v="39"/>
    <s v="0-14 years"/>
    <n v="724"/>
    <s v="Interpersonal violence"/>
    <n v="3"/>
    <s v="Rate"/>
    <x v="25"/>
    <n v="3.39324376125824"/>
    <n v="4.2474823722909703"/>
    <n v="2.6040808471136798"/>
  </r>
  <r>
    <n v="1"/>
    <s v="Deaths"/>
    <n v="17"/>
    <x v="47"/>
    <n v="3"/>
    <s v="Both"/>
    <n v="39"/>
    <s v="0-14 years"/>
    <n v="724"/>
    <s v="Interpersonal violence"/>
    <n v="3"/>
    <s v="Rate"/>
    <x v="24"/>
    <n v="0.42235941621272999"/>
    <n v="0.55005466170723405"/>
    <n v="0.31015334112017801"/>
  </r>
  <r>
    <n v="1"/>
    <s v="Deaths"/>
    <n v="180"/>
    <x v="78"/>
    <n v="3"/>
    <s v="Both"/>
    <n v="39"/>
    <s v="0-14 years"/>
    <n v="724"/>
    <s v="Interpersonal violence"/>
    <n v="3"/>
    <s v="Rate"/>
    <x v="24"/>
    <n v="1.1780780140067999"/>
    <n v="1.4764011178300001"/>
    <n v="0.93139317954001499"/>
  </r>
  <r>
    <n v="1"/>
    <s v="Deaths"/>
    <n v="175"/>
    <x v="50"/>
    <n v="3"/>
    <s v="Both"/>
    <n v="39"/>
    <s v="0-14 years"/>
    <n v="724"/>
    <s v="Interpersonal violence"/>
    <n v="3"/>
    <s v="Rate"/>
    <x v="24"/>
    <n v="0.38108928210723803"/>
    <n v="0.63881880105770406"/>
    <n v="0.16608208031656099"/>
  </r>
  <r>
    <n v="1"/>
    <s v="Deaths"/>
    <n v="99"/>
    <x v="46"/>
    <n v="3"/>
    <s v="Both"/>
    <n v="39"/>
    <s v="0-14 years"/>
    <n v="724"/>
    <s v="Interpersonal violence"/>
    <n v="3"/>
    <s v="Rate"/>
    <x v="24"/>
    <n v="0.82840881408653899"/>
    <n v="0.98945177277143004"/>
    <n v="0.69476488979631401"/>
  </r>
  <r>
    <n v="1"/>
    <s v="Deaths"/>
    <n v="422"/>
    <x v="30"/>
    <n v="3"/>
    <s v="Both"/>
    <n v="39"/>
    <s v="0-14 years"/>
    <n v="724"/>
    <s v="Interpersonal violence"/>
    <n v="3"/>
    <s v="Rate"/>
    <x v="27"/>
    <n v="2.1018220182170202"/>
    <n v="2.9337255557280102"/>
    <n v="1.48307826600518"/>
  </r>
  <r>
    <n v="1"/>
    <s v="Deaths"/>
    <n v="175"/>
    <x v="50"/>
    <n v="3"/>
    <s v="Both"/>
    <n v="39"/>
    <s v="0-14 years"/>
    <n v="724"/>
    <s v="Interpersonal violence"/>
    <n v="3"/>
    <s v="Rate"/>
    <x v="25"/>
    <n v="0.35745624963921602"/>
    <n v="0.60925011321632605"/>
    <n v="0.15225695201268299"/>
  </r>
  <r>
    <n v="1"/>
    <s v="Deaths"/>
    <n v="102"/>
    <x v="129"/>
    <n v="3"/>
    <s v="Both"/>
    <n v="39"/>
    <s v="0-14 years"/>
    <n v="724"/>
    <s v="Interpersonal violence"/>
    <n v="3"/>
    <s v="Rate"/>
    <x v="24"/>
    <n v="1.79719289284586"/>
    <n v="1.9388023780642201"/>
    <n v="1.6561747258650401"/>
  </r>
  <r>
    <n v="1"/>
    <s v="Deaths"/>
    <n v="59"/>
    <x v="161"/>
    <n v="3"/>
    <s v="Both"/>
    <n v="39"/>
    <s v="0-14 years"/>
    <n v="724"/>
    <s v="Interpersonal violence"/>
    <n v="3"/>
    <s v="Rate"/>
    <x v="26"/>
    <n v="0.56020335502292096"/>
    <n v="0.69851506024499299"/>
    <n v="0.38715515585899501"/>
  </r>
  <r>
    <n v="1"/>
    <s v="Deaths"/>
    <n v="111"/>
    <x v="13"/>
    <n v="3"/>
    <s v="Both"/>
    <n v="39"/>
    <s v="0-14 years"/>
    <n v="724"/>
    <s v="Interpersonal violence"/>
    <n v="3"/>
    <s v="Rate"/>
    <x v="25"/>
    <n v="3.9635031132899901"/>
    <n v="5.2896506884940599"/>
    <n v="2.9001343857548298"/>
  </r>
  <r>
    <n v="1"/>
    <s v="Deaths"/>
    <n v="37"/>
    <x v="108"/>
    <n v="3"/>
    <s v="Both"/>
    <n v="39"/>
    <s v="0-14 years"/>
    <n v="724"/>
    <s v="Interpersonal violence"/>
    <n v="3"/>
    <s v="Rate"/>
    <x v="24"/>
    <n v="0.47051907769999501"/>
    <n v="0.53995729972990902"/>
    <n v="0.41091295279658102"/>
  </r>
  <r>
    <n v="1"/>
    <s v="Deaths"/>
    <n v="201"/>
    <x v="153"/>
    <n v="3"/>
    <s v="Both"/>
    <n v="39"/>
    <s v="0-14 years"/>
    <n v="724"/>
    <s v="Interpersonal violence"/>
    <n v="3"/>
    <s v="Rate"/>
    <x v="23"/>
    <n v="3.7519366528435198"/>
    <n v="5.6277609825107797"/>
    <n v="2.4112410533786002"/>
  </r>
  <r>
    <n v="1"/>
    <s v="Deaths"/>
    <n v="71"/>
    <x v="121"/>
    <n v="3"/>
    <s v="Both"/>
    <n v="39"/>
    <s v="0-14 years"/>
    <n v="724"/>
    <s v="Interpersonal violence"/>
    <n v="3"/>
    <s v="Rate"/>
    <x v="24"/>
    <n v="0.51506418454232406"/>
    <n v="0.58915933251335195"/>
    <n v="0.44904912667230201"/>
  </r>
  <r>
    <n v="1"/>
    <s v="Deaths"/>
    <n v="92"/>
    <x v="203"/>
    <n v="3"/>
    <s v="Both"/>
    <n v="39"/>
    <s v="0-14 years"/>
    <n v="724"/>
    <s v="Interpersonal violence"/>
    <n v="3"/>
    <s v="Rate"/>
    <x v="26"/>
    <n v="0.12650229348713901"/>
    <n v="0.145635638671853"/>
    <n v="0.10946216812764401"/>
  </r>
  <r>
    <n v="1"/>
    <s v="Deaths"/>
    <n v="367"/>
    <x v="155"/>
    <n v="3"/>
    <s v="Both"/>
    <n v="39"/>
    <s v="0-14 years"/>
    <n v="724"/>
    <s v="Interpersonal violence"/>
    <n v="3"/>
    <s v="Rate"/>
    <x v="24"/>
    <n v="0.14605523512494301"/>
    <n v="0.195117014287506"/>
    <n v="0.10743181798757399"/>
  </r>
  <r>
    <n v="1"/>
    <s v="Deaths"/>
    <n v="121"/>
    <x v="167"/>
    <n v="3"/>
    <s v="Both"/>
    <n v="39"/>
    <s v="0-14 years"/>
    <n v="724"/>
    <s v="Interpersonal violence"/>
    <n v="3"/>
    <s v="Rate"/>
    <x v="26"/>
    <n v="1.5461762545306299"/>
    <n v="2.2585408020030999"/>
    <n v="1.0184820676472499"/>
  </r>
  <r>
    <n v="1"/>
    <s v="Deaths"/>
    <n v="136"/>
    <x v="171"/>
    <n v="3"/>
    <s v="Both"/>
    <n v="39"/>
    <s v="0-14 years"/>
    <n v="724"/>
    <s v="Interpersonal violence"/>
    <n v="3"/>
    <s v="Rate"/>
    <x v="26"/>
    <n v="0.84571378234709005"/>
    <n v="1.12134489316839"/>
    <n v="0.62915625729857005"/>
  </r>
  <r>
    <n v="1"/>
    <s v="Deaths"/>
    <n v="83"/>
    <x v="66"/>
    <n v="3"/>
    <s v="Both"/>
    <n v="39"/>
    <s v="0-14 years"/>
    <n v="724"/>
    <s v="Interpersonal violence"/>
    <n v="3"/>
    <s v="Rate"/>
    <x v="27"/>
    <n v="0.23772971434432"/>
    <n v="0.30341320335251099"/>
    <n v="0.18142298477206301"/>
  </r>
  <r>
    <n v="1"/>
    <s v="Deaths"/>
    <n v="24"/>
    <x v="138"/>
    <n v="3"/>
    <s v="Both"/>
    <n v="39"/>
    <s v="0-14 years"/>
    <n v="724"/>
    <s v="Interpersonal violence"/>
    <n v="3"/>
    <s v="Rate"/>
    <x v="24"/>
    <n v="0.690085260484533"/>
    <n v="0.96580434790914604"/>
    <n v="0.470367434471201"/>
  </r>
  <r>
    <n v="1"/>
    <s v="Deaths"/>
    <n v="194"/>
    <x v="53"/>
    <n v="3"/>
    <s v="Both"/>
    <n v="39"/>
    <s v="0-14 years"/>
    <n v="724"/>
    <s v="Interpersonal violence"/>
    <n v="3"/>
    <s v="Rate"/>
    <x v="27"/>
    <n v="4.6762906135131299"/>
    <n v="6.4959054920226196"/>
    <n v="3.3392374522124202"/>
  </r>
  <r>
    <n v="1"/>
    <s v="Deaths"/>
    <n v="48"/>
    <x v="49"/>
    <n v="3"/>
    <s v="Both"/>
    <n v="39"/>
    <s v="0-14 years"/>
    <n v="724"/>
    <s v="Interpersonal violence"/>
    <n v="3"/>
    <s v="Rate"/>
    <x v="25"/>
    <n v="0.42824951310519599"/>
    <n v="0.49906647263738502"/>
    <n v="0.33296678980177002"/>
  </r>
  <r>
    <n v="1"/>
    <s v="Deaths"/>
    <n v="217"/>
    <x v="172"/>
    <n v="3"/>
    <s v="Both"/>
    <n v="39"/>
    <s v="0-14 years"/>
    <n v="724"/>
    <s v="Interpersonal violence"/>
    <n v="3"/>
    <s v="Rate"/>
    <x v="25"/>
    <n v="1.03901007118123"/>
    <n v="1.7253723899026401"/>
    <n v="0.54505623904625899"/>
  </r>
  <r>
    <n v="1"/>
    <s v="Deaths"/>
    <n v="139"/>
    <x v="199"/>
    <n v="3"/>
    <s v="Both"/>
    <n v="39"/>
    <s v="0-14 years"/>
    <n v="724"/>
    <s v="Interpersonal violence"/>
    <n v="3"/>
    <s v="Rate"/>
    <x v="25"/>
    <n v="0.245185527916952"/>
    <n v="0.32503559788568998"/>
    <n v="0.184679898034566"/>
  </r>
  <r>
    <n v="1"/>
    <s v="Deaths"/>
    <n v="215"/>
    <x v="114"/>
    <n v="3"/>
    <s v="Both"/>
    <n v="39"/>
    <s v="0-14 years"/>
    <n v="724"/>
    <s v="Interpersonal violence"/>
    <n v="3"/>
    <s v="Rate"/>
    <x v="26"/>
    <n v="1.8493667932116"/>
    <n v="3.2349136574482502"/>
    <n v="0.809859045931417"/>
  </r>
  <r>
    <n v="1"/>
    <s v="Deaths"/>
    <n v="6"/>
    <x v="125"/>
    <n v="3"/>
    <s v="Both"/>
    <n v="39"/>
    <s v="0-14 years"/>
    <n v="724"/>
    <s v="Interpersonal violence"/>
    <n v="3"/>
    <s v="Rate"/>
    <x v="24"/>
    <n v="0.63478878269370098"/>
    <n v="0.701023973366669"/>
    <n v="0.578205060310921"/>
  </r>
  <r>
    <n v="1"/>
    <s v="Deaths"/>
    <n v="193"/>
    <x v="124"/>
    <n v="3"/>
    <s v="Both"/>
    <n v="39"/>
    <s v="0-14 years"/>
    <n v="724"/>
    <s v="Interpersonal violence"/>
    <n v="3"/>
    <s v="Rate"/>
    <x v="25"/>
    <n v="2.6029800017731302"/>
    <n v="3.6944807768480801"/>
    <n v="1.76980970116471"/>
  </r>
  <r>
    <n v="1"/>
    <s v="Deaths"/>
    <n v="123"/>
    <x v="187"/>
    <n v="3"/>
    <s v="Both"/>
    <n v="39"/>
    <s v="0-14 years"/>
    <n v="724"/>
    <s v="Interpersonal violence"/>
    <n v="3"/>
    <s v="Rate"/>
    <x v="25"/>
    <n v="0.75086701263009503"/>
    <n v="1.0222990550531901"/>
    <n v="0.54451733993816198"/>
  </r>
  <r>
    <n v="1"/>
    <s v="Deaths"/>
    <n v="130"/>
    <x v="15"/>
    <n v="3"/>
    <s v="Both"/>
    <n v="39"/>
    <s v="0-14 years"/>
    <n v="724"/>
    <s v="Interpersonal violence"/>
    <n v="3"/>
    <s v="Rate"/>
    <x v="24"/>
    <n v="2.4183965649594601"/>
    <n v="2.86346507334664"/>
    <n v="2.0674397243674298"/>
  </r>
  <r>
    <n v="1"/>
    <s v="Deaths"/>
    <n v="178"/>
    <x v="18"/>
    <n v="3"/>
    <s v="Both"/>
    <n v="39"/>
    <s v="0-14 years"/>
    <n v="724"/>
    <s v="Interpersonal violence"/>
    <n v="3"/>
    <s v="Rate"/>
    <x v="27"/>
    <n v="2.3560648692142001"/>
    <n v="3.75685455320777"/>
    <n v="1.31639914289439"/>
  </r>
  <r>
    <n v="1"/>
    <s v="Deaths"/>
    <n v="164"/>
    <x v="89"/>
    <n v="3"/>
    <s v="Both"/>
    <n v="39"/>
    <s v="0-14 years"/>
    <n v="724"/>
    <s v="Interpersonal violence"/>
    <n v="3"/>
    <s v="Rate"/>
    <x v="24"/>
    <n v="0.45496946189413601"/>
    <n v="0.65678232240860301"/>
    <n v="0.30131589223468203"/>
  </r>
  <r>
    <n v="1"/>
    <s v="Deaths"/>
    <n v="204"/>
    <x v="186"/>
    <n v="3"/>
    <s v="Both"/>
    <n v="39"/>
    <s v="0-14 years"/>
    <n v="724"/>
    <s v="Interpersonal violence"/>
    <n v="3"/>
    <s v="Rate"/>
    <x v="25"/>
    <n v="2.9048049192773799"/>
    <n v="4.4906566053813401"/>
    <n v="1.8229401252580699"/>
  </r>
  <r>
    <n v="1"/>
    <s v="Deaths"/>
    <n v="22"/>
    <x v="115"/>
    <n v="3"/>
    <s v="Both"/>
    <n v="39"/>
    <s v="0-14 years"/>
    <n v="724"/>
    <s v="Interpersonal violence"/>
    <n v="3"/>
    <s v="Rate"/>
    <x v="27"/>
    <n v="1.3813639956495301"/>
    <n v="1.9634518625159301"/>
    <n v="0.95470703557041303"/>
  </r>
  <r>
    <n v="1"/>
    <s v="Deaths"/>
    <n v="125"/>
    <x v="90"/>
    <n v="3"/>
    <s v="Both"/>
    <n v="39"/>
    <s v="0-14 years"/>
    <n v="724"/>
    <s v="Interpersonal violence"/>
    <n v="3"/>
    <s v="Rate"/>
    <x v="22"/>
    <n v="4.2126696837371496"/>
    <n v="4.8603915409645397"/>
    <n v="3.63201805036047"/>
  </r>
  <r>
    <n v="1"/>
    <s v="Deaths"/>
    <n v="435"/>
    <x v="116"/>
    <n v="3"/>
    <s v="Both"/>
    <n v="39"/>
    <s v="0-14 years"/>
    <n v="724"/>
    <s v="Interpersonal violence"/>
    <n v="3"/>
    <s v="Rate"/>
    <x v="24"/>
    <n v="2.11488492048858"/>
    <n v="3.2854904601335"/>
    <n v="1.11849375478063"/>
  </r>
  <r>
    <n v="1"/>
    <s v="Deaths"/>
    <n v="187"/>
    <x v="178"/>
    <n v="3"/>
    <s v="Both"/>
    <n v="39"/>
    <s v="0-14 years"/>
    <n v="724"/>
    <s v="Interpersonal violence"/>
    <n v="3"/>
    <s v="Rate"/>
    <x v="25"/>
    <n v="3.1976692371846802"/>
    <n v="5.3467690446732297"/>
    <n v="1.92063990251674"/>
  </r>
  <r>
    <n v="1"/>
    <s v="Deaths"/>
    <n v="19"/>
    <x v="9"/>
    <n v="3"/>
    <s v="Both"/>
    <n v="39"/>
    <s v="0-14 years"/>
    <n v="724"/>
    <s v="Interpersonal violence"/>
    <n v="3"/>
    <s v="Rate"/>
    <x v="27"/>
    <n v="0.61629500832301998"/>
    <n v="0.90514215883885296"/>
    <n v="0.33367930864463302"/>
  </r>
  <r>
    <n v="1"/>
    <s v="Deaths"/>
    <n v="114"/>
    <x v="17"/>
    <n v="3"/>
    <s v="Both"/>
    <n v="39"/>
    <s v="0-14 years"/>
    <n v="724"/>
    <s v="Interpersonal violence"/>
    <n v="3"/>
    <s v="Rate"/>
    <x v="24"/>
    <n v="6.4575019306163197"/>
    <n v="9.8920092093565302"/>
    <n v="2.9533858018518799"/>
  </r>
  <r>
    <n v="1"/>
    <s v="Deaths"/>
    <n v="170"/>
    <x v="179"/>
    <n v="3"/>
    <s v="Both"/>
    <n v="39"/>
    <s v="0-14 years"/>
    <n v="724"/>
    <s v="Interpersonal violence"/>
    <n v="3"/>
    <s v="Rate"/>
    <x v="22"/>
    <n v="1.24321049208356"/>
    <n v="2.08178984923856"/>
    <n v="0.72019498492468603"/>
  </r>
  <r>
    <n v="1"/>
    <s v="Deaths"/>
    <n v="18"/>
    <x v="1"/>
    <n v="3"/>
    <s v="Both"/>
    <n v="39"/>
    <s v="0-14 years"/>
    <n v="724"/>
    <s v="Interpersonal violence"/>
    <n v="3"/>
    <s v="Rate"/>
    <x v="25"/>
    <n v="0.66928040789535304"/>
    <n v="0.84100296567231803"/>
    <n v="0.52897849233719096"/>
  </r>
  <r>
    <n v="1"/>
    <s v="Deaths"/>
    <n v="298"/>
    <x v="7"/>
    <n v="3"/>
    <s v="Both"/>
    <n v="39"/>
    <s v="0-14 years"/>
    <n v="724"/>
    <s v="Interpersonal violence"/>
    <n v="3"/>
    <s v="Rate"/>
    <x v="25"/>
    <n v="1.01528818136092"/>
    <n v="1.42744308356723"/>
    <n v="0.69816301343231202"/>
  </r>
  <r>
    <n v="1"/>
    <s v="Deaths"/>
    <n v="83"/>
    <x v="66"/>
    <n v="3"/>
    <s v="Both"/>
    <n v="39"/>
    <s v="0-14 years"/>
    <n v="724"/>
    <s v="Interpersonal violence"/>
    <n v="3"/>
    <s v="Rate"/>
    <x v="25"/>
    <n v="0.216888913627267"/>
    <n v="0.26795841183424102"/>
    <n v="0.17395289754423399"/>
  </r>
  <r>
    <n v="1"/>
    <s v="Deaths"/>
    <n v="160"/>
    <x v="64"/>
    <n v="3"/>
    <s v="Both"/>
    <n v="39"/>
    <s v="0-14 years"/>
    <n v="724"/>
    <s v="Interpersonal violence"/>
    <n v="3"/>
    <s v="Rate"/>
    <x v="25"/>
    <n v="3.0629885229301799"/>
    <n v="4.3202726434370096"/>
    <n v="2.0495070556000998"/>
  </r>
  <r>
    <n v="1"/>
    <s v="Deaths"/>
    <n v="57"/>
    <x v="158"/>
    <n v="3"/>
    <s v="Both"/>
    <n v="39"/>
    <s v="0-14 years"/>
    <n v="724"/>
    <s v="Interpersonal violence"/>
    <n v="3"/>
    <s v="Rate"/>
    <x v="24"/>
    <n v="0.69757917720919105"/>
    <n v="0.857587558274578"/>
    <n v="0.56743954239921202"/>
  </r>
  <r>
    <n v="1"/>
    <s v="Deaths"/>
    <n v="54"/>
    <x v="111"/>
    <n v="3"/>
    <s v="Both"/>
    <n v="39"/>
    <s v="0-14 years"/>
    <n v="724"/>
    <s v="Interpersonal violence"/>
    <n v="3"/>
    <s v="Rate"/>
    <x v="27"/>
    <n v="0.49341073895956999"/>
    <n v="0.61652224100626396"/>
    <n v="0.39962876880329501"/>
  </r>
  <r>
    <n v="1"/>
    <s v="Deaths"/>
    <n v="171"/>
    <x v="183"/>
    <n v="3"/>
    <s v="Both"/>
    <n v="39"/>
    <s v="0-14 years"/>
    <n v="724"/>
    <s v="Interpersonal violence"/>
    <n v="3"/>
    <s v="Rate"/>
    <x v="25"/>
    <n v="1.0299066563489701"/>
    <n v="1.6131022993230899"/>
    <n v="0.64899475470172896"/>
  </r>
  <r>
    <n v="1"/>
    <s v="Deaths"/>
    <n v="26"/>
    <x v="147"/>
    <n v="3"/>
    <s v="Both"/>
    <n v="39"/>
    <s v="0-14 years"/>
    <n v="724"/>
    <s v="Interpersonal violence"/>
    <n v="3"/>
    <s v="Rate"/>
    <x v="26"/>
    <n v="1.5091231828535501"/>
    <n v="2.11157552651588"/>
    <n v="1.0451754916882701"/>
  </r>
  <r>
    <n v="1"/>
    <s v="Deaths"/>
    <n v="6"/>
    <x v="125"/>
    <n v="3"/>
    <s v="Both"/>
    <n v="39"/>
    <s v="0-14 years"/>
    <n v="724"/>
    <s v="Interpersonal violence"/>
    <n v="3"/>
    <s v="Rate"/>
    <x v="27"/>
    <n v="0.540428817263503"/>
    <n v="0.61027105914685298"/>
    <n v="0.47169644540335198"/>
  </r>
  <r>
    <n v="1"/>
    <s v="Deaths"/>
    <n v="152"/>
    <x v="136"/>
    <n v="3"/>
    <s v="Both"/>
    <n v="39"/>
    <s v="0-14 years"/>
    <n v="724"/>
    <s v="Interpersonal violence"/>
    <n v="3"/>
    <s v="Rate"/>
    <x v="26"/>
    <n v="0.13799631204632701"/>
    <n v="0.215784485538693"/>
    <n v="7.5752974447829802E-2"/>
  </r>
  <r>
    <n v="1"/>
    <s v="Deaths"/>
    <n v="168"/>
    <x v="145"/>
    <n v="3"/>
    <s v="Both"/>
    <n v="39"/>
    <s v="0-14 years"/>
    <n v="724"/>
    <s v="Interpersonal violence"/>
    <n v="3"/>
    <s v="Rate"/>
    <x v="26"/>
    <n v="1.2006918185909099"/>
    <n v="2.00058653490004"/>
    <n v="0.58228595425775098"/>
  </r>
  <r>
    <n v="1"/>
    <s v="Deaths"/>
    <n v="216"/>
    <x v="151"/>
    <n v="3"/>
    <s v="Both"/>
    <n v="39"/>
    <s v="0-14 years"/>
    <n v="724"/>
    <s v="Interpersonal violence"/>
    <n v="3"/>
    <s v="Rate"/>
    <x v="24"/>
    <n v="0.462090744779936"/>
    <n v="0.73075208685332804"/>
    <n v="0.27066502571545598"/>
  </r>
  <r>
    <n v="1"/>
    <s v="Deaths"/>
    <n v="8"/>
    <x v="119"/>
    <n v="3"/>
    <s v="Both"/>
    <n v="39"/>
    <s v="0-14 years"/>
    <n v="724"/>
    <s v="Interpersonal violence"/>
    <n v="3"/>
    <s v="Rate"/>
    <x v="24"/>
    <n v="0.368148566351996"/>
    <n v="0.42832595317585598"/>
    <n v="0.31695751674361899"/>
  </r>
  <r>
    <n v="1"/>
    <s v="Deaths"/>
    <n v="130"/>
    <x v="15"/>
    <n v="3"/>
    <s v="Both"/>
    <n v="39"/>
    <s v="0-14 years"/>
    <n v="724"/>
    <s v="Interpersonal violence"/>
    <n v="3"/>
    <s v="Rate"/>
    <x v="25"/>
    <n v="2.3418565872831398"/>
    <n v="2.7770590554457701"/>
    <n v="1.9958948891415"/>
  </r>
  <r>
    <n v="1"/>
    <s v="Deaths"/>
    <n v="123"/>
    <x v="187"/>
    <n v="3"/>
    <s v="Both"/>
    <n v="39"/>
    <s v="0-14 years"/>
    <n v="724"/>
    <s v="Interpersonal violence"/>
    <n v="3"/>
    <s v="Rate"/>
    <x v="26"/>
    <n v="0.73090041525498195"/>
    <n v="1.0128541214140001"/>
    <n v="0.51882677337751204"/>
  </r>
  <r>
    <n v="1"/>
    <s v="Deaths"/>
    <n v="74"/>
    <x v="140"/>
    <n v="3"/>
    <s v="Both"/>
    <n v="39"/>
    <s v="0-14 years"/>
    <n v="724"/>
    <s v="Interpersonal violence"/>
    <n v="3"/>
    <s v="Rate"/>
    <x v="26"/>
    <n v="0.12643247545626801"/>
    <n v="0.168644050365168"/>
    <n v="9.1277545370077207E-2"/>
  </r>
  <r>
    <n v="1"/>
    <s v="Deaths"/>
    <n v="36"/>
    <x v="38"/>
    <n v="3"/>
    <s v="Both"/>
    <n v="39"/>
    <s v="0-14 years"/>
    <n v="724"/>
    <s v="Interpersonal violence"/>
    <n v="3"/>
    <s v="Rate"/>
    <x v="24"/>
    <n v="0.89958265089898104"/>
    <n v="1.10518593777554"/>
    <n v="0.72989049972210396"/>
  </r>
  <r>
    <n v="1"/>
    <s v="Deaths"/>
    <n v="28"/>
    <x v="193"/>
    <n v="3"/>
    <s v="Both"/>
    <n v="39"/>
    <s v="0-14 years"/>
    <n v="724"/>
    <s v="Interpersonal violence"/>
    <n v="3"/>
    <s v="Rate"/>
    <x v="22"/>
    <n v="0.79683805967010302"/>
    <n v="1.0930163384128899"/>
    <n v="0.564767483372134"/>
  </r>
  <r>
    <n v="1"/>
    <s v="Deaths"/>
    <n v="109"/>
    <x v="74"/>
    <n v="3"/>
    <s v="Both"/>
    <n v="39"/>
    <s v="0-14 years"/>
    <n v="724"/>
    <s v="Interpersonal violence"/>
    <n v="3"/>
    <s v="Rate"/>
    <x v="22"/>
    <n v="0.75013408688157901"/>
    <n v="0.864748354188977"/>
    <n v="0.64147745967457304"/>
  </r>
  <r>
    <n v="1"/>
    <s v="Deaths"/>
    <n v="416"/>
    <x v="6"/>
    <n v="3"/>
    <s v="Both"/>
    <n v="39"/>
    <s v="0-14 years"/>
    <n v="724"/>
    <s v="Interpersonal violence"/>
    <n v="3"/>
    <s v="Rate"/>
    <x v="24"/>
    <n v="1.27839688963781"/>
    <n v="1.93937565492532"/>
    <n v="0.82183877513152903"/>
  </r>
  <r>
    <n v="1"/>
    <s v="Deaths"/>
    <n v="146"/>
    <x v="11"/>
    <n v="3"/>
    <s v="Both"/>
    <n v="39"/>
    <s v="0-14 years"/>
    <n v="724"/>
    <s v="Interpersonal violence"/>
    <n v="3"/>
    <s v="Rate"/>
    <x v="24"/>
    <n v="0.78742872671969399"/>
    <n v="1.19602246756385"/>
    <n v="0.54448965118371295"/>
  </r>
  <r>
    <n v="1"/>
    <s v="Deaths"/>
    <n v="148"/>
    <x v="76"/>
    <n v="3"/>
    <s v="Both"/>
    <n v="39"/>
    <s v="0-14 years"/>
    <n v="724"/>
    <s v="Interpersonal violence"/>
    <n v="3"/>
    <s v="Rate"/>
    <x v="27"/>
    <n v="0.219411866913686"/>
    <n v="0.32812272789450397"/>
    <n v="0.14169816083269199"/>
  </r>
  <r>
    <n v="1"/>
    <s v="Deaths"/>
    <n v="13"/>
    <x v="191"/>
    <n v="3"/>
    <s v="Both"/>
    <n v="39"/>
    <s v="0-14 years"/>
    <n v="724"/>
    <s v="Interpersonal violence"/>
    <n v="3"/>
    <s v="Rate"/>
    <x v="25"/>
    <n v="0.223242081157736"/>
    <n v="0.29821544894714802"/>
    <n v="0.16499548174598999"/>
  </r>
  <r>
    <n v="1"/>
    <s v="Deaths"/>
    <n v="213"/>
    <x v="80"/>
    <n v="3"/>
    <s v="Both"/>
    <n v="39"/>
    <s v="0-14 years"/>
    <n v="724"/>
    <s v="Interpersonal violence"/>
    <n v="3"/>
    <s v="Rate"/>
    <x v="25"/>
    <n v="4.01036360455464"/>
    <n v="6.2104545466852796"/>
    <n v="2.4490298553750001"/>
  </r>
  <r>
    <n v="1"/>
    <s v="Deaths"/>
    <n v="149"/>
    <x v="107"/>
    <n v="3"/>
    <s v="Both"/>
    <n v="39"/>
    <s v="0-14 years"/>
    <n v="724"/>
    <s v="Interpersonal violence"/>
    <n v="3"/>
    <s v="Rate"/>
    <x v="27"/>
    <n v="1.99264299318984"/>
    <n v="2.5394842504168702"/>
    <n v="1.5053427695792601"/>
  </r>
  <r>
    <n v="1"/>
    <s v="Deaths"/>
    <n v="23"/>
    <x v="101"/>
    <n v="3"/>
    <s v="Both"/>
    <n v="39"/>
    <s v="0-14 years"/>
    <n v="724"/>
    <s v="Interpersonal violence"/>
    <n v="3"/>
    <s v="Rate"/>
    <x v="24"/>
    <n v="0.96430808058523798"/>
    <n v="1.4473199551895599"/>
    <n v="0.53727951885063896"/>
  </r>
  <r>
    <n v="1"/>
    <s v="Deaths"/>
    <n v="197"/>
    <x v="137"/>
    <n v="3"/>
    <s v="Both"/>
    <n v="39"/>
    <s v="0-14 years"/>
    <n v="724"/>
    <s v="Interpersonal violence"/>
    <n v="3"/>
    <s v="Rate"/>
    <x v="24"/>
    <n v="2.5461102935834399"/>
    <n v="3.6255379892132602"/>
    <n v="1.7611552359982701"/>
  </r>
  <r>
    <n v="1"/>
    <s v="Deaths"/>
    <n v="25"/>
    <x v="144"/>
    <n v="3"/>
    <s v="Both"/>
    <n v="39"/>
    <s v="0-14 years"/>
    <n v="724"/>
    <s v="Interpersonal violence"/>
    <n v="3"/>
    <s v="Rate"/>
    <x v="24"/>
    <n v="1.3777359050004301"/>
    <n v="2.1190394334218801"/>
    <n v="0.72044237620233698"/>
  </r>
  <r>
    <n v="1"/>
    <s v="Deaths"/>
    <n v="20"/>
    <x v="20"/>
    <n v="3"/>
    <s v="Both"/>
    <n v="39"/>
    <s v="0-14 years"/>
    <n v="724"/>
    <s v="Interpersonal violence"/>
    <n v="3"/>
    <s v="Rate"/>
    <x v="25"/>
    <n v="0.21947652393626199"/>
    <n v="0.321770521588367"/>
    <n v="0.14192214833710701"/>
  </r>
  <r>
    <n v="1"/>
    <s v="Deaths"/>
    <n v="162"/>
    <x v="26"/>
    <n v="3"/>
    <s v="Both"/>
    <n v="39"/>
    <s v="0-14 years"/>
    <n v="724"/>
    <s v="Interpersonal violence"/>
    <n v="3"/>
    <s v="Rate"/>
    <x v="25"/>
    <n v="0.325486439406036"/>
    <n v="0.48332784365474601"/>
    <n v="0.214960030295788"/>
  </r>
  <r>
    <n v="1"/>
    <s v="Deaths"/>
    <n v="58"/>
    <x v="152"/>
    <n v="3"/>
    <s v="Both"/>
    <n v="39"/>
    <s v="0-14 years"/>
    <n v="724"/>
    <s v="Interpersonal violence"/>
    <n v="3"/>
    <s v="Rate"/>
    <x v="26"/>
    <n v="0.27807216273268398"/>
    <n v="0.334052640891354"/>
    <n v="0.21854859120028899"/>
  </r>
  <r>
    <n v="1"/>
    <s v="Deaths"/>
    <n v="150"/>
    <x v="127"/>
    <n v="3"/>
    <s v="Both"/>
    <n v="39"/>
    <s v="0-14 years"/>
    <n v="724"/>
    <s v="Interpersonal violence"/>
    <n v="3"/>
    <s v="Rate"/>
    <x v="24"/>
    <n v="0.18599157711616099"/>
    <n v="0.24245272867197001"/>
    <n v="0.14152798185787199"/>
  </r>
  <r>
    <n v="1"/>
    <s v="Deaths"/>
    <n v="91"/>
    <x v="198"/>
    <n v="3"/>
    <s v="Both"/>
    <n v="39"/>
    <s v="0-14 years"/>
    <n v="724"/>
    <s v="Interpersonal violence"/>
    <n v="3"/>
    <s v="Rate"/>
    <x v="26"/>
    <n v="0.43404853943557598"/>
    <n v="0.51711676076263702"/>
    <n v="0.36719103176308399"/>
  </r>
  <r>
    <n v="1"/>
    <s v="Deaths"/>
    <n v="35"/>
    <x v="43"/>
    <n v="3"/>
    <s v="Both"/>
    <n v="39"/>
    <s v="0-14 years"/>
    <n v="724"/>
    <s v="Interpersonal violence"/>
    <n v="3"/>
    <s v="Rate"/>
    <x v="25"/>
    <n v="0.32716446408406502"/>
    <n v="0.40780987750285602"/>
    <n v="0.25477554674586"/>
  </r>
  <r>
    <n v="1"/>
    <s v="Deaths"/>
    <n v="176"/>
    <x v="63"/>
    <n v="3"/>
    <s v="Both"/>
    <n v="39"/>
    <s v="0-14 years"/>
    <n v="724"/>
    <s v="Interpersonal violence"/>
    <n v="3"/>
    <s v="Rate"/>
    <x v="25"/>
    <n v="2.1693042946459902"/>
    <n v="3.2130027187925299"/>
    <n v="1.3038763885526099"/>
  </r>
  <r>
    <n v="1"/>
    <s v="Deaths"/>
    <n v="11"/>
    <x v="139"/>
    <n v="3"/>
    <s v="Both"/>
    <n v="39"/>
    <s v="0-14 years"/>
    <n v="724"/>
    <s v="Interpersonal violence"/>
    <n v="3"/>
    <s v="Rate"/>
    <x v="26"/>
    <n v="0.39909950470432198"/>
    <n v="0.47827914130925903"/>
    <n v="0.32538113004264901"/>
  </r>
  <r>
    <n v="1"/>
    <s v="Deaths"/>
    <n v="376"/>
    <x v="182"/>
    <n v="3"/>
    <s v="Both"/>
    <n v="39"/>
    <s v="0-14 years"/>
    <n v="724"/>
    <s v="Interpersonal violence"/>
    <n v="3"/>
    <s v="Rate"/>
    <x v="26"/>
    <n v="1.1959312795111701"/>
    <n v="1.69811690271695"/>
    <n v="0.84559731348361999"/>
  </r>
  <r>
    <n v="1"/>
    <s v="Deaths"/>
    <n v="85"/>
    <x v="104"/>
    <n v="3"/>
    <s v="Both"/>
    <n v="39"/>
    <s v="0-14 years"/>
    <n v="724"/>
    <s v="Interpersonal violence"/>
    <n v="3"/>
    <s v="Rate"/>
    <x v="27"/>
    <n v="0.34505615142510998"/>
    <n v="0.39867885368453598"/>
    <n v="0.30364895790283303"/>
  </r>
  <r>
    <n v="1"/>
    <s v="Deaths"/>
    <n v="7"/>
    <x v="97"/>
    <n v="3"/>
    <s v="Both"/>
    <n v="39"/>
    <s v="0-14 years"/>
    <n v="724"/>
    <s v="Interpersonal violence"/>
    <n v="3"/>
    <s v="Rate"/>
    <x v="27"/>
    <n v="1.3341052889238401"/>
    <n v="2.1389471483834601"/>
    <n v="0.81642683915544001"/>
  </r>
  <r>
    <n v="1"/>
    <s v="Deaths"/>
    <n v="194"/>
    <x v="53"/>
    <n v="3"/>
    <s v="Both"/>
    <n v="39"/>
    <s v="0-14 years"/>
    <n v="724"/>
    <s v="Interpersonal violence"/>
    <n v="3"/>
    <s v="Rate"/>
    <x v="25"/>
    <n v="4.8893082923805498"/>
    <n v="6.7950475508056503"/>
    <n v="3.4616149053624499"/>
  </r>
  <r>
    <n v="1"/>
    <s v="Deaths"/>
    <n v="76"/>
    <x v="174"/>
    <n v="3"/>
    <s v="Both"/>
    <n v="39"/>
    <s v="0-14 years"/>
    <n v="724"/>
    <s v="Interpersonal violence"/>
    <n v="3"/>
    <s v="Rate"/>
    <x v="26"/>
    <n v="0.53966655989003198"/>
    <n v="0.62352974460653199"/>
    <n v="0.46400678649285798"/>
  </r>
  <r>
    <n v="1"/>
    <s v="Deaths"/>
    <n v="186"/>
    <x v="196"/>
    <n v="3"/>
    <s v="Both"/>
    <n v="39"/>
    <s v="0-14 years"/>
    <n v="724"/>
    <s v="Interpersonal violence"/>
    <n v="3"/>
    <s v="Rate"/>
    <x v="26"/>
    <n v="0.54305753125468903"/>
    <n v="0.731075847444286"/>
    <n v="0.40022575231795599"/>
  </r>
  <r>
    <n v="1"/>
    <s v="Deaths"/>
    <n v="135"/>
    <x v="128"/>
    <n v="3"/>
    <s v="Both"/>
    <n v="39"/>
    <s v="0-14 years"/>
    <n v="724"/>
    <s v="Interpersonal violence"/>
    <n v="3"/>
    <s v="Rate"/>
    <x v="24"/>
    <n v="3.7957879766485498"/>
    <n v="4.2787878692977497"/>
    <n v="3.3336209842786602"/>
  </r>
  <r>
    <n v="1"/>
    <s v="Deaths"/>
    <n v="72"/>
    <x v="156"/>
    <n v="3"/>
    <s v="Both"/>
    <n v="39"/>
    <s v="0-14 years"/>
    <n v="724"/>
    <s v="Interpersonal violence"/>
    <n v="3"/>
    <s v="Rate"/>
    <x v="27"/>
    <n v="0.67608463882713998"/>
    <n v="0.79100889955160902"/>
    <n v="0.58085052559911299"/>
  </r>
  <r>
    <n v="1"/>
    <s v="Deaths"/>
    <n v="61"/>
    <x v="52"/>
    <n v="3"/>
    <s v="Both"/>
    <n v="39"/>
    <s v="0-14 years"/>
    <n v="724"/>
    <s v="Interpersonal violence"/>
    <n v="3"/>
    <s v="Rate"/>
    <x v="25"/>
    <n v="0.78360061395365899"/>
    <n v="0.94801149760053405"/>
    <n v="0.631521801566578"/>
  </r>
  <r>
    <n v="1"/>
    <s v="Deaths"/>
    <n v="50"/>
    <x v="5"/>
    <n v="3"/>
    <s v="Both"/>
    <n v="39"/>
    <s v="0-14 years"/>
    <n v="724"/>
    <s v="Interpersonal violence"/>
    <n v="3"/>
    <s v="Rate"/>
    <x v="25"/>
    <n v="0.52209609434715798"/>
    <n v="0.70892022553438006"/>
    <n v="0.37232717624949302"/>
  </r>
  <r>
    <n v="1"/>
    <s v="Deaths"/>
    <n v="153"/>
    <x v="163"/>
    <n v="3"/>
    <s v="Both"/>
    <n v="39"/>
    <s v="0-14 years"/>
    <n v="724"/>
    <s v="Interpersonal violence"/>
    <n v="3"/>
    <s v="Rate"/>
    <x v="23"/>
    <n v="0.60769269734228004"/>
    <n v="0.86673644227853996"/>
    <n v="0.42631706225645299"/>
  </r>
  <r>
    <n v="1"/>
    <s v="Deaths"/>
    <n v="153"/>
    <x v="163"/>
    <n v="3"/>
    <s v="Both"/>
    <n v="39"/>
    <s v="0-14 years"/>
    <n v="724"/>
    <s v="Interpersonal violence"/>
    <n v="3"/>
    <s v="Rate"/>
    <x v="26"/>
    <n v="0.60446776494144405"/>
    <n v="0.86484281398025198"/>
    <n v="0.40914473992185402"/>
  </r>
  <r>
    <n v="1"/>
    <s v="Deaths"/>
    <n v="349"/>
    <x v="100"/>
    <n v="3"/>
    <s v="Both"/>
    <n v="39"/>
    <s v="0-14 years"/>
    <n v="724"/>
    <s v="Interpersonal violence"/>
    <n v="3"/>
    <s v="Rate"/>
    <x v="27"/>
    <n v="3.1892919324437199"/>
    <n v="4.6895356513844204"/>
    <n v="2.1692958317220401"/>
  </r>
  <r>
    <n v="1"/>
    <s v="Deaths"/>
    <n v="117"/>
    <x v="113"/>
    <n v="3"/>
    <s v="Both"/>
    <n v="39"/>
    <s v="0-14 years"/>
    <n v="724"/>
    <s v="Interpersonal violence"/>
    <n v="3"/>
    <s v="Rate"/>
    <x v="27"/>
    <n v="2.4282790759153698"/>
    <n v="3.1200157326789602"/>
    <n v="1.8420324886983299"/>
  </r>
  <r>
    <n v="1"/>
    <s v="Deaths"/>
    <n v="422"/>
    <x v="30"/>
    <n v="3"/>
    <s v="Both"/>
    <n v="39"/>
    <s v="0-14 years"/>
    <n v="724"/>
    <s v="Interpersonal violence"/>
    <n v="3"/>
    <s v="Rate"/>
    <x v="25"/>
    <n v="2.1616776721251498"/>
    <n v="2.92863721996819"/>
    <n v="1.5929382299839701"/>
  </r>
  <r>
    <n v="1"/>
    <s v="Deaths"/>
    <n v="435"/>
    <x v="116"/>
    <n v="3"/>
    <s v="Both"/>
    <n v="39"/>
    <s v="0-14 years"/>
    <n v="724"/>
    <s v="Interpersonal violence"/>
    <n v="3"/>
    <s v="Rate"/>
    <x v="23"/>
    <n v="2.4109042952945798"/>
    <n v="3.69618224463649"/>
    <n v="1.3541038145517199"/>
  </r>
  <r>
    <n v="1"/>
    <s v="Deaths"/>
    <n v="351"/>
    <x v="130"/>
    <n v="3"/>
    <s v="Both"/>
    <n v="39"/>
    <s v="0-14 years"/>
    <n v="724"/>
    <s v="Interpersonal violence"/>
    <n v="3"/>
    <s v="Rate"/>
    <x v="23"/>
    <n v="0.788295824171242"/>
    <n v="1.01412922274701"/>
    <n v="0.61444966998115702"/>
  </r>
  <r>
    <n v="1"/>
    <s v="Deaths"/>
    <n v="94"/>
    <x v="95"/>
    <n v="3"/>
    <s v="Both"/>
    <n v="39"/>
    <s v="0-14 years"/>
    <n v="724"/>
    <s v="Interpersonal violence"/>
    <n v="3"/>
    <s v="Rate"/>
    <x v="25"/>
    <n v="0.40473054526686097"/>
    <n v="0.464129342832521"/>
    <n v="0.34840610738219902"/>
  </r>
  <r>
    <n v="1"/>
    <s v="Deaths"/>
    <n v="38"/>
    <x v="135"/>
    <n v="3"/>
    <s v="Both"/>
    <n v="39"/>
    <s v="0-14 years"/>
    <n v="724"/>
    <s v="Interpersonal violence"/>
    <n v="3"/>
    <s v="Rate"/>
    <x v="24"/>
    <n v="1.09783563557095"/>
    <n v="1.4298262007699201"/>
    <n v="0.82857450079374295"/>
  </r>
  <r>
    <n v="1"/>
    <s v="Deaths"/>
    <n v="13"/>
    <x v="191"/>
    <n v="3"/>
    <s v="Both"/>
    <n v="39"/>
    <s v="0-14 years"/>
    <n v="724"/>
    <s v="Interpersonal violence"/>
    <n v="3"/>
    <s v="Rate"/>
    <x v="26"/>
    <n v="0.202486758522714"/>
    <n v="0.279389039154402"/>
    <n v="0.14439364134517799"/>
  </r>
  <r>
    <n v="1"/>
    <s v="Deaths"/>
    <n v="67"/>
    <x v="22"/>
    <n v="3"/>
    <s v="Both"/>
    <n v="39"/>
    <s v="0-14 years"/>
    <n v="724"/>
    <s v="Interpersonal violence"/>
    <n v="3"/>
    <s v="Rate"/>
    <x v="25"/>
    <n v="0.42159346825331301"/>
    <n v="0.44814938296412299"/>
    <n v="0.38831292145532498"/>
  </r>
  <r>
    <n v="1"/>
    <s v="Deaths"/>
    <n v="201"/>
    <x v="153"/>
    <n v="3"/>
    <s v="Both"/>
    <n v="39"/>
    <s v="0-14 years"/>
    <n v="724"/>
    <s v="Interpersonal violence"/>
    <n v="3"/>
    <s v="Rate"/>
    <x v="26"/>
    <n v="4.2525161723358798"/>
    <n v="6.37641371943407"/>
    <n v="2.6725644842844201"/>
  </r>
  <r>
    <n v="1"/>
    <s v="Deaths"/>
    <n v="151"/>
    <x v="132"/>
    <n v="3"/>
    <s v="Both"/>
    <n v="39"/>
    <s v="0-14 years"/>
    <n v="724"/>
    <s v="Interpersonal violence"/>
    <n v="3"/>
    <s v="Rate"/>
    <x v="24"/>
    <n v="0.30650277926775898"/>
    <n v="0.431238411424611"/>
    <n v="0.21786373698997"/>
  </r>
  <r>
    <n v="1"/>
    <s v="Deaths"/>
    <n v="107"/>
    <x v="166"/>
    <n v="3"/>
    <s v="Both"/>
    <n v="39"/>
    <s v="0-14 years"/>
    <n v="724"/>
    <s v="Interpersonal violence"/>
    <n v="3"/>
    <s v="Rate"/>
    <x v="26"/>
    <n v="1.42168925995827"/>
    <n v="1.80769560981648"/>
    <n v="1.10560736736747"/>
  </r>
  <r>
    <n v="1"/>
    <s v="Deaths"/>
    <n v="209"/>
    <x v="106"/>
    <n v="3"/>
    <s v="Both"/>
    <n v="39"/>
    <s v="0-14 years"/>
    <n v="724"/>
    <s v="Interpersonal violence"/>
    <n v="3"/>
    <s v="Rate"/>
    <x v="25"/>
    <n v="3.2843874057657301"/>
    <n v="5.3251798824563101"/>
    <n v="1.8721911088960701"/>
  </r>
  <r>
    <n v="1"/>
    <s v="Deaths"/>
    <n v="55"/>
    <x v="122"/>
    <n v="3"/>
    <s v="Both"/>
    <n v="39"/>
    <s v="0-14 years"/>
    <n v="724"/>
    <s v="Interpersonal violence"/>
    <n v="3"/>
    <s v="Rate"/>
    <x v="24"/>
    <n v="0.27089788163928402"/>
    <n v="0.31904187071850798"/>
    <n v="0.21607831694297699"/>
  </r>
  <r>
    <n v="1"/>
    <s v="Deaths"/>
    <n v="201"/>
    <x v="153"/>
    <n v="3"/>
    <s v="Both"/>
    <n v="39"/>
    <s v="0-14 years"/>
    <n v="724"/>
    <s v="Interpersonal violence"/>
    <n v="3"/>
    <s v="Rate"/>
    <x v="24"/>
    <n v="3.8717655636489301"/>
    <n v="5.8917017452314404"/>
    <n v="2.5068198195607301"/>
  </r>
  <r>
    <n v="1"/>
    <s v="Deaths"/>
    <n v="148"/>
    <x v="76"/>
    <n v="3"/>
    <s v="Both"/>
    <n v="39"/>
    <s v="0-14 years"/>
    <n v="724"/>
    <s v="Interpersonal violence"/>
    <n v="3"/>
    <s v="Rate"/>
    <x v="25"/>
    <n v="0.23727679374261701"/>
    <n v="0.33978621272283599"/>
    <n v="0.16315294076828099"/>
  </r>
  <r>
    <n v="1"/>
    <s v="Deaths"/>
    <n v="184"/>
    <x v="141"/>
    <n v="3"/>
    <s v="Both"/>
    <n v="39"/>
    <s v="0-14 years"/>
    <n v="724"/>
    <s v="Interpersonal violence"/>
    <n v="3"/>
    <s v="Rate"/>
    <x v="26"/>
    <n v="2.0576485557947199"/>
    <n v="3.2168739036598"/>
    <n v="1.0674786070146101"/>
  </r>
  <r>
    <n v="1"/>
    <s v="Deaths"/>
    <n v="68"/>
    <x v="36"/>
    <n v="3"/>
    <s v="Both"/>
    <n v="39"/>
    <s v="0-14 years"/>
    <n v="724"/>
    <s v="Interpersonal violence"/>
    <n v="3"/>
    <s v="Rate"/>
    <x v="27"/>
    <n v="0.48837909698958998"/>
    <n v="0.629819017512951"/>
    <n v="0.37072788476471402"/>
  </r>
  <r>
    <n v="1"/>
    <s v="Deaths"/>
    <n v="52"/>
    <x v="51"/>
    <n v="3"/>
    <s v="Both"/>
    <n v="39"/>
    <s v="0-14 years"/>
    <n v="724"/>
    <s v="Interpersonal violence"/>
    <n v="3"/>
    <s v="Rate"/>
    <x v="27"/>
    <n v="0.205602469617297"/>
    <n v="0.23715009293554401"/>
    <n v="0.17762768019734301"/>
  </r>
  <r>
    <n v="1"/>
    <s v="Deaths"/>
    <n v="36"/>
    <x v="38"/>
    <n v="3"/>
    <s v="Both"/>
    <n v="39"/>
    <s v="0-14 years"/>
    <n v="724"/>
    <s v="Interpersonal violence"/>
    <n v="3"/>
    <s v="Rate"/>
    <x v="25"/>
    <n v="0.92821841902580404"/>
    <n v="1.14091994521625"/>
    <n v="0.75235347811278097"/>
  </r>
  <r>
    <n v="1"/>
    <s v="Deaths"/>
    <n v="369"/>
    <x v="148"/>
    <n v="3"/>
    <s v="Both"/>
    <n v="39"/>
    <s v="0-14 years"/>
    <n v="724"/>
    <s v="Interpersonal violence"/>
    <n v="3"/>
    <s v="Rate"/>
    <x v="23"/>
    <n v="2.0674169760499801"/>
    <n v="3.2565807980788999"/>
    <n v="1.2302806619320801"/>
  </r>
  <r>
    <n v="1"/>
    <s v="Deaths"/>
    <n v="320"/>
    <x v="69"/>
    <n v="3"/>
    <s v="Both"/>
    <n v="39"/>
    <s v="0-14 years"/>
    <n v="724"/>
    <s v="Interpersonal violence"/>
    <n v="3"/>
    <s v="Rate"/>
    <x v="24"/>
    <n v="0.17311451188181401"/>
    <n v="0.27256051916372598"/>
    <n v="0.100085492523319"/>
  </r>
  <r>
    <n v="1"/>
    <s v="Deaths"/>
    <n v="11"/>
    <x v="139"/>
    <n v="3"/>
    <s v="Both"/>
    <n v="39"/>
    <s v="0-14 years"/>
    <n v="724"/>
    <s v="Interpersonal violence"/>
    <n v="3"/>
    <s v="Rate"/>
    <x v="23"/>
    <n v="0.43364805634325199"/>
    <n v="0.51871821854172295"/>
    <n v="0.35159549995616102"/>
  </r>
  <r>
    <n v="1"/>
    <s v="Deaths"/>
    <n v="38"/>
    <x v="135"/>
    <n v="3"/>
    <s v="Both"/>
    <n v="39"/>
    <s v="0-14 years"/>
    <n v="724"/>
    <s v="Interpersonal violence"/>
    <n v="3"/>
    <s v="Rate"/>
    <x v="26"/>
    <n v="0.87889958564243498"/>
    <n v="1.1651995633318899"/>
    <n v="0.65512875958036298"/>
  </r>
  <r>
    <n v="1"/>
    <s v="Deaths"/>
    <n v="164"/>
    <x v="89"/>
    <n v="3"/>
    <s v="Both"/>
    <n v="39"/>
    <s v="0-14 years"/>
    <n v="724"/>
    <s v="Interpersonal violence"/>
    <n v="3"/>
    <s v="Rate"/>
    <x v="27"/>
    <n v="0.43525133325995102"/>
    <n v="0.65080146846620301"/>
    <n v="0.27623404539670499"/>
  </r>
  <r>
    <n v="1"/>
    <s v="Deaths"/>
    <n v="416"/>
    <x v="6"/>
    <n v="3"/>
    <s v="Both"/>
    <n v="39"/>
    <s v="0-14 years"/>
    <n v="724"/>
    <s v="Interpersonal violence"/>
    <n v="3"/>
    <s v="Rate"/>
    <x v="25"/>
    <n v="1.2666645504706799"/>
    <n v="1.9663749182368999"/>
    <n v="0.79419484509698901"/>
  </r>
  <r>
    <n v="1"/>
    <s v="Deaths"/>
    <n v="38"/>
    <x v="135"/>
    <n v="3"/>
    <s v="Both"/>
    <n v="39"/>
    <s v="0-14 years"/>
    <n v="724"/>
    <s v="Interpersonal violence"/>
    <n v="3"/>
    <s v="Rate"/>
    <x v="25"/>
    <n v="0.98295365373326504"/>
    <n v="1.2866819215446399"/>
    <n v="0.74812885273342999"/>
  </r>
  <r>
    <n v="1"/>
    <s v="Deaths"/>
    <n v="114"/>
    <x v="17"/>
    <n v="3"/>
    <s v="Both"/>
    <n v="39"/>
    <s v="0-14 years"/>
    <n v="724"/>
    <s v="Interpersonal violence"/>
    <n v="3"/>
    <s v="Rate"/>
    <x v="25"/>
    <n v="6.4615884510963797"/>
    <n v="9.7883949525249196"/>
    <n v="2.94899014263927"/>
  </r>
  <r>
    <n v="1"/>
    <s v="Deaths"/>
    <n v="211"/>
    <x v="27"/>
    <n v="3"/>
    <s v="Both"/>
    <n v="39"/>
    <s v="0-14 years"/>
    <n v="724"/>
    <s v="Interpersonal violence"/>
    <n v="3"/>
    <s v="Rate"/>
    <x v="27"/>
    <n v="4.4937628924683599"/>
    <n v="6.8191482108498196"/>
    <n v="2.8938764518271398"/>
  </r>
  <r>
    <n v="1"/>
    <s v="Deaths"/>
    <n v="116"/>
    <x v="55"/>
    <n v="3"/>
    <s v="Both"/>
    <n v="39"/>
    <s v="0-14 years"/>
    <n v="724"/>
    <s v="Interpersonal violence"/>
    <n v="3"/>
    <s v="Rate"/>
    <x v="27"/>
    <n v="1.78876145278106"/>
    <n v="2.3349508439902"/>
    <n v="1.3716520408700299"/>
  </r>
  <r>
    <n v="1"/>
    <s v="Deaths"/>
    <n v="69"/>
    <x v="105"/>
    <n v="3"/>
    <s v="Both"/>
    <n v="39"/>
    <s v="0-14 years"/>
    <n v="724"/>
    <s v="Interpersonal violence"/>
    <n v="3"/>
    <s v="Rate"/>
    <x v="25"/>
    <n v="0.22521431645966999"/>
    <n v="0.268599838986254"/>
    <n v="0.18480821364959499"/>
  </r>
  <r>
    <n v="1"/>
    <s v="Deaths"/>
    <n v="82"/>
    <x v="10"/>
    <n v="3"/>
    <s v="Both"/>
    <n v="39"/>
    <s v="0-14 years"/>
    <n v="724"/>
    <s v="Interpersonal violence"/>
    <n v="3"/>
    <s v="Rate"/>
    <x v="25"/>
    <n v="0.15374939067135601"/>
    <n v="0.18338498733494801"/>
    <n v="0.130699110600763"/>
  </r>
  <r>
    <n v="1"/>
    <s v="Deaths"/>
    <n v="131"/>
    <x v="24"/>
    <n v="3"/>
    <s v="Both"/>
    <n v="39"/>
    <s v="0-14 years"/>
    <n v="724"/>
    <s v="Interpersonal violence"/>
    <n v="3"/>
    <s v="Rate"/>
    <x v="25"/>
    <n v="1.10168044541021"/>
    <n v="1.38585041804271"/>
    <n v="0.85662434751691896"/>
  </r>
  <r>
    <n v="1"/>
    <s v="Deaths"/>
    <n v="320"/>
    <x v="69"/>
    <n v="3"/>
    <s v="Both"/>
    <n v="39"/>
    <s v="0-14 years"/>
    <n v="724"/>
    <s v="Interpersonal violence"/>
    <n v="3"/>
    <s v="Rate"/>
    <x v="27"/>
    <n v="0.16522918096223299"/>
    <n v="0.26248327616682698"/>
    <n v="9.8076377102156498E-2"/>
  </r>
  <r>
    <n v="1"/>
    <s v="Deaths"/>
    <n v="144"/>
    <x v="77"/>
    <n v="3"/>
    <s v="Both"/>
    <n v="39"/>
    <s v="0-14 years"/>
    <n v="724"/>
    <s v="Interpersonal violence"/>
    <n v="3"/>
    <s v="Rate"/>
    <x v="25"/>
    <n v="1.0577144062119399"/>
    <n v="1.3317042449462"/>
    <n v="0.799825055661053"/>
  </r>
  <r>
    <n v="1"/>
    <s v="Deaths"/>
    <n v="62"/>
    <x v="44"/>
    <n v="3"/>
    <s v="Both"/>
    <n v="39"/>
    <s v="0-14 years"/>
    <n v="724"/>
    <s v="Interpersonal violence"/>
    <n v="3"/>
    <s v="Rate"/>
    <x v="26"/>
    <n v="1.49221278282369"/>
    <n v="1.58055805151713"/>
    <n v="1.41450639455253"/>
  </r>
  <r>
    <n v="1"/>
    <s v="Deaths"/>
    <n v="195"/>
    <x v="33"/>
    <n v="3"/>
    <s v="Both"/>
    <n v="39"/>
    <s v="0-14 years"/>
    <n v="724"/>
    <s v="Interpersonal violence"/>
    <n v="3"/>
    <s v="Rate"/>
    <x v="27"/>
    <n v="2.093941194488"/>
    <n v="2.9200594739066599"/>
    <n v="1.40368081333031"/>
  </r>
  <r>
    <n v="1"/>
    <s v="Deaths"/>
    <n v="45"/>
    <x v="176"/>
    <n v="3"/>
    <s v="Both"/>
    <n v="39"/>
    <s v="0-14 years"/>
    <n v="724"/>
    <s v="Interpersonal violence"/>
    <n v="3"/>
    <s v="Rate"/>
    <x v="26"/>
    <n v="0.34866586975137998"/>
    <n v="0.42021763028516501"/>
    <n v="0.29621361801523899"/>
  </r>
  <r>
    <n v="1"/>
    <s v="Deaths"/>
    <n v="132"/>
    <x v="75"/>
    <n v="3"/>
    <s v="Both"/>
    <n v="39"/>
    <s v="0-14 years"/>
    <n v="724"/>
    <s v="Interpersonal violence"/>
    <n v="3"/>
    <s v="Rate"/>
    <x v="27"/>
    <n v="1.6888658887508501"/>
    <n v="2.1003480232604201"/>
    <n v="1.33299563382248"/>
  </r>
  <r>
    <n v="1"/>
    <s v="Deaths"/>
    <n v="38"/>
    <x v="135"/>
    <n v="3"/>
    <s v="Both"/>
    <n v="39"/>
    <s v="0-14 years"/>
    <n v="724"/>
    <s v="Interpersonal violence"/>
    <n v="3"/>
    <s v="Rate"/>
    <x v="27"/>
    <n v="0.88023266149426305"/>
    <n v="1.1638224869745799"/>
    <n v="0.65045795135561402"/>
  </r>
  <r>
    <n v="1"/>
    <s v="Deaths"/>
    <n v="155"/>
    <x v="189"/>
    <n v="3"/>
    <s v="Both"/>
    <n v="39"/>
    <s v="0-14 years"/>
    <n v="724"/>
    <s v="Interpersonal violence"/>
    <n v="3"/>
    <s v="Rate"/>
    <x v="26"/>
    <n v="0.40914275085709201"/>
    <n v="0.52240855682450504"/>
    <n v="0.32111540680520301"/>
  </r>
  <r>
    <n v="1"/>
    <s v="Deaths"/>
    <n v="46"/>
    <x v="57"/>
    <n v="3"/>
    <s v="Both"/>
    <n v="39"/>
    <s v="0-14 years"/>
    <n v="724"/>
    <s v="Interpersonal violence"/>
    <n v="3"/>
    <s v="Rate"/>
    <x v="26"/>
    <n v="0.25684340961336899"/>
    <n v="0.29497469675817201"/>
    <n v="0.22020424504745401"/>
  </r>
  <r>
    <n v="1"/>
    <s v="Deaths"/>
    <n v="119"/>
    <x v="162"/>
    <n v="3"/>
    <s v="Both"/>
    <n v="39"/>
    <s v="0-14 years"/>
    <n v="724"/>
    <s v="Interpersonal violence"/>
    <n v="3"/>
    <s v="Rate"/>
    <x v="24"/>
    <n v="2.6881241175202"/>
    <n v="3.3740638052930501"/>
    <n v="2.1125002704060001"/>
  </r>
  <r>
    <n v="1"/>
    <s v="Deaths"/>
    <n v="30"/>
    <x v="59"/>
    <n v="3"/>
    <s v="Both"/>
    <n v="39"/>
    <s v="0-14 years"/>
    <n v="724"/>
    <s v="Interpersonal violence"/>
    <n v="3"/>
    <s v="Rate"/>
    <x v="26"/>
    <n v="0.20199638012696999"/>
    <n v="0.29618510153563299"/>
    <n v="0.140194876611344"/>
  </r>
  <r>
    <n v="1"/>
    <s v="Deaths"/>
    <n v="374"/>
    <x v="170"/>
    <n v="3"/>
    <s v="Both"/>
    <n v="39"/>
    <s v="0-14 years"/>
    <n v="724"/>
    <s v="Interpersonal violence"/>
    <n v="3"/>
    <s v="Rate"/>
    <x v="26"/>
    <n v="0.95895655773321897"/>
    <n v="1.49120566063024"/>
    <n v="0.62733634894054702"/>
  </r>
  <r>
    <n v="1"/>
    <s v="Deaths"/>
    <n v="202"/>
    <x v="173"/>
    <n v="3"/>
    <s v="Both"/>
    <n v="39"/>
    <s v="0-14 years"/>
    <n v="724"/>
    <s v="Interpersonal violence"/>
    <n v="3"/>
    <s v="Rate"/>
    <x v="26"/>
    <n v="1.1011902833001601"/>
    <n v="1.68834839435939"/>
    <n v="0.66047933541468895"/>
  </r>
  <r>
    <n v="1"/>
    <s v="Deaths"/>
    <n v="14"/>
    <x v="39"/>
    <n v="3"/>
    <s v="Both"/>
    <n v="39"/>
    <s v="0-14 years"/>
    <n v="724"/>
    <s v="Interpersonal violence"/>
    <n v="3"/>
    <s v="Rate"/>
    <x v="26"/>
    <n v="0.38471704589912398"/>
    <n v="0.53366301654547998"/>
    <n v="0.25664006952895402"/>
  </r>
  <r>
    <n v="1"/>
    <s v="Deaths"/>
    <n v="143"/>
    <x v="23"/>
    <n v="3"/>
    <s v="Both"/>
    <n v="39"/>
    <s v="0-14 years"/>
    <n v="724"/>
    <s v="Interpersonal violence"/>
    <n v="3"/>
    <s v="Rate"/>
    <x v="25"/>
    <n v="4.6028605793765998"/>
    <n v="5.9776546864573703"/>
    <n v="3.44622639626136"/>
  </r>
  <r>
    <n v="1"/>
    <s v="Deaths"/>
    <n v="213"/>
    <x v="80"/>
    <n v="3"/>
    <s v="Both"/>
    <n v="39"/>
    <s v="0-14 years"/>
    <n v="724"/>
    <s v="Interpersonal violence"/>
    <n v="3"/>
    <s v="Rate"/>
    <x v="24"/>
    <n v="3.9699274568624299"/>
    <n v="6.1905236463846602"/>
    <n v="2.4601520882810499"/>
  </r>
  <r>
    <n v="1"/>
    <s v="Deaths"/>
    <n v="78"/>
    <x v="71"/>
    <n v="3"/>
    <s v="Both"/>
    <n v="39"/>
    <s v="0-14 years"/>
    <n v="724"/>
    <s v="Interpersonal violence"/>
    <n v="3"/>
    <s v="Rate"/>
    <x v="26"/>
    <n v="0.30422050643028498"/>
    <n v="0.36219140297728503"/>
    <n v="0.242434097637233"/>
  </r>
  <r>
    <n v="1"/>
    <s v="Deaths"/>
    <n v="95"/>
    <x v="0"/>
    <n v="3"/>
    <s v="Both"/>
    <n v="39"/>
    <s v="0-14 years"/>
    <n v="724"/>
    <s v="Interpersonal violence"/>
    <n v="3"/>
    <s v="Rate"/>
    <x v="26"/>
    <n v="0.21140534231025401"/>
    <n v="0.22712251102234901"/>
    <n v="0.18877543623743201"/>
  </r>
  <r>
    <n v="1"/>
    <s v="Deaths"/>
    <n v="177"/>
    <x v="19"/>
    <n v="3"/>
    <s v="Both"/>
    <n v="39"/>
    <s v="0-14 years"/>
    <n v="724"/>
    <s v="Interpersonal violence"/>
    <n v="3"/>
    <s v="Rate"/>
    <x v="25"/>
    <n v="2.3674078740233302"/>
    <n v="3.8218366126054302"/>
    <n v="1.3882848622375701"/>
  </r>
  <r>
    <n v="1"/>
    <s v="Deaths"/>
    <n v="217"/>
    <x v="172"/>
    <n v="3"/>
    <s v="Both"/>
    <n v="39"/>
    <s v="0-14 years"/>
    <n v="724"/>
    <s v="Interpersonal violence"/>
    <n v="3"/>
    <s v="Rate"/>
    <x v="26"/>
    <n v="1.03361259910693"/>
    <n v="1.7501003934423001"/>
    <n v="0.52979836270094305"/>
  </r>
  <r>
    <n v="1"/>
    <s v="Deaths"/>
    <n v="213"/>
    <x v="80"/>
    <n v="3"/>
    <s v="Both"/>
    <n v="39"/>
    <s v="0-14 years"/>
    <n v="724"/>
    <s v="Interpersonal violence"/>
    <n v="3"/>
    <s v="Rate"/>
    <x v="27"/>
    <n v="4.09180905985618"/>
    <n v="6.7793994411877101"/>
    <n v="2.4577565476638599"/>
  </r>
  <r>
    <n v="1"/>
    <s v="Deaths"/>
    <n v="6"/>
    <x v="125"/>
    <n v="3"/>
    <s v="Both"/>
    <n v="39"/>
    <s v="0-14 years"/>
    <n v="724"/>
    <s v="Interpersonal violence"/>
    <n v="3"/>
    <s v="Rate"/>
    <x v="25"/>
    <n v="0.601299663901669"/>
    <n v="0.669373301313404"/>
    <n v="0.53801546826114599"/>
  </r>
  <r>
    <n v="1"/>
    <s v="Deaths"/>
    <n v="51"/>
    <x v="45"/>
    <n v="3"/>
    <s v="Both"/>
    <n v="39"/>
    <s v="0-14 years"/>
    <n v="724"/>
    <s v="Interpersonal violence"/>
    <n v="3"/>
    <s v="Rate"/>
    <x v="25"/>
    <n v="0.20453598552448499"/>
    <n v="0.22180164088467499"/>
    <n v="0.18376947648150599"/>
  </r>
  <r>
    <n v="1"/>
    <s v="Deaths"/>
    <n v="108"/>
    <x v="180"/>
    <n v="3"/>
    <s v="Both"/>
    <n v="39"/>
    <s v="0-14 years"/>
    <n v="724"/>
    <s v="Interpersonal violence"/>
    <n v="3"/>
    <s v="Rate"/>
    <x v="26"/>
    <n v="2.4837201914934499"/>
    <n v="3.0388646164159501"/>
    <n v="1.9834821343338001"/>
  </r>
  <r>
    <n v="1"/>
    <s v="Deaths"/>
    <n v="136"/>
    <x v="171"/>
    <n v="3"/>
    <s v="Both"/>
    <n v="39"/>
    <s v="0-14 years"/>
    <n v="724"/>
    <s v="Interpersonal violence"/>
    <n v="3"/>
    <s v="Rate"/>
    <x v="24"/>
    <n v="0.93395354566524402"/>
    <n v="1.2089577713444599"/>
    <n v="0.71584082989293796"/>
  </r>
  <r>
    <n v="1"/>
    <s v="Deaths"/>
    <n v="203"/>
    <x v="195"/>
    <n v="3"/>
    <s v="Both"/>
    <n v="39"/>
    <s v="0-14 years"/>
    <n v="724"/>
    <s v="Interpersonal violence"/>
    <n v="3"/>
    <s v="Rate"/>
    <x v="26"/>
    <n v="2.9977815737215301"/>
    <n v="4.3928865253637799"/>
    <n v="2.0073052187759899"/>
  </r>
  <r>
    <n v="1"/>
    <s v="Deaths"/>
    <n v="139"/>
    <x v="199"/>
    <n v="3"/>
    <s v="Both"/>
    <n v="39"/>
    <s v="0-14 years"/>
    <n v="724"/>
    <s v="Interpersonal violence"/>
    <n v="3"/>
    <s v="Rate"/>
    <x v="26"/>
    <n v="0.23299490369315901"/>
    <n v="0.31153066607059898"/>
    <n v="0.17253311653740799"/>
  </r>
  <r>
    <n v="1"/>
    <s v="Deaths"/>
    <n v="22"/>
    <x v="115"/>
    <n v="3"/>
    <s v="Both"/>
    <n v="39"/>
    <s v="0-14 years"/>
    <n v="724"/>
    <s v="Interpersonal violence"/>
    <n v="3"/>
    <s v="Rate"/>
    <x v="26"/>
    <n v="1.4184076156580101"/>
    <n v="1.98004930534878"/>
    <n v="0.98273618911424199"/>
  </r>
  <r>
    <n v="1"/>
    <s v="Deaths"/>
    <n v="89"/>
    <x v="188"/>
    <n v="3"/>
    <s v="Both"/>
    <n v="39"/>
    <s v="0-14 years"/>
    <n v="724"/>
    <s v="Interpersonal violence"/>
    <n v="3"/>
    <s v="Rate"/>
    <x v="23"/>
    <n v="0.342654826404303"/>
    <n v="0.39460733652017099"/>
    <n v="0.28942626437757202"/>
  </r>
  <r>
    <n v="1"/>
    <s v="Deaths"/>
    <n v="180"/>
    <x v="78"/>
    <n v="3"/>
    <s v="Both"/>
    <n v="39"/>
    <s v="0-14 years"/>
    <n v="724"/>
    <s v="Interpersonal violence"/>
    <n v="3"/>
    <s v="Rate"/>
    <x v="27"/>
    <n v="1.04572878532461"/>
    <n v="1.39190638241551"/>
    <n v="0.77532484133976098"/>
  </r>
  <r>
    <n v="1"/>
    <s v="Deaths"/>
    <n v="7"/>
    <x v="97"/>
    <n v="3"/>
    <s v="Both"/>
    <n v="39"/>
    <s v="0-14 years"/>
    <n v="724"/>
    <s v="Interpersonal violence"/>
    <n v="3"/>
    <s v="Rate"/>
    <x v="24"/>
    <n v="1.4690288842458901"/>
    <n v="2.2521370980584701"/>
    <n v="0.93799697609078803"/>
  </r>
  <r>
    <n v="1"/>
    <s v="Deaths"/>
    <n v="69"/>
    <x v="105"/>
    <n v="3"/>
    <s v="Both"/>
    <n v="39"/>
    <s v="0-14 years"/>
    <n v="724"/>
    <s v="Interpersonal violence"/>
    <n v="3"/>
    <s v="Rate"/>
    <x v="24"/>
    <n v="0.23060202994374299"/>
    <n v="0.27099770606323298"/>
    <n v="0.18778656278515399"/>
  </r>
  <r>
    <n v="1"/>
    <s v="Deaths"/>
    <n v="204"/>
    <x v="186"/>
    <n v="3"/>
    <s v="Both"/>
    <n v="39"/>
    <s v="0-14 years"/>
    <n v="724"/>
    <s v="Interpersonal violence"/>
    <n v="3"/>
    <s v="Rate"/>
    <x v="26"/>
    <n v="2.9054748090924098"/>
    <n v="4.4556578260227804"/>
    <n v="1.82912856567504"/>
  </r>
  <r>
    <n v="1"/>
    <s v="Deaths"/>
    <n v="121"/>
    <x v="167"/>
    <n v="3"/>
    <s v="Both"/>
    <n v="39"/>
    <s v="0-14 years"/>
    <n v="724"/>
    <s v="Interpersonal violence"/>
    <n v="3"/>
    <s v="Rate"/>
    <x v="23"/>
    <n v="1.6863293808583999"/>
    <n v="2.3595540778265298"/>
    <n v="1.1529120495640299"/>
  </r>
  <r>
    <n v="1"/>
    <s v="Deaths"/>
    <n v="380"/>
    <x v="192"/>
    <n v="3"/>
    <s v="Both"/>
    <n v="39"/>
    <s v="0-14 years"/>
    <n v="724"/>
    <s v="Interpersonal violence"/>
    <n v="3"/>
    <s v="Rate"/>
    <x v="22"/>
    <n v="1.79170422656207"/>
    <n v="2.4582468515340898"/>
    <n v="1.2721260973847901"/>
  </r>
  <r>
    <n v="1"/>
    <s v="Deaths"/>
    <n v="178"/>
    <x v="18"/>
    <n v="3"/>
    <s v="Both"/>
    <n v="39"/>
    <s v="0-14 years"/>
    <n v="724"/>
    <s v="Interpersonal violence"/>
    <n v="3"/>
    <s v="Rate"/>
    <x v="24"/>
    <n v="2.3820733538411298"/>
    <n v="3.6994853955774798"/>
    <n v="1.4299382526272"/>
  </r>
  <r>
    <n v="1"/>
    <s v="Deaths"/>
    <n v="98"/>
    <x v="12"/>
    <n v="3"/>
    <s v="Both"/>
    <n v="39"/>
    <s v="0-14 years"/>
    <n v="724"/>
    <s v="Interpersonal violence"/>
    <n v="3"/>
    <s v="Rate"/>
    <x v="24"/>
    <n v="0.87598939905358697"/>
    <n v="0.99824364052012204"/>
    <n v="0.76120093456591098"/>
  </r>
  <r>
    <n v="1"/>
    <s v="Deaths"/>
    <n v="29"/>
    <x v="190"/>
    <n v="3"/>
    <s v="Both"/>
    <n v="39"/>
    <s v="0-14 years"/>
    <n v="724"/>
    <s v="Interpersonal violence"/>
    <n v="3"/>
    <s v="Rate"/>
    <x v="25"/>
    <n v="0.37677142225530402"/>
    <n v="0.60450849508243798"/>
    <n v="0.25228383161411799"/>
  </r>
  <r>
    <n v="1"/>
    <s v="Deaths"/>
    <n v="105"/>
    <x v="149"/>
    <n v="3"/>
    <s v="Both"/>
    <n v="39"/>
    <s v="0-14 years"/>
    <n v="724"/>
    <s v="Interpersonal violence"/>
    <n v="3"/>
    <s v="Rate"/>
    <x v="23"/>
    <n v="0.84504058752670397"/>
    <n v="1.0966698170104301"/>
    <n v="0.64846070073767703"/>
  </r>
  <r>
    <n v="1"/>
    <s v="Deaths"/>
    <n v="6"/>
    <x v="125"/>
    <n v="3"/>
    <s v="Both"/>
    <n v="39"/>
    <s v="0-14 years"/>
    <n v="724"/>
    <s v="Interpersonal violence"/>
    <n v="3"/>
    <s v="Rate"/>
    <x v="26"/>
    <n v="0.57897888396182196"/>
    <n v="0.65032669701855905"/>
    <n v="0.514720858933291"/>
  </r>
  <r>
    <n v="1"/>
    <s v="Deaths"/>
    <n v="212"/>
    <x v="60"/>
    <n v="3"/>
    <s v="Both"/>
    <n v="39"/>
    <s v="0-14 years"/>
    <n v="724"/>
    <s v="Interpersonal violence"/>
    <n v="3"/>
    <s v="Rate"/>
    <x v="27"/>
    <n v="1.39280824190319"/>
    <n v="2.2603646851497698"/>
    <n v="0.75030906675449904"/>
  </r>
  <r>
    <n v="1"/>
    <s v="Deaths"/>
    <n v="29"/>
    <x v="190"/>
    <n v="3"/>
    <s v="Both"/>
    <n v="39"/>
    <s v="0-14 years"/>
    <n v="724"/>
    <s v="Interpersonal violence"/>
    <n v="3"/>
    <s v="Rate"/>
    <x v="26"/>
    <n v="0.37424205794965298"/>
    <n v="0.58682246065087595"/>
    <n v="0.24548422794858199"/>
  </r>
  <r>
    <n v="1"/>
    <s v="Deaths"/>
    <n v="57"/>
    <x v="158"/>
    <n v="3"/>
    <s v="Both"/>
    <n v="39"/>
    <s v="0-14 years"/>
    <n v="724"/>
    <s v="Interpersonal violence"/>
    <n v="3"/>
    <s v="Rate"/>
    <x v="27"/>
    <n v="0.63995366023571698"/>
    <n v="0.84607650163977099"/>
    <n v="0.48300755389434302"/>
  </r>
  <r>
    <n v="1"/>
    <s v="Deaths"/>
    <n v="156"/>
    <x v="72"/>
    <n v="3"/>
    <s v="Both"/>
    <n v="39"/>
    <s v="0-14 years"/>
    <n v="724"/>
    <s v="Interpersonal violence"/>
    <n v="3"/>
    <s v="Rate"/>
    <x v="26"/>
    <n v="0.12650391655700599"/>
    <n v="0.19283172685748401"/>
    <n v="7.9817645850865204E-2"/>
  </r>
  <r>
    <n v="1"/>
    <s v="Deaths"/>
    <n v="133"/>
    <x v="94"/>
    <n v="3"/>
    <s v="Both"/>
    <n v="39"/>
    <s v="0-14 years"/>
    <n v="724"/>
    <s v="Interpersonal violence"/>
    <n v="3"/>
    <s v="Rate"/>
    <x v="27"/>
    <n v="3.76346069508419"/>
    <n v="4.9996073422634497"/>
    <n v="2.8593044193372599"/>
  </r>
  <r>
    <n v="1"/>
    <s v="Deaths"/>
    <n v="126"/>
    <x v="109"/>
    <n v="3"/>
    <s v="Both"/>
    <n v="39"/>
    <s v="0-14 years"/>
    <n v="724"/>
    <s v="Interpersonal violence"/>
    <n v="3"/>
    <s v="Rate"/>
    <x v="26"/>
    <n v="1.1421660007083001"/>
    <n v="1.3591798490525899"/>
    <n v="0.94883696980870802"/>
  </r>
  <r>
    <n v="1"/>
    <s v="Deaths"/>
    <n v="385"/>
    <x v="88"/>
    <n v="3"/>
    <s v="Both"/>
    <n v="39"/>
    <s v="0-14 years"/>
    <n v="724"/>
    <s v="Interpersonal violence"/>
    <n v="3"/>
    <s v="Rate"/>
    <x v="25"/>
    <n v="0.83026281808955804"/>
    <n v="0.972612137363561"/>
    <n v="0.69813187138655597"/>
  </r>
  <r>
    <n v="1"/>
    <s v="Deaths"/>
    <n v="200"/>
    <x v="168"/>
    <n v="3"/>
    <s v="Both"/>
    <n v="39"/>
    <s v="0-14 years"/>
    <n v="724"/>
    <s v="Interpersonal violence"/>
    <n v="3"/>
    <s v="Rate"/>
    <x v="24"/>
    <n v="3.0271460547051099"/>
    <n v="4.6519603656215303"/>
    <n v="1.92676816592328"/>
  </r>
  <r>
    <n v="1"/>
    <s v="Deaths"/>
    <n v="34"/>
    <x v="4"/>
    <n v="3"/>
    <s v="Both"/>
    <n v="39"/>
    <s v="0-14 years"/>
    <n v="724"/>
    <s v="Interpersonal violence"/>
    <n v="3"/>
    <s v="Rate"/>
    <x v="25"/>
    <n v="0.47550197974555303"/>
    <n v="0.65356462356663503"/>
    <n v="0.34375400364372299"/>
  </r>
  <r>
    <n v="1"/>
    <s v="Deaths"/>
    <n v="140"/>
    <x v="185"/>
    <n v="3"/>
    <s v="Both"/>
    <n v="39"/>
    <s v="0-14 years"/>
    <n v="724"/>
    <s v="Interpersonal violence"/>
    <n v="3"/>
    <s v="Rate"/>
    <x v="26"/>
    <n v="0.77983369717370699"/>
    <n v="1.0174249248865901"/>
    <n v="0.57922876637855303"/>
  </r>
  <r>
    <n v="1"/>
    <s v="Deaths"/>
    <n v="151"/>
    <x v="132"/>
    <n v="3"/>
    <s v="Both"/>
    <n v="39"/>
    <s v="0-14 years"/>
    <n v="724"/>
    <s v="Interpersonal violence"/>
    <n v="3"/>
    <s v="Rate"/>
    <x v="27"/>
    <n v="0.23712269354292501"/>
    <n v="0.33827996568794999"/>
    <n v="0.16661651363115801"/>
  </r>
  <r>
    <n v="1"/>
    <s v="Deaths"/>
    <n v="181"/>
    <x v="117"/>
    <n v="3"/>
    <s v="Both"/>
    <n v="39"/>
    <s v="0-14 years"/>
    <n v="724"/>
    <s v="Interpersonal violence"/>
    <n v="3"/>
    <s v="Rate"/>
    <x v="27"/>
    <n v="0.67053866077249402"/>
    <n v="1.0391814223787199"/>
    <n v="0.32201652500945599"/>
  </r>
  <r>
    <n v="1"/>
    <s v="Deaths"/>
    <n v="84"/>
    <x v="35"/>
    <n v="3"/>
    <s v="Both"/>
    <n v="39"/>
    <s v="0-14 years"/>
    <n v="724"/>
    <s v="Interpersonal violence"/>
    <n v="3"/>
    <s v="Rate"/>
    <x v="27"/>
    <n v="0.11553085149044399"/>
    <n v="0.14041054193091501"/>
    <n v="9.5013543521663801E-2"/>
  </r>
  <r>
    <n v="1"/>
    <s v="Deaths"/>
    <n v="115"/>
    <x v="40"/>
    <n v="3"/>
    <s v="Both"/>
    <n v="39"/>
    <s v="0-14 years"/>
    <n v="724"/>
    <s v="Interpersonal violence"/>
    <n v="3"/>
    <s v="Rate"/>
    <x v="25"/>
    <n v="1.3757093342659299"/>
    <n v="1.7269978162125501"/>
    <n v="1.07932714416735"/>
  </r>
  <r>
    <n v="1"/>
    <s v="Deaths"/>
    <n v="218"/>
    <x v="157"/>
    <n v="3"/>
    <s v="Both"/>
    <n v="39"/>
    <s v="0-14 years"/>
    <n v="724"/>
    <s v="Interpersonal violence"/>
    <n v="3"/>
    <s v="Rate"/>
    <x v="26"/>
    <n v="1.90963172766934"/>
    <n v="2.8862906067015999"/>
    <n v="1.2483652825743199"/>
  </r>
  <r>
    <n v="1"/>
    <s v="Deaths"/>
    <n v="86"/>
    <x v="146"/>
    <n v="3"/>
    <s v="Both"/>
    <n v="39"/>
    <s v="0-14 years"/>
    <n v="724"/>
    <s v="Interpersonal violence"/>
    <n v="3"/>
    <s v="Rate"/>
    <x v="27"/>
    <n v="0.129070779746426"/>
    <n v="0.140550795062964"/>
    <n v="0.116062389864558"/>
  </r>
  <r>
    <n v="1"/>
    <s v="Deaths"/>
    <n v="119"/>
    <x v="162"/>
    <n v="3"/>
    <s v="Both"/>
    <n v="39"/>
    <s v="0-14 years"/>
    <n v="724"/>
    <s v="Interpersonal violence"/>
    <n v="3"/>
    <s v="Rate"/>
    <x v="27"/>
    <n v="2.4985613525703698"/>
    <n v="3.2261678632015598"/>
    <n v="1.8617721936671401"/>
  </r>
  <r>
    <n v="1"/>
    <s v="Deaths"/>
    <n v="179"/>
    <x v="96"/>
    <n v="3"/>
    <s v="Both"/>
    <n v="39"/>
    <s v="0-14 years"/>
    <n v="724"/>
    <s v="Interpersonal violence"/>
    <n v="3"/>
    <s v="Rate"/>
    <x v="25"/>
    <n v="1.66564207828926"/>
    <n v="2.1747305840515798"/>
    <n v="1.19857617279219"/>
  </r>
  <r>
    <n v="1"/>
    <s v="Deaths"/>
    <n v="173"/>
    <x v="70"/>
    <n v="3"/>
    <s v="Both"/>
    <n v="39"/>
    <s v="0-14 years"/>
    <n v="724"/>
    <s v="Interpersonal violence"/>
    <n v="3"/>
    <s v="Rate"/>
    <x v="26"/>
    <n v="0.88891156226352697"/>
    <n v="1.64567588159008"/>
    <n v="0.417772377175059"/>
  </r>
  <r>
    <n v="1"/>
    <s v="Deaths"/>
    <n v="168"/>
    <x v="145"/>
    <n v="3"/>
    <s v="Both"/>
    <n v="39"/>
    <s v="0-14 years"/>
    <n v="724"/>
    <s v="Interpersonal violence"/>
    <n v="3"/>
    <s v="Rate"/>
    <x v="24"/>
    <n v="1.32234728866068"/>
    <n v="2.1395673884937598"/>
    <n v="0.70560424700386803"/>
  </r>
  <r>
    <n v="1"/>
    <s v="Deaths"/>
    <n v="54"/>
    <x v="111"/>
    <n v="3"/>
    <s v="Both"/>
    <n v="39"/>
    <s v="0-14 years"/>
    <n v="724"/>
    <s v="Interpersonal violence"/>
    <n v="3"/>
    <s v="Rate"/>
    <x v="26"/>
    <n v="0.51400350217788504"/>
    <n v="0.61601600147555002"/>
    <n v="0.43131028171686298"/>
  </r>
  <r>
    <n v="1"/>
    <s v="Deaths"/>
    <n v="20"/>
    <x v="20"/>
    <n v="3"/>
    <s v="Both"/>
    <n v="39"/>
    <s v="0-14 years"/>
    <n v="724"/>
    <s v="Interpersonal violence"/>
    <n v="3"/>
    <s v="Rate"/>
    <x v="24"/>
    <n v="0.22029902408100399"/>
    <n v="0.31669314215210798"/>
    <n v="0.13852525630245699"/>
  </r>
  <r>
    <n v="1"/>
    <s v="Deaths"/>
    <n v="25"/>
    <x v="144"/>
    <n v="3"/>
    <s v="Both"/>
    <n v="39"/>
    <s v="0-14 years"/>
    <n v="724"/>
    <s v="Interpersonal violence"/>
    <n v="3"/>
    <s v="Rate"/>
    <x v="27"/>
    <n v="1.3494953466723401"/>
    <n v="2.1028010064287401"/>
    <n v="0.49669710476682699"/>
  </r>
  <r>
    <n v="1"/>
    <s v="Deaths"/>
    <n v="184"/>
    <x v="141"/>
    <n v="3"/>
    <s v="Both"/>
    <n v="39"/>
    <s v="0-14 years"/>
    <n v="724"/>
    <s v="Interpersonal violence"/>
    <n v="3"/>
    <s v="Rate"/>
    <x v="24"/>
    <n v="2.1663867702307802"/>
    <n v="3.2776184688104402"/>
    <n v="1.2098749756382401"/>
  </r>
  <r>
    <n v="1"/>
    <s v="Deaths"/>
    <n v="102"/>
    <x v="129"/>
    <n v="3"/>
    <s v="Both"/>
    <n v="39"/>
    <s v="0-14 years"/>
    <n v="724"/>
    <s v="Interpersonal violence"/>
    <n v="3"/>
    <s v="Rate"/>
    <x v="25"/>
    <n v="1.87711750681483"/>
    <n v="2.00310276193437"/>
    <n v="1.7437835433845701"/>
  </r>
  <r>
    <n v="1"/>
    <s v="Deaths"/>
    <n v="93"/>
    <x v="79"/>
    <n v="3"/>
    <s v="Both"/>
    <n v="39"/>
    <s v="0-14 years"/>
    <n v="724"/>
    <s v="Interpersonal violence"/>
    <n v="3"/>
    <s v="Rate"/>
    <x v="22"/>
    <n v="0.38089229977254602"/>
    <n v="0.42683289390882401"/>
    <n v="0.32271671270028701"/>
  </r>
  <r>
    <n v="1"/>
    <s v="Deaths"/>
    <n v="141"/>
    <x v="103"/>
    <n v="3"/>
    <s v="Both"/>
    <n v="39"/>
    <s v="0-14 years"/>
    <n v="724"/>
    <s v="Interpersonal violence"/>
    <n v="3"/>
    <s v="Rate"/>
    <x v="22"/>
    <n v="0.15870018692978899"/>
    <n v="0.20848777122782799"/>
    <n v="0.117312819765533"/>
  </r>
  <r>
    <n v="1"/>
    <s v="Deaths"/>
    <n v="164"/>
    <x v="89"/>
    <n v="3"/>
    <s v="Both"/>
    <n v="39"/>
    <s v="0-14 years"/>
    <n v="724"/>
    <s v="Interpersonal violence"/>
    <n v="3"/>
    <s v="Rate"/>
    <x v="26"/>
    <n v="0.44617398625921401"/>
    <n v="0.64759191372451097"/>
    <n v="0.28761057913001697"/>
  </r>
  <r>
    <n v="1"/>
    <s v="Deaths"/>
    <n v="110"/>
    <x v="87"/>
    <n v="3"/>
    <s v="Both"/>
    <n v="39"/>
    <s v="0-14 years"/>
    <n v="724"/>
    <s v="Interpersonal violence"/>
    <n v="3"/>
    <s v="Rate"/>
    <x v="25"/>
    <n v="1.74365020860234"/>
    <n v="2.2672947914127599"/>
    <n v="1.2669518817429299"/>
  </r>
  <r>
    <n v="1"/>
    <s v="Deaths"/>
    <n v="148"/>
    <x v="76"/>
    <n v="3"/>
    <s v="Both"/>
    <n v="39"/>
    <s v="0-14 years"/>
    <n v="724"/>
    <s v="Interpersonal violence"/>
    <n v="3"/>
    <s v="Rate"/>
    <x v="26"/>
    <n v="0.229469010861022"/>
    <n v="0.33627675555642"/>
    <n v="0.15323261995284199"/>
  </r>
  <r>
    <n v="1"/>
    <s v="Deaths"/>
    <n v="47"/>
    <x v="131"/>
    <n v="3"/>
    <s v="Both"/>
    <n v="39"/>
    <s v="0-14 years"/>
    <n v="724"/>
    <s v="Interpersonal violence"/>
    <n v="3"/>
    <s v="Rate"/>
    <x v="26"/>
    <n v="0.30179514171346999"/>
    <n v="0.35393454764674598"/>
    <n v="0.25279101743860299"/>
  </r>
  <r>
    <n v="1"/>
    <s v="Deaths"/>
    <n v="86"/>
    <x v="146"/>
    <n v="3"/>
    <s v="Both"/>
    <n v="39"/>
    <s v="0-14 years"/>
    <n v="724"/>
    <s v="Interpersonal violence"/>
    <n v="3"/>
    <s v="Rate"/>
    <x v="25"/>
    <n v="0.13007200828698701"/>
    <n v="0.141690302870599"/>
    <n v="0.11831204815393501"/>
  </r>
  <r>
    <n v="1"/>
    <s v="Deaths"/>
    <n v="162"/>
    <x v="26"/>
    <n v="3"/>
    <s v="Both"/>
    <n v="39"/>
    <s v="0-14 years"/>
    <n v="724"/>
    <s v="Interpersonal violence"/>
    <n v="3"/>
    <s v="Rate"/>
    <x v="24"/>
    <n v="0.33318587383968201"/>
    <n v="0.48491459962971201"/>
    <n v="0.22124597110784"/>
  </r>
  <r>
    <n v="1"/>
    <s v="Deaths"/>
    <n v="81"/>
    <x v="93"/>
    <n v="3"/>
    <s v="Both"/>
    <n v="39"/>
    <s v="0-14 years"/>
    <n v="724"/>
    <s v="Interpersonal violence"/>
    <n v="3"/>
    <s v="Rate"/>
    <x v="28"/>
    <n v="0.35128027929188699"/>
    <n v="0.40923240395143301"/>
    <n v="0.304517395070732"/>
  </r>
  <r>
    <n v="1"/>
    <s v="Deaths"/>
    <n v="163"/>
    <x v="86"/>
    <n v="3"/>
    <s v="Both"/>
    <n v="39"/>
    <s v="0-14 years"/>
    <n v="724"/>
    <s v="Interpersonal violence"/>
    <n v="3"/>
    <s v="Rate"/>
    <x v="25"/>
    <n v="0.78236856985208403"/>
    <n v="0.95582663212655194"/>
    <n v="0.60468887723870801"/>
  </r>
  <r>
    <n v="1"/>
    <s v="Deaths"/>
    <n v="126"/>
    <x v="109"/>
    <n v="3"/>
    <s v="Both"/>
    <n v="39"/>
    <s v="0-14 years"/>
    <n v="724"/>
    <s v="Interpersonal violence"/>
    <n v="3"/>
    <s v="Rate"/>
    <x v="25"/>
    <n v="1.06096494589688"/>
    <n v="1.26412087812268"/>
    <n v="0.89385356663981697"/>
  </r>
  <r>
    <n v="1"/>
    <s v="Deaths"/>
    <n v="142"/>
    <x v="82"/>
    <n v="3"/>
    <s v="Both"/>
    <n v="39"/>
    <s v="0-14 years"/>
    <n v="724"/>
    <s v="Interpersonal violence"/>
    <n v="3"/>
    <s v="Rate"/>
    <x v="25"/>
    <n v="1.0525603250026601"/>
    <n v="1.1756282843500701"/>
    <n v="0.93835533425053896"/>
  </r>
  <r>
    <n v="1"/>
    <s v="Deaths"/>
    <n v="41"/>
    <x v="177"/>
    <n v="3"/>
    <s v="Both"/>
    <n v="39"/>
    <s v="0-14 years"/>
    <n v="724"/>
    <s v="Interpersonal violence"/>
    <n v="3"/>
    <s v="Rate"/>
    <x v="24"/>
    <n v="0.28510968845644602"/>
    <n v="0.34473458192367801"/>
    <n v="0.23176515467509001"/>
  </r>
  <r>
    <n v="1"/>
    <s v="Deaths"/>
    <n v="53"/>
    <x v="84"/>
    <n v="3"/>
    <s v="Both"/>
    <n v="39"/>
    <s v="0-14 years"/>
    <n v="724"/>
    <s v="Interpersonal violence"/>
    <n v="3"/>
    <s v="Rate"/>
    <x v="25"/>
    <n v="0.338895307036857"/>
    <n v="0.41623352561624399"/>
    <n v="0.27006384120446297"/>
  </r>
  <r>
    <n v="1"/>
    <s v="Deaths"/>
    <n v="180"/>
    <x v="78"/>
    <n v="3"/>
    <s v="Both"/>
    <n v="39"/>
    <s v="0-14 years"/>
    <n v="724"/>
    <s v="Interpersonal violence"/>
    <n v="3"/>
    <s v="Rate"/>
    <x v="26"/>
    <n v="1.0399068512079099"/>
    <n v="1.370104442038"/>
    <n v="0.78719073349348601"/>
  </r>
  <r>
    <n v="1"/>
    <s v="Deaths"/>
    <n v="16"/>
    <x v="14"/>
    <n v="3"/>
    <s v="Both"/>
    <n v="39"/>
    <s v="0-14 years"/>
    <n v="724"/>
    <s v="Interpersonal violence"/>
    <n v="3"/>
    <s v="Rate"/>
    <x v="25"/>
    <n v="1.5131842099013399"/>
    <n v="1.81629275450095"/>
    <n v="1.25400967769066"/>
  </r>
  <r>
    <n v="1"/>
    <s v="Deaths"/>
    <n v="185"/>
    <x v="184"/>
    <n v="3"/>
    <s v="Both"/>
    <n v="39"/>
    <s v="0-14 years"/>
    <n v="724"/>
    <s v="Interpersonal violence"/>
    <n v="3"/>
    <s v="Rate"/>
    <x v="26"/>
    <n v="1.3120097400791599"/>
    <n v="2.11543439532681"/>
    <n v="0.75098830723527499"/>
  </r>
  <r>
    <n v="1"/>
    <s v="Deaths"/>
    <n v="208"/>
    <x v="61"/>
    <n v="3"/>
    <s v="Both"/>
    <n v="39"/>
    <s v="0-14 years"/>
    <n v="724"/>
    <s v="Interpersonal violence"/>
    <n v="3"/>
    <s v="Rate"/>
    <x v="25"/>
    <n v="3.35192657619899"/>
    <n v="5.0426653907807504"/>
    <n v="2.1227999270514202"/>
  </r>
  <r>
    <n v="1"/>
    <s v="Deaths"/>
    <n v="216"/>
    <x v="151"/>
    <n v="3"/>
    <s v="Both"/>
    <n v="39"/>
    <s v="0-14 years"/>
    <n v="724"/>
    <s v="Interpersonal violence"/>
    <n v="3"/>
    <s v="Rate"/>
    <x v="23"/>
    <n v="0.39842361701925399"/>
    <n v="0.61462387738797697"/>
    <n v="0.23728837527198501"/>
  </r>
  <r>
    <n v="1"/>
    <s v="Deaths"/>
    <n v="88"/>
    <x v="160"/>
    <n v="3"/>
    <s v="Both"/>
    <n v="39"/>
    <s v="0-14 years"/>
    <n v="724"/>
    <s v="Interpersonal violence"/>
    <n v="3"/>
    <s v="Rate"/>
    <x v="27"/>
    <n v="0.557425416752521"/>
    <n v="0.68831629264479799"/>
    <n v="0.43396121193605303"/>
  </r>
  <r>
    <n v="1"/>
    <s v="Deaths"/>
    <n v="133"/>
    <x v="94"/>
    <n v="3"/>
    <s v="Both"/>
    <n v="39"/>
    <s v="0-14 years"/>
    <n v="724"/>
    <s v="Interpersonal violence"/>
    <n v="3"/>
    <s v="Rate"/>
    <x v="24"/>
    <n v="3.9297659465824202"/>
    <n v="4.5139238570406599"/>
    <n v="3.4513082708041201"/>
  </r>
  <r>
    <n v="1"/>
    <s v="Deaths"/>
    <n v="117"/>
    <x v="113"/>
    <n v="3"/>
    <s v="Both"/>
    <n v="39"/>
    <s v="0-14 years"/>
    <n v="724"/>
    <s v="Interpersonal violence"/>
    <n v="3"/>
    <s v="Rate"/>
    <x v="24"/>
    <n v="2.5364709270215098"/>
    <n v="3.17932177021014"/>
    <n v="1.9783206805190201"/>
  </r>
  <r>
    <n v="1"/>
    <s v="Deaths"/>
    <n v="367"/>
    <x v="155"/>
    <n v="3"/>
    <s v="Both"/>
    <n v="39"/>
    <s v="0-14 years"/>
    <n v="724"/>
    <s v="Interpersonal violence"/>
    <n v="3"/>
    <s v="Rate"/>
    <x v="23"/>
    <n v="0.14714880300171501"/>
    <n v="0.19630386181956799"/>
    <n v="0.107033224106207"/>
  </r>
  <r>
    <n v="1"/>
    <s v="Deaths"/>
    <n v="85"/>
    <x v="104"/>
    <n v="3"/>
    <s v="Both"/>
    <n v="39"/>
    <s v="0-14 years"/>
    <n v="724"/>
    <s v="Interpersonal violence"/>
    <n v="3"/>
    <s v="Rate"/>
    <x v="24"/>
    <n v="0.38351376684767502"/>
    <n v="0.44310531439828399"/>
    <n v="0.33401544864058302"/>
  </r>
  <r>
    <n v="1"/>
    <s v="Deaths"/>
    <n v="97"/>
    <x v="92"/>
    <n v="3"/>
    <s v="Both"/>
    <n v="39"/>
    <s v="0-14 years"/>
    <n v="724"/>
    <s v="Interpersonal violence"/>
    <n v="3"/>
    <s v="Rate"/>
    <x v="25"/>
    <n v="1.0639888575724099"/>
    <n v="1.2092761591760599"/>
    <n v="0.92116083235300195"/>
  </r>
  <r>
    <n v="1"/>
    <s v="Deaths"/>
    <n v="305"/>
    <x v="65"/>
    <n v="3"/>
    <s v="Both"/>
    <n v="39"/>
    <s v="0-14 years"/>
    <n v="724"/>
    <s v="Interpersonal violence"/>
    <n v="3"/>
    <s v="Rate"/>
    <x v="25"/>
    <n v="0.422941103372516"/>
    <n v="0.54695023040688695"/>
    <n v="0.31803669646531801"/>
  </r>
  <r>
    <n v="1"/>
    <s v="Deaths"/>
    <n v="208"/>
    <x v="61"/>
    <n v="3"/>
    <s v="Both"/>
    <n v="39"/>
    <s v="0-14 years"/>
    <n v="724"/>
    <s v="Interpersonal violence"/>
    <n v="3"/>
    <s v="Rate"/>
    <x v="28"/>
    <n v="3.3474696781975499"/>
    <n v="5.1905894997942603"/>
    <n v="2.0759974808032799"/>
  </r>
  <r>
    <n v="1"/>
    <s v="Deaths"/>
    <n v="152"/>
    <x v="136"/>
    <n v="3"/>
    <s v="Both"/>
    <n v="39"/>
    <s v="0-14 years"/>
    <n v="724"/>
    <s v="Interpersonal violence"/>
    <n v="3"/>
    <s v="Rate"/>
    <x v="24"/>
    <n v="0.15607849159180701"/>
    <n v="0.23445642448326501"/>
    <n v="8.9702000575477905E-2"/>
  </r>
  <r>
    <n v="1"/>
    <s v="Deaths"/>
    <n v="75"/>
    <x v="175"/>
    <n v="3"/>
    <s v="Both"/>
    <n v="39"/>
    <s v="0-14 years"/>
    <n v="724"/>
    <s v="Interpersonal violence"/>
    <n v="3"/>
    <s v="Rate"/>
    <x v="27"/>
    <n v="0.46877549401760299"/>
    <n v="0.54083042399188297"/>
    <n v="0.39989866211202102"/>
  </r>
  <r>
    <n v="1"/>
    <s v="Deaths"/>
    <n v="171"/>
    <x v="183"/>
    <n v="3"/>
    <s v="Both"/>
    <n v="39"/>
    <s v="0-14 years"/>
    <n v="724"/>
    <s v="Interpersonal violence"/>
    <n v="3"/>
    <s v="Rate"/>
    <x v="26"/>
    <n v="1.1143693603575999"/>
    <n v="1.6746544498446001"/>
    <n v="0.71477886688011905"/>
  </r>
  <r>
    <n v="1"/>
    <s v="Deaths"/>
    <n v="203"/>
    <x v="195"/>
    <n v="3"/>
    <s v="Both"/>
    <n v="39"/>
    <s v="0-14 years"/>
    <n v="724"/>
    <s v="Interpersonal violence"/>
    <n v="3"/>
    <s v="Rate"/>
    <x v="23"/>
    <n v="3.11295536909198"/>
    <n v="4.3721189001959901"/>
    <n v="2.1688538806760702"/>
  </r>
  <r>
    <n v="1"/>
    <s v="Deaths"/>
    <n v="60"/>
    <x v="197"/>
    <n v="3"/>
    <s v="Both"/>
    <n v="39"/>
    <s v="0-14 years"/>
    <n v="724"/>
    <s v="Interpersonal violence"/>
    <n v="3"/>
    <s v="Rate"/>
    <x v="26"/>
    <n v="0.52457359755588295"/>
    <n v="0.60484180805973997"/>
    <n v="0.42816125331912802"/>
  </r>
  <r>
    <n v="1"/>
    <s v="Deaths"/>
    <n v="197"/>
    <x v="137"/>
    <n v="3"/>
    <s v="Both"/>
    <n v="39"/>
    <s v="0-14 years"/>
    <n v="724"/>
    <s v="Interpersonal violence"/>
    <n v="3"/>
    <s v="Rate"/>
    <x v="26"/>
    <n v="2.5009858422604001"/>
    <n v="3.4276338141172999"/>
    <n v="1.7439664504339401"/>
  </r>
  <r>
    <n v="1"/>
    <s v="Deaths"/>
    <n v="61"/>
    <x v="52"/>
    <n v="3"/>
    <s v="Both"/>
    <n v="39"/>
    <s v="0-14 years"/>
    <n v="724"/>
    <s v="Interpersonal violence"/>
    <n v="3"/>
    <s v="Rate"/>
    <x v="26"/>
    <n v="0.74265694978019803"/>
    <n v="0.904558343343974"/>
    <n v="0.59914629525602503"/>
  </r>
  <r>
    <n v="1"/>
    <s v="Deaths"/>
    <n v="79"/>
    <x v="31"/>
    <n v="3"/>
    <s v="Both"/>
    <n v="39"/>
    <s v="0-14 years"/>
    <n v="724"/>
    <s v="Interpersonal violence"/>
    <n v="3"/>
    <s v="Rate"/>
    <x v="26"/>
    <n v="0.31909231685391398"/>
    <n v="0.370265276977011"/>
    <n v="0.26616083002023699"/>
  </r>
  <r>
    <n v="1"/>
    <s v="Deaths"/>
    <n v="182"/>
    <x v="143"/>
    <n v="3"/>
    <s v="Both"/>
    <n v="39"/>
    <s v="0-14 years"/>
    <n v="724"/>
    <s v="Interpersonal violence"/>
    <n v="3"/>
    <s v="Rate"/>
    <x v="27"/>
    <n v="0.72785109709528495"/>
    <n v="1.28817917785423"/>
    <n v="0.24513053898692999"/>
  </r>
  <r>
    <n v="1"/>
    <s v="Deaths"/>
    <n v="43"/>
    <x v="181"/>
    <n v="3"/>
    <s v="Both"/>
    <n v="39"/>
    <s v="0-14 years"/>
    <n v="724"/>
    <s v="Interpersonal violence"/>
    <n v="3"/>
    <s v="Rate"/>
    <x v="27"/>
    <n v="0.54680024290149998"/>
    <n v="0.73410145293188001"/>
    <n v="0.40071613516364402"/>
  </r>
  <r>
    <n v="1"/>
    <s v="Deaths"/>
    <n v="41"/>
    <x v="177"/>
    <n v="3"/>
    <s v="Both"/>
    <n v="39"/>
    <s v="0-14 years"/>
    <n v="724"/>
    <s v="Interpersonal violence"/>
    <n v="3"/>
    <s v="Rate"/>
    <x v="26"/>
    <n v="0.29363594925904002"/>
    <n v="0.35854601222689803"/>
    <n v="0.23675360365008399"/>
  </r>
  <r>
    <n v="1"/>
    <s v="Deaths"/>
    <n v="133"/>
    <x v="94"/>
    <n v="3"/>
    <s v="Both"/>
    <n v="39"/>
    <s v="0-14 years"/>
    <n v="724"/>
    <s v="Interpersonal violence"/>
    <n v="3"/>
    <s v="Rate"/>
    <x v="25"/>
    <n v="3.8080756230987398"/>
    <n v="4.5645502078347402"/>
    <n v="3.1755479064328198"/>
  </r>
  <r>
    <n v="1"/>
    <s v="Deaths"/>
    <n v="25"/>
    <x v="144"/>
    <n v="3"/>
    <s v="Both"/>
    <n v="39"/>
    <s v="0-14 years"/>
    <n v="724"/>
    <s v="Interpersonal violence"/>
    <n v="3"/>
    <s v="Rate"/>
    <x v="26"/>
    <n v="1.36070716920827"/>
    <n v="2.1060060829683098"/>
    <n v="0.56719133039449898"/>
  </r>
  <r>
    <n v="1"/>
    <s v="Deaths"/>
    <n v="101"/>
    <x v="91"/>
    <n v="3"/>
    <s v="Both"/>
    <n v="39"/>
    <s v="0-14 years"/>
    <n v="724"/>
    <s v="Interpersonal violence"/>
    <n v="3"/>
    <s v="Rate"/>
    <x v="24"/>
    <n v="0.52126186483879899"/>
    <n v="0.606312217575245"/>
    <n v="0.44823522603001797"/>
  </r>
  <r>
    <n v="1"/>
    <s v="Deaths"/>
    <n v="34"/>
    <x v="4"/>
    <n v="3"/>
    <s v="Both"/>
    <n v="39"/>
    <s v="0-14 years"/>
    <n v="724"/>
    <s v="Interpersonal violence"/>
    <n v="3"/>
    <s v="Rate"/>
    <x v="28"/>
    <n v="0.437180033008429"/>
    <n v="0.61978269857881996"/>
    <n v="0.30568419275764203"/>
  </r>
  <r>
    <n v="1"/>
    <s v="Deaths"/>
    <n v="149"/>
    <x v="107"/>
    <n v="3"/>
    <s v="Both"/>
    <n v="39"/>
    <s v="0-14 years"/>
    <n v="724"/>
    <s v="Interpersonal violence"/>
    <n v="3"/>
    <s v="Rate"/>
    <x v="24"/>
    <n v="3.6911950258887298"/>
    <n v="4.55220076057011"/>
    <n v="2.92030446620833"/>
  </r>
  <r>
    <n v="1"/>
    <s v="Deaths"/>
    <n v="72"/>
    <x v="156"/>
    <n v="3"/>
    <s v="Both"/>
    <n v="39"/>
    <s v="0-14 years"/>
    <n v="724"/>
    <s v="Interpersonal violence"/>
    <n v="3"/>
    <s v="Rate"/>
    <x v="24"/>
    <n v="0.66599276174243804"/>
    <n v="0.75330739246979705"/>
    <n v="0.58497336951703305"/>
  </r>
  <r>
    <n v="1"/>
    <s v="Deaths"/>
    <n v="178"/>
    <x v="18"/>
    <n v="3"/>
    <s v="Both"/>
    <n v="39"/>
    <s v="0-14 years"/>
    <n v="724"/>
    <s v="Interpersonal violence"/>
    <n v="3"/>
    <s v="Rate"/>
    <x v="25"/>
    <n v="2.3993082411683702"/>
    <n v="3.8599820875733699"/>
    <n v="1.39342723400006"/>
  </r>
  <r>
    <n v="1"/>
    <s v="Deaths"/>
    <n v="50"/>
    <x v="5"/>
    <n v="3"/>
    <s v="Both"/>
    <n v="39"/>
    <s v="0-14 years"/>
    <n v="724"/>
    <s v="Interpersonal violence"/>
    <n v="3"/>
    <s v="Rate"/>
    <x v="28"/>
    <n v="0.47897558018959202"/>
    <n v="0.67500138760535999"/>
    <n v="0.32223415750932899"/>
  </r>
  <r>
    <n v="1"/>
    <s v="Deaths"/>
    <n v="48"/>
    <x v="49"/>
    <n v="3"/>
    <s v="Both"/>
    <n v="39"/>
    <s v="0-14 years"/>
    <n v="724"/>
    <s v="Interpersonal violence"/>
    <n v="3"/>
    <s v="Rate"/>
    <x v="28"/>
    <n v="0.33963728793096998"/>
    <n v="0.41988716791194702"/>
    <n v="0.25384732075465699"/>
  </r>
  <r>
    <n v="1"/>
    <s v="Deaths"/>
    <n v="18"/>
    <x v="1"/>
    <n v="3"/>
    <s v="Both"/>
    <n v="39"/>
    <s v="0-14 years"/>
    <n v="724"/>
    <s v="Interpersonal violence"/>
    <n v="3"/>
    <s v="Rate"/>
    <x v="28"/>
    <n v="0.63640992075688896"/>
    <n v="0.84060063602507296"/>
    <n v="0.46777538199461899"/>
  </r>
  <r>
    <n v="1"/>
    <s v="Deaths"/>
    <n v="147"/>
    <x v="42"/>
    <n v="3"/>
    <s v="Both"/>
    <n v="39"/>
    <s v="0-14 years"/>
    <n v="724"/>
    <s v="Interpersonal violence"/>
    <n v="3"/>
    <s v="Rate"/>
    <x v="25"/>
    <n v="2.9906009837831702"/>
    <n v="3.1429230469359899"/>
    <n v="2.8639587104134998"/>
  </r>
  <r>
    <n v="1"/>
    <s v="Deaths"/>
    <n v="86"/>
    <x v="146"/>
    <n v="3"/>
    <s v="Both"/>
    <n v="39"/>
    <s v="0-14 years"/>
    <n v="724"/>
    <s v="Interpersonal violence"/>
    <n v="3"/>
    <s v="Rate"/>
    <x v="26"/>
    <n v="0.132104662826526"/>
    <n v="0.14355103495145"/>
    <n v="0.12065280379811701"/>
  </r>
  <r>
    <n v="1"/>
    <s v="Deaths"/>
    <n v="211"/>
    <x v="27"/>
    <n v="3"/>
    <s v="Both"/>
    <n v="39"/>
    <s v="0-14 years"/>
    <n v="724"/>
    <s v="Interpersonal violence"/>
    <n v="3"/>
    <s v="Rate"/>
    <x v="25"/>
    <n v="3.8836342133697701"/>
    <n v="5.9723999145748099"/>
    <n v="2.5671080596872198"/>
  </r>
  <r>
    <n v="1"/>
    <s v="Deaths"/>
    <n v="80"/>
    <x v="37"/>
    <n v="3"/>
    <s v="Both"/>
    <n v="39"/>
    <s v="0-14 years"/>
    <n v="724"/>
    <s v="Interpersonal violence"/>
    <n v="3"/>
    <s v="Rate"/>
    <x v="28"/>
    <n v="0.34603138901374197"/>
    <n v="0.408551342993555"/>
    <n v="0.28738960327358898"/>
  </r>
  <r>
    <n v="1"/>
    <s v="Deaths"/>
    <n v="145"/>
    <x v="2"/>
    <n v="3"/>
    <s v="Both"/>
    <n v="39"/>
    <s v="0-14 years"/>
    <n v="724"/>
    <s v="Interpersonal violence"/>
    <n v="3"/>
    <s v="Rate"/>
    <x v="28"/>
    <n v="0.206472380020985"/>
    <n v="0.26459314975874698"/>
    <n v="0.164090182987539"/>
  </r>
  <r>
    <n v="1"/>
    <s v="Deaths"/>
    <n v="161"/>
    <x v="16"/>
    <n v="3"/>
    <s v="Both"/>
    <n v="39"/>
    <s v="0-14 years"/>
    <n v="724"/>
    <s v="Interpersonal violence"/>
    <n v="3"/>
    <s v="Rate"/>
    <x v="25"/>
    <n v="1.1666451253221299"/>
    <n v="1.5099198446353399"/>
    <n v="0.89732202760607205"/>
  </r>
  <r>
    <n v="1"/>
    <s v="Deaths"/>
    <n v="113"/>
    <x v="67"/>
    <n v="3"/>
    <s v="Both"/>
    <n v="39"/>
    <s v="0-14 years"/>
    <n v="724"/>
    <s v="Interpersonal violence"/>
    <n v="3"/>
    <s v="Rate"/>
    <x v="28"/>
    <n v="2.87200260718385"/>
    <n v="3.76214243319831"/>
    <n v="2.1110075366938399"/>
  </r>
  <r>
    <n v="1"/>
    <s v="Deaths"/>
    <n v="393"/>
    <x v="120"/>
    <n v="3"/>
    <s v="Both"/>
    <n v="39"/>
    <s v="0-14 years"/>
    <n v="724"/>
    <s v="Interpersonal violence"/>
    <n v="3"/>
    <s v="Rate"/>
    <x v="26"/>
    <n v="3.4410089707734701"/>
    <n v="4.3407674192743801"/>
    <n v="2.6080322071733399"/>
  </r>
  <r>
    <n v="1"/>
    <s v="Deaths"/>
    <n v="190"/>
    <x v="81"/>
    <n v="3"/>
    <s v="Both"/>
    <n v="39"/>
    <s v="0-14 years"/>
    <n v="724"/>
    <s v="Interpersonal violence"/>
    <n v="3"/>
    <s v="Rate"/>
    <x v="26"/>
    <n v="2.0088370216640401"/>
    <n v="3.05758278358701"/>
    <n v="1.24537768776446"/>
  </r>
  <r>
    <n v="1"/>
    <s v="Deaths"/>
    <n v="99"/>
    <x v="46"/>
    <n v="3"/>
    <s v="Both"/>
    <n v="39"/>
    <s v="0-14 years"/>
    <n v="724"/>
    <s v="Interpersonal violence"/>
    <n v="3"/>
    <s v="Rate"/>
    <x v="25"/>
    <n v="0.77760156445829998"/>
    <n v="0.93565065947415105"/>
    <n v="0.64820374716321405"/>
  </r>
  <r>
    <n v="1"/>
    <s v="Deaths"/>
    <n v="97"/>
    <x v="92"/>
    <n v="3"/>
    <s v="Both"/>
    <n v="39"/>
    <s v="0-14 years"/>
    <n v="724"/>
    <s v="Interpersonal violence"/>
    <n v="3"/>
    <s v="Rate"/>
    <x v="28"/>
    <n v="0.92006424631138595"/>
    <n v="1.0945321157713599"/>
    <n v="0.76535226372402798"/>
  </r>
  <r>
    <n v="1"/>
    <s v="Deaths"/>
    <n v="193"/>
    <x v="124"/>
    <n v="3"/>
    <s v="Both"/>
    <n v="39"/>
    <s v="0-14 years"/>
    <n v="724"/>
    <s v="Interpersonal violence"/>
    <n v="3"/>
    <s v="Rate"/>
    <x v="28"/>
    <n v="2.43109407439553"/>
    <n v="3.5319593128088398"/>
    <n v="1.59559520356486"/>
  </r>
  <r>
    <n v="1"/>
    <s v="Deaths"/>
    <n v="129"/>
    <x v="3"/>
    <n v="3"/>
    <s v="Both"/>
    <n v="39"/>
    <s v="0-14 years"/>
    <n v="724"/>
    <s v="Interpersonal violence"/>
    <n v="3"/>
    <s v="Rate"/>
    <x v="28"/>
    <n v="5.5810335711258796"/>
    <n v="8.2600800075333201"/>
    <n v="3.61728520223348"/>
  </r>
  <r>
    <n v="1"/>
    <s v="Deaths"/>
    <n v="27"/>
    <x v="159"/>
    <n v="3"/>
    <s v="Both"/>
    <n v="39"/>
    <s v="0-14 years"/>
    <n v="724"/>
    <s v="Interpersonal violence"/>
    <n v="3"/>
    <s v="Rate"/>
    <x v="27"/>
    <n v="0.96942985796165304"/>
    <n v="1.6045755430431601"/>
    <n v="0.567264774289299"/>
  </r>
  <r>
    <n v="1"/>
    <s v="Deaths"/>
    <n v="522"/>
    <x v="98"/>
    <n v="3"/>
    <s v="Both"/>
    <n v="39"/>
    <s v="0-14 years"/>
    <n v="724"/>
    <s v="Interpersonal violence"/>
    <n v="3"/>
    <s v="Rate"/>
    <x v="28"/>
    <n v="0.59286257327329495"/>
    <n v="0.90030113014526503"/>
    <n v="0.34735023568934598"/>
  </r>
  <r>
    <n v="1"/>
    <s v="Deaths"/>
    <n v="197"/>
    <x v="137"/>
    <n v="3"/>
    <s v="Both"/>
    <n v="39"/>
    <s v="0-14 years"/>
    <n v="724"/>
    <s v="Interpersonal violence"/>
    <n v="3"/>
    <s v="Rate"/>
    <x v="27"/>
    <n v="2.5794712437330198"/>
    <n v="3.5089253239775502"/>
    <n v="1.7710611488783099"/>
  </r>
  <r>
    <n v="1"/>
    <s v="Deaths"/>
    <n v="413"/>
    <x v="41"/>
    <n v="3"/>
    <s v="Both"/>
    <n v="39"/>
    <s v="0-14 years"/>
    <n v="724"/>
    <s v="Interpersonal violence"/>
    <n v="3"/>
    <s v="Rate"/>
    <x v="28"/>
    <n v="0.73848844578350803"/>
    <n v="1.24728132022796"/>
    <n v="0.41103779802470503"/>
  </r>
  <r>
    <n v="1"/>
    <s v="Deaths"/>
    <n v="144"/>
    <x v="77"/>
    <n v="3"/>
    <s v="Both"/>
    <n v="39"/>
    <s v="0-14 years"/>
    <n v="724"/>
    <s v="Interpersonal violence"/>
    <n v="3"/>
    <s v="Rate"/>
    <x v="28"/>
    <n v="1.0426302046060401"/>
    <n v="1.3684385800458201"/>
    <n v="0.756451124920139"/>
  </r>
  <r>
    <n v="1"/>
    <s v="Deaths"/>
    <n v="176"/>
    <x v="63"/>
    <n v="3"/>
    <s v="Both"/>
    <n v="39"/>
    <s v="0-14 years"/>
    <n v="724"/>
    <s v="Interpersonal violence"/>
    <n v="3"/>
    <s v="Rate"/>
    <x v="28"/>
    <n v="1.9510426724426899"/>
    <n v="2.9707153009722398"/>
    <n v="1.1162401853036401"/>
  </r>
  <r>
    <n v="1"/>
    <s v="Deaths"/>
    <n v="298"/>
    <x v="7"/>
    <n v="3"/>
    <s v="Both"/>
    <n v="39"/>
    <s v="0-14 years"/>
    <n v="724"/>
    <s v="Interpersonal violence"/>
    <n v="3"/>
    <s v="Rate"/>
    <x v="26"/>
    <n v="1.0215844526795601"/>
    <n v="1.4790484407425399"/>
    <n v="0.68984755604113401"/>
  </r>
  <r>
    <n v="1"/>
    <s v="Deaths"/>
    <n v="209"/>
    <x v="106"/>
    <n v="3"/>
    <s v="Both"/>
    <n v="39"/>
    <s v="0-14 years"/>
    <n v="724"/>
    <s v="Interpersonal violence"/>
    <n v="3"/>
    <s v="Rate"/>
    <x v="28"/>
    <n v="2.8681315026410399"/>
    <n v="4.7016586207375202"/>
    <n v="1.5622466239869099"/>
  </r>
  <r>
    <n v="1"/>
    <s v="Deaths"/>
    <n v="40"/>
    <x v="154"/>
    <n v="3"/>
    <s v="Both"/>
    <n v="39"/>
    <s v="0-14 years"/>
    <n v="724"/>
    <s v="Interpersonal violence"/>
    <n v="3"/>
    <s v="Rate"/>
    <x v="24"/>
    <n v="0.56657948843429096"/>
    <n v="0.71386403079697303"/>
    <n v="0.45394449014213101"/>
  </r>
  <r>
    <n v="1"/>
    <s v="Deaths"/>
    <n v="98"/>
    <x v="12"/>
    <n v="3"/>
    <s v="Both"/>
    <n v="39"/>
    <s v="0-14 years"/>
    <n v="724"/>
    <s v="Interpersonal violence"/>
    <n v="3"/>
    <s v="Rate"/>
    <x v="25"/>
    <n v="0.86233766813902601"/>
    <n v="0.98566483219193401"/>
    <n v="0.74441287387004695"/>
  </r>
  <r>
    <n v="1"/>
    <s v="Deaths"/>
    <n v="212"/>
    <x v="60"/>
    <n v="3"/>
    <s v="Both"/>
    <n v="39"/>
    <s v="0-14 years"/>
    <n v="724"/>
    <s v="Interpersonal violence"/>
    <n v="3"/>
    <s v="Rate"/>
    <x v="25"/>
    <n v="1.51773443991853"/>
    <n v="2.47921887739402"/>
    <n v="0.86739416734592401"/>
  </r>
  <r>
    <n v="1"/>
    <s v="Deaths"/>
    <n v="196"/>
    <x v="102"/>
    <n v="3"/>
    <s v="Both"/>
    <n v="39"/>
    <s v="0-14 years"/>
    <n v="724"/>
    <s v="Interpersonal violence"/>
    <n v="3"/>
    <s v="Rate"/>
    <x v="25"/>
    <n v="4.0587679789467597"/>
    <n v="5.0679468065062903"/>
    <n v="3.1873409047566099"/>
  </r>
  <r>
    <n v="1"/>
    <s v="Deaths"/>
    <n v="183"/>
    <x v="150"/>
    <n v="3"/>
    <s v="Both"/>
    <n v="39"/>
    <s v="0-14 years"/>
    <n v="724"/>
    <s v="Interpersonal violence"/>
    <n v="3"/>
    <s v="Rate"/>
    <x v="24"/>
    <n v="0.60755412136973397"/>
    <n v="0.72061630906136098"/>
    <n v="0.51309116014225498"/>
  </r>
  <r>
    <n v="1"/>
    <s v="Deaths"/>
    <n v="165"/>
    <x v="126"/>
    <n v="3"/>
    <s v="Both"/>
    <n v="39"/>
    <s v="0-14 years"/>
    <n v="724"/>
    <s v="Interpersonal violence"/>
    <n v="3"/>
    <s v="Rate"/>
    <x v="27"/>
    <n v="1.5426258083770701"/>
    <n v="2.3915459849184901"/>
    <n v="1.0032174898930699"/>
  </r>
  <r>
    <n v="1"/>
    <s v="Deaths"/>
    <n v="81"/>
    <x v="93"/>
    <n v="3"/>
    <s v="Both"/>
    <n v="39"/>
    <s v="0-14 years"/>
    <n v="724"/>
    <s v="Interpersonal violence"/>
    <n v="3"/>
    <s v="Rate"/>
    <x v="26"/>
    <n v="0.36706693105632698"/>
    <n v="0.41768902168313998"/>
    <n v="0.32420400880859002"/>
  </r>
  <r>
    <n v="1"/>
    <s v="Deaths"/>
    <n v="55"/>
    <x v="122"/>
    <n v="3"/>
    <s v="Both"/>
    <n v="39"/>
    <s v="0-14 years"/>
    <n v="724"/>
    <s v="Interpersonal violence"/>
    <n v="3"/>
    <s v="Rate"/>
    <x v="27"/>
    <n v="0.21817075531640201"/>
    <n v="0.269680885799989"/>
    <n v="0.167906020848793"/>
  </r>
  <r>
    <n v="1"/>
    <s v="Deaths"/>
    <n v="160"/>
    <x v="64"/>
    <n v="3"/>
    <s v="Both"/>
    <n v="39"/>
    <s v="0-14 years"/>
    <n v="724"/>
    <s v="Interpersonal violence"/>
    <n v="3"/>
    <s v="Rate"/>
    <x v="28"/>
    <n v="4.0274748072283897"/>
    <n v="5.3947341925012298"/>
    <n v="2.8862152137010502"/>
  </r>
  <r>
    <n v="1"/>
    <s v="Deaths"/>
    <n v="351"/>
    <x v="130"/>
    <n v="3"/>
    <s v="Both"/>
    <n v="39"/>
    <s v="0-14 years"/>
    <n v="724"/>
    <s v="Interpersonal violence"/>
    <n v="3"/>
    <s v="Rate"/>
    <x v="25"/>
    <n v="0.85174814907157803"/>
    <n v="1.0977326544543999"/>
    <n v="0.65511470231771096"/>
  </r>
  <r>
    <n v="1"/>
    <s v="Deaths"/>
    <n v="187"/>
    <x v="178"/>
    <n v="3"/>
    <s v="Both"/>
    <n v="39"/>
    <s v="0-14 years"/>
    <n v="724"/>
    <s v="Interpersonal violence"/>
    <n v="3"/>
    <s v="Rate"/>
    <x v="26"/>
    <n v="3.2769205958929599"/>
    <n v="5.4443485642281102"/>
    <n v="1.9605199943704601"/>
  </r>
  <r>
    <n v="1"/>
    <s v="Deaths"/>
    <n v="385"/>
    <x v="88"/>
    <n v="3"/>
    <s v="Both"/>
    <n v="39"/>
    <s v="0-14 years"/>
    <n v="724"/>
    <s v="Interpersonal violence"/>
    <n v="3"/>
    <s v="Rate"/>
    <x v="26"/>
    <n v="1.0013346734351201"/>
    <n v="1.1737600506814401"/>
    <n v="0.83980277129050795"/>
  </r>
  <r>
    <n v="1"/>
    <s v="Deaths"/>
    <n v="23"/>
    <x v="101"/>
    <n v="3"/>
    <s v="Both"/>
    <n v="39"/>
    <s v="0-14 years"/>
    <n v="724"/>
    <s v="Interpersonal violence"/>
    <n v="3"/>
    <s v="Rate"/>
    <x v="27"/>
    <n v="0.88194106843620801"/>
    <n v="1.3485109741833601"/>
    <n v="0.491850062373827"/>
  </r>
  <r>
    <n v="1"/>
    <s v="Deaths"/>
    <n v="146"/>
    <x v="11"/>
    <n v="3"/>
    <s v="Both"/>
    <n v="39"/>
    <s v="0-14 years"/>
    <n v="724"/>
    <s v="Interpersonal violence"/>
    <n v="3"/>
    <s v="Rate"/>
    <x v="25"/>
    <n v="0.92168048611114195"/>
    <n v="1.3495077754017899"/>
    <n v="0.65606559647198603"/>
  </r>
  <r>
    <n v="1"/>
    <s v="Deaths"/>
    <n v="182"/>
    <x v="143"/>
    <n v="3"/>
    <s v="Both"/>
    <n v="39"/>
    <s v="0-14 years"/>
    <n v="724"/>
    <s v="Interpersonal violence"/>
    <n v="3"/>
    <s v="Rate"/>
    <x v="24"/>
    <n v="0.88200322198750103"/>
    <n v="1.4788529184581101"/>
    <n v="0.33907384617429598"/>
  </r>
  <r>
    <n v="1"/>
    <s v="Deaths"/>
    <n v="127"/>
    <x v="25"/>
    <n v="3"/>
    <s v="Both"/>
    <n v="39"/>
    <s v="0-14 years"/>
    <n v="724"/>
    <s v="Interpersonal violence"/>
    <n v="3"/>
    <s v="Rate"/>
    <x v="26"/>
    <n v="4.3396865177504296"/>
    <n v="5.6564814372340297"/>
    <n v="3.29489032785078"/>
  </r>
  <r>
    <n v="1"/>
    <s v="Deaths"/>
    <n v="33"/>
    <x v="48"/>
    <n v="3"/>
    <s v="Both"/>
    <n v="39"/>
    <s v="0-14 years"/>
    <n v="724"/>
    <s v="Interpersonal violence"/>
    <n v="3"/>
    <s v="Rate"/>
    <x v="26"/>
    <n v="0.51365008757608899"/>
    <n v="0.64495834016952502"/>
    <n v="0.40793473897238303"/>
  </r>
  <r>
    <n v="1"/>
    <s v="Deaths"/>
    <n v="369"/>
    <x v="148"/>
    <n v="3"/>
    <s v="Both"/>
    <n v="39"/>
    <s v="0-14 years"/>
    <n v="724"/>
    <s v="Interpersonal violence"/>
    <n v="3"/>
    <s v="Rate"/>
    <x v="27"/>
    <n v="1.7215982090392801"/>
    <n v="2.6288935849641901"/>
    <n v="1.08349155315978"/>
  </r>
  <r>
    <n v="1"/>
    <s v="Deaths"/>
    <n v="117"/>
    <x v="113"/>
    <n v="3"/>
    <s v="Both"/>
    <n v="39"/>
    <s v="0-14 years"/>
    <n v="724"/>
    <s v="Interpersonal violence"/>
    <n v="3"/>
    <s v="Rate"/>
    <x v="25"/>
    <n v="2.46755049482995"/>
    <n v="3.1370194777799099"/>
    <n v="1.91715988326232"/>
  </r>
  <r>
    <n v="1"/>
    <s v="Deaths"/>
    <n v="85"/>
    <x v="104"/>
    <n v="3"/>
    <s v="Both"/>
    <n v="39"/>
    <s v="0-14 years"/>
    <n v="724"/>
    <s v="Interpersonal violence"/>
    <n v="3"/>
    <s v="Rate"/>
    <x v="25"/>
    <n v="0.37112876132155898"/>
    <n v="0.42891820578012202"/>
    <n v="0.32398057947233799"/>
  </r>
  <r>
    <n v="1"/>
    <s v="Deaths"/>
    <n v="49"/>
    <x v="58"/>
    <n v="3"/>
    <s v="Both"/>
    <n v="39"/>
    <s v="0-14 years"/>
    <n v="724"/>
    <s v="Interpersonal violence"/>
    <n v="3"/>
    <s v="Rate"/>
    <x v="26"/>
    <n v="0.27208345805386802"/>
    <n v="0.34935100673462199"/>
    <n v="0.209904130458726"/>
  </r>
  <r>
    <n v="1"/>
    <s v="Deaths"/>
    <n v="17"/>
    <x v="47"/>
    <n v="3"/>
    <s v="Both"/>
    <n v="39"/>
    <s v="0-14 years"/>
    <n v="724"/>
    <s v="Interpersonal violence"/>
    <n v="3"/>
    <s v="Rate"/>
    <x v="26"/>
    <n v="0.40939709030891702"/>
    <n v="0.55386130486635299"/>
    <n v="0.29443437768212799"/>
  </r>
  <r>
    <n v="1"/>
    <s v="Deaths"/>
    <n v="87"/>
    <x v="118"/>
    <n v="3"/>
    <s v="Both"/>
    <n v="39"/>
    <s v="0-14 years"/>
    <n v="724"/>
    <s v="Interpersonal violence"/>
    <n v="3"/>
    <s v="Rate"/>
    <x v="27"/>
    <n v="0.34638987859780601"/>
    <n v="0.452860501600444"/>
    <n v="0.26388936384582901"/>
  </r>
  <r>
    <n v="1"/>
    <s v="Deaths"/>
    <n v="71"/>
    <x v="121"/>
    <n v="3"/>
    <s v="Both"/>
    <n v="39"/>
    <s v="0-14 years"/>
    <n v="724"/>
    <s v="Interpersonal violence"/>
    <n v="3"/>
    <s v="Rate"/>
    <x v="27"/>
    <n v="0.46543021926189998"/>
    <n v="0.54958950311146004"/>
    <n v="0.39973911967422099"/>
  </r>
  <r>
    <n v="1"/>
    <s v="Deaths"/>
    <n v="183"/>
    <x v="150"/>
    <n v="3"/>
    <s v="Both"/>
    <n v="39"/>
    <s v="0-14 years"/>
    <n v="724"/>
    <s v="Interpersonal violence"/>
    <n v="3"/>
    <s v="Rate"/>
    <x v="27"/>
    <n v="0.74310595084334596"/>
    <n v="0.89227793410721101"/>
    <n v="0.60667101230388798"/>
  </r>
  <r>
    <n v="1"/>
    <s v="Deaths"/>
    <n v="113"/>
    <x v="67"/>
    <n v="3"/>
    <s v="Both"/>
    <n v="39"/>
    <s v="0-14 years"/>
    <n v="724"/>
    <s v="Interpersonal violence"/>
    <n v="3"/>
    <s v="Rate"/>
    <x v="25"/>
    <n v="3.2941027314186901"/>
    <n v="4.1871820807935904"/>
    <n v="2.5300923893416698"/>
  </r>
  <r>
    <n v="1"/>
    <s v="Deaths"/>
    <n v="128"/>
    <x v="28"/>
    <n v="3"/>
    <s v="Both"/>
    <n v="39"/>
    <s v="0-14 years"/>
    <n v="724"/>
    <s v="Interpersonal violence"/>
    <n v="3"/>
    <s v="Rate"/>
    <x v="28"/>
    <n v="3.1090331235329902"/>
    <n v="3.8389128100738401"/>
    <n v="2.4733789206212902"/>
  </r>
  <r>
    <n v="1"/>
    <s v="Deaths"/>
    <n v="349"/>
    <x v="100"/>
    <n v="3"/>
    <s v="Both"/>
    <n v="39"/>
    <s v="0-14 years"/>
    <n v="724"/>
    <s v="Interpersonal violence"/>
    <n v="3"/>
    <s v="Rate"/>
    <x v="24"/>
    <n v="3.3530998299943899"/>
    <n v="4.4984907191849999"/>
    <n v="2.4378171001757201"/>
  </r>
  <r>
    <n v="1"/>
    <s v="Deaths"/>
    <n v="142"/>
    <x v="82"/>
    <n v="3"/>
    <s v="Both"/>
    <n v="39"/>
    <s v="0-14 years"/>
    <n v="724"/>
    <s v="Interpersonal violence"/>
    <n v="3"/>
    <s v="Rate"/>
    <x v="26"/>
    <n v="0.96833895859281605"/>
    <n v="1.1112166909288601"/>
    <n v="0.84565313623090699"/>
  </r>
  <r>
    <n v="1"/>
    <s v="Deaths"/>
    <n v="413"/>
    <x v="41"/>
    <n v="3"/>
    <s v="Both"/>
    <n v="39"/>
    <s v="0-14 years"/>
    <n v="724"/>
    <s v="Interpersonal violence"/>
    <n v="3"/>
    <s v="Rate"/>
    <x v="25"/>
    <n v="0.80659042758815602"/>
    <n v="1.33332562252452"/>
    <n v="0.45387237969330702"/>
  </r>
  <r>
    <n v="1"/>
    <s v="Deaths"/>
    <n v="169"/>
    <x v="169"/>
    <n v="3"/>
    <s v="Both"/>
    <n v="39"/>
    <s v="0-14 years"/>
    <n v="724"/>
    <s v="Interpersonal violence"/>
    <n v="3"/>
    <s v="Rate"/>
    <x v="26"/>
    <n v="2.7634403557697498"/>
    <n v="3.9153824331934799"/>
    <n v="2.02996613308347"/>
  </r>
  <r>
    <n v="1"/>
    <s v="Deaths"/>
    <n v="213"/>
    <x v="80"/>
    <n v="3"/>
    <s v="Both"/>
    <n v="39"/>
    <s v="0-14 years"/>
    <n v="724"/>
    <s v="Interpersonal violence"/>
    <n v="3"/>
    <s v="Rate"/>
    <x v="26"/>
    <n v="4.1139770184962003"/>
    <n v="6.5875777558232604"/>
    <n v="2.46039353247413"/>
  </r>
  <r>
    <n v="1"/>
    <s v="Deaths"/>
    <n v="118"/>
    <x v="123"/>
    <n v="3"/>
    <s v="Both"/>
    <n v="39"/>
    <s v="0-14 years"/>
    <n v="724"/>
    <s v="Interpersonal violence"/>
    <n v="3"/>
    <s v="Rate"/>
    <x v="25"/>
    <n v="1.89302101728768"/>
    <n v="2.3815249696455001"/>
    <n v="1.4537487804397"/>
  </r>
  <r>
    <n v="1"/>
    <s v="Deaths"/>
    <n v="298"/>
    <x v="7"/>
    <n v="3"/>
    <s v="Both"/>
    <n v="39"/>
    <s v="0-14 years"/>
    <n v="724"/>
    <s v="Interpersonal violence"/>
    <n v="3"/>
    <s v="Rate"/>
    <x v="28"/>
    <n v="1.03505808013415"/>
    <n v="1.54544399295153"/>
    <n v="0.66791738037050996"/>
  </r>
  <r>
    <n v="1"/>
    <s v="Deaths"/>
    <n v="39"/>
    <x v="110"/>
    <n v="3"/>
    <s v="Both"/>
    <n v="39"/>
    <s v="0-14 years"/>
    <n v="724"/>
    <s v="Interpersonal violence"/>
    <n v="3"/>
    <s v="Rate"/>
    <x v="27"/>
    <n v="0.30623374844097401"/>
    <n v="0.41863313651005202"/>
    <n v="0.21912601863991299"/>
  </r>
  <r>
    <n v="1"/>
    <s v="Deaths"/>
    <n v="198"/>
    <x v="134"/>
    <n v="3"/>
    <s v="Both"/>
    <n v="39"/>
    <s v="0-14 years"/>
    <n v="724"/>
    <s v="Interpersonal violence"/>
    <n v="3"/>
    <s v="Rate"/>
    <x v="27"/>
    <n v="1.2001225219890601"/>
    <n v="1.6514697811138901"/>
    <n v="0.84520021999720296"/>
  </r>
  <r>
    <n v="1"/>
    <s v="Deaths"/>
    <n v="16"/>
    <x v="14"/>
    <n v="3"/>
    <s v="Both"/>
    <n v="39"/>
    <s v="0-14 years"/>
    <n v="724"/>
    <s v="Interpersonal violence"/>
    <n v="3"/>
    <s v="Rate"/>
    <x v="26"/>
    <n v="1.5428518931708199"/>
    <n v="1.8494458718037801"/>
    <n v="1.27279099521895"/>
  </r>
  <r>
    <n v="1"/>
    <s v="Deaths"/>
    <n v="161"/>
    <x v="16"/>
    <n v="3"/>
    <s v="Both"/>
    <n v="39"/>
    <s v="0-14 years"/>
    <n v="724"/>
    <s v="Interpersonal violence"/>
    <n v="3"/>
    <s v="Rate"/>
    <x v="28"/>
    <n v="1.02544233228883"/>
    <n v="1.39770928273582"/>
    <n v="0.73691615821099699"/>
  </r>
  <r>
    <n v="1"/>
    <s v="Deaths"/>
    <n v="136"/>
    <x v="171"/>
    <n v="3"/>
    <s v="Both"/>
    <n v="39"/>
    <s v="0-14 years"/>
    <n v="724"/>
    <s v="Interpersonal violence"/>
    <n v="3"/>
    <s v="Rate"/>
    <x v="27"/>
    <n v="0.86767328130218402"/>
    <n v="1.1886453208005601"/>
    <n v="0.62892980256813502"/>
  </r>
  <r>
    <n v="1"/>
    <s v="Deaths"/>
    <n v="154"/>
    <x v="165"/>
    <n v="3"/>
    <s v="Both"/>
    <n v="39"/>
    <s v="0-14 years"/>
    <n v="724"/>
    <s v="Interpersonal violence"/>
    <n v="3"/>
    <s v="Rate"/>
    <x v="27"/>
    <n v="0.15281974209892399"/>
    <n v="0.22704417087416301"/>
    <n v="0.103756406786686"/>
  </r>
  <r>
    <n v="1"/>
    <s v="Deaths"/>
    <n v="144"/>
    <x v="77"/>
    <n v="3"/>
    <s v="Both"/>
    <n v="39"/>
    <s v="0-14 years"/>
    <n v="724"/>
    <s v="Interpersonal violence"/>
    <n v="3"/>
    <s v="Rate"/>
    <x v="26"/>
    <n v="1.06617300740604"/>
    <n v="1.3682682548917899"/>
    <n v="0.79178635899822603"/>
  </r>
  <r>
    <n v="1"/>
    <s v="Deaths"/>
    <n v="214"/>
    <x v="133"/>
    <n v="3"/>
    <s v="Both"/>
    <n v="39"/>
    <s v="0-14 years"/>
    <n v="724"/>
    <s v="Interpersonal violence"/>
    <n v="3"/>
    <s v="Rate"/>
    <x v="27"/>
    <n v="3.1928998233513699"/>
    <n v="4.31039620528112"/>
    <n v="2.2480800725931398"/>
  </r>
  <r>
    <n v="1"/>
    <s v="Deaths"/>
    <n v="107"/>
    <x v="166"/>
    <n v="3"/>
    <s v="Both"/>
    <n v="39"/>
    <s v="0-14 years"/>
    <n v="724"/>
    <s v="Interpersonal violence"/>
    <n v="3"/>
    <s v="Rate"/>
    <x v="27"/>
    <n v="1.3939985389465199"/>
    <n v="1.7846716641246201"/>
    <n v="1.06259544349806"/>
  </r>
  <r>
    <n v="1"/>
    <s v="Deaths"/>
    <n v="205"/>
    <x v="21"/>
    <n v="3"/>
    <s v="Both"/>
    <n v="39"/>
    <s v="0-14 years"/>
    <n v="724"/>
    <s v="Interpersonal violence"/>
    <n v="3"/>
    <s v="Rate"/>
    <x v="26"/>
    <n v="2.5172172579755201"/>
    <n v="4.0804660219780198"/>
    <n v="1.53850384960873"/>
  </r>
  <r>
    <n v="1"/>
    <s v="Deaths"/>
    <n v="212"/>
    <x v="60"/>
    <n v="3"/>
    <s v="Both"/>
    <n v="39"/>
    <s v="0-14 years"/>
    <n v="724"/>
    <s v="Interpersonal violence"/>
    <n v="3"/>
    <s v="Rate"/>
    <x v="24"/>
    <n v="1.49564971535236"/>
    <n v="2.36654860486935"/>
    <n v="0.86916865702093704"/>
  </r>
  <r>
    <n v="1"/>
    <s v="Deaths"/>
    <n v="151"/>
    <x v="132"/>
    <n v="3"/>
    <s v="Both"/>
    <n v="39"/>
    <s v="0-14 years"/>
    <n v="724"/>
    <s v="Interpersonal violence"/>
    <n v="3"/>
    <s v="Rate"/>
    <x v="26"/>
    <n v="0.25549888641216101"/>
    <n v="0.36140040588710898"/>
    <n v="0.17636839062222401"/>
  </r>
  <r>
    <n v="1"/>
    <s v="Deaths"/>
    <n v="112"/>
    <x v="85"/>
    <n v="3"/>
    <s v="Both"/>
    <n v="39"/>
    <s v="0-14 years"/>
    <n v="724"/>
    <s v="Interpersonal violence"/>
    <n v="3"/>
    <s v="Rate"/>
    <x v="28"/>
    <n v="0.76676950252373899"/>
    <n v="0.99448524215460798"/>
    <n v="0.57509613069056997"/>
  </r>
  <r>
    <n v="1"/>
    <s v="Deaths"/>
    <n v="180"/>
    <x v="78"/>
    <n v="3"/>
    <s v="Both"/>
    <n v="39"/>
    <s v="0-14 years"/>
    <n v="724"/>
    <s v="Interpersonal violence"/>
    <n v="3"/>
    <s v="Rate"/>
    <x v="25"/>
    <n v="1.12464716480705"/>
    <n v="1.4325527927582"/>
    <n v="0.87813055630590398"/>
  </r>
  <r>
    <n v="1"/>
    <s v="Deaths"/>
    <n v="435"/>
    <x v="116"/>
    <n v="3"/>
    <s v="Both"/>
    <n v="39"/>
    <s v="0-14 years"/>
    <n v="724"/>
    <s v="Interpersonal violence"/>
    <n v="3"/>
    <s v="Rate"/>
    <x v="25"/>
    <n v="2.6465300750088101"/>
    <n v="3.88959312479331"/>
    <n v="1.6317405667058"/>
  </r>
  <r>
    <n v="1"/>
    <s v="Deaths"/>
    <n v="52"/>
    <x v="51"/>
    <n v="3"/>
    <s v="Both"/>
    <n v="39"/>
    <s v="0-14 years"/>
    <n v="724"/>
    <s v="Interpersonal violence"/>
    <n v="3"/>
    <s v="Rate"/>
    <x v="25"/>
    <n v="0.23386743781810199"/>
    <n v="0.26405371024921598"/>
    <n v="0.20630107924941499"/>
  </r>
  <r>
    <n v="1"/>
    <s v="Deaths"/>
    <n v="119"/>
    <x v="162"/>
    <n v="3"/>
    <s v="Both"/>
    <n v="39"/>
    <s v="0-14 years"/>
    <n v="724"/>
    <s v="Interpersonal violence"/>
    <n v="3"/>
    <s v="Rate"/>
    <x v="26"/>
    <n v="2.5744840382551999"/>
    <n v="3.2973314018737598"/>
    <n v="1.9543604438506701"/>
  </r>
  <r>
    <n v="1"/>
    <s v="Deaths"/>
    <n v="54"/>
    <x v="111"/>
    <n v="3"/>
    <s v="Both"/>
    <n v="39"/>
    <s v="0-14 years"/>
    <n v="724"/>
    <s v="Interpersonal violence"/>
    <n v="3"/>
    <s v="Rate"/>
    <x v="25"/>
    <n v="0.52741323444510202"/>
    <n v="0.62535506165561605"/>
    <n v="0.44230970979164602"/>
  </r>
  <r>
    <n v="1"/>
    <s v="Deaths"/>
    <n v="211"/>
    <x v="27"/>
    <n v="3"/>
    <s v="Both"/>
    <n v="39"/>
    <s v="0-14 years"/>
    <n v="724"/>
    <s v="Interpersonal violence"/>
    <n v="3"/>
    <s v="Rate"/>
    <x v="28"/>
    <n v="4.4425277121422502"/>
    <n v="6.6963301060515104"/>
    <n v="2.8182787313993498"/>
  </r>
  <r>
    <n v="1"/>
    <s v="Deaths"/>
    <n v="186"/>
    <x v="196"/>
    <n v="3"/>
    <s v="Both"/>
    <n v="39"/>
    <s v="0-14 years"/>
    <n v="724"/>
    <s v="Interpersonal violence"/>
    <n v="3"/>
    <s v="Rate"/>
    <x v="23"/>
    <n v="0.454107046679391"/>
    <n v="0.59279870770760401"/>
    <n v="0.35059946645592799"/>
  </r>
  <r>
    <n v="1"/>
    <s v="Deaths"/>
    <n v="176"/>
    <x v="63"/>
    <n v="3"/>
    <s v="Both"/>
    <n v="39"/>
    <s v="0-14 years"/>
    <n v="724"/>
    <s v="Interpersonal violence"/>
    <n v="3"/>
    <s v="Rate"/>
    <x v="26"/>
    <n v="2.07759854630494"/>
    <n v="3.1144673952531301"/>
    <n v="1.2161683774162899"/>
  </r>
  <r>
    <n v="1"/>
    <s v="Deaths"/>
    <n v="143"/>
    <x v="23"/>
    <n v="3"/>
    <s v="Both"/>
    <n v="39"/>
    <s v="0-14 years"/>
    <n v="724"/>
    <s v="Interpersonal violence"/>
    <n v="3"/>
    <s v="Rate"/>
    <x v="26"/>
    <n v="4.3713830201149602"/>
    <n v="5.7854228831485903"/>
    <n v="3.2388799916890298"/>
  </r>
  <r>
    <n v="1"/>
    <s v="Deaths"/>
    <n v="88"/>
    <x v="160"/>
    <n v="3"/>
    <s v="Both"/>
    <n v="39"/>
    <s v="0-14 years"/>
    <n v="724"/>
    <s v="Interpersonal violence"/>
    <n v="3"/>
    <s v="Rate"/>
    <x v="24"/>
    <n v="0.570702851381508"/>
    <n v="0.68098320080525498"/>
    <n v="0.46965731338550398"/>
  </r>
  <r>
    <n v="1"/>
    <s v="Deaths"/>
    <n v="19"/>
    <x v="9"/>
    <n v="3"/>
    <s v="Both"/>
    <n v="39"/>
    <s v="0-14 years"/>
    <n v="724"/>
    <s v="Interpersonal violence"/>
    <n v="3"/>
    <s v="Rate"/>
    <x v="28"/>
    <n v="0.61155141368122001"/>
    <n v="0.88804851042388"/>
    <n v="0.324232984411161"/>
  </r>
  <r>
    <n v="1"/>
    <s v="Deaths"/>
    <n v="145"/>
    <x v="2"/>
    <n v="3"/>
    <s v="Both"/>
    <n v="39"/>
    <s v="0-14 years"/>
    <n v="724"/>
    <s v="Interpersonal violence"/>
    <n v="3"/>
    <s v="Rate"/>
    <x v="25"/>
    <n v="0.23208893869615599"/>
    <n v="0.27772585117968002"/>
    <n v="0.19711311127071299"/>
  </r>
  <r>
    <n v="1"/>
    <s v="Deaths"/>
    <n v="82"/>
    <x v="10"/>
    <n v="3"/>
    <s v="Both"/>
    <n v="39"/>
    <s v="0-14 years"/>
    <n v="724"/>
    <s v="Interpersonal violence"/>
    <n v="3"/>
    <s v="Rate"/>
    <x v="26"/>
    <n v="0.16609828674503099"/>
    <n v="0.199444677452151"/>
    <n v="0.141092399028903"/>
  </r>
  <r>
    <n v="1"/>
    <s v="Deaths"/>
    <n v="131"/>
    <x v="24"/>
    <n v="3"/>
    <s v="Both"/>
    <n v="39"/>
    <s v="0-14 years"/>
    <n v="724"/>
    <s v="Interpersonal violence"/>
    <n v="3"/>
    <s v="Rate"/>
    <x v="27"/>
    <n v="1.0370087418293199"/>
    <n v="1.3246790559119099"/>
    <n v="0.797698942060868"/>
  </r>
  <r>
    <n v="1"/>
    <s v="Deaths"/>
    <n v="41"/>
    <x v="177"/>
    <n v="3"/>
    <s v="Both"/>
    <n v="39"/>
    <s v="0-14 years"/>
    <n v="724"/>
    <s v="Interpersonal violence"/>
    <n v="3"/>
    <s v="Rate"/>
    <x v="27"/>
    <n v="0.27956469553097102"/>
    <n v="0.34534432617625099"/>
    <n v="0.22253644331896499"/>
  </r>
  <r>
    <n v="1"/>
    <s v="Deaths"/>
    <n v="184"/>
    <x v="141"/>
    <n v="3"/>
    <s v="Both"/>
    <n v="39"/>
    <s v="0-14 years"/>
    <n v="724"/>
    <s v="Interpersonal violence"/>
    <n v="3"/>
    <s v="Rate"/>
    <x v="27"/>
    <n v="1.9395247418310499"/>
    <n v="3.0757330378224998"/>
    <n v="0.97917357365464697"/>
  </r>
  <r>
    <n v="1"/>
    <s v="Deaths"/>
    <n v="22"/>
    <x v="115"/>
    <n v="3"/>
    <s v="Both"/>
    <n v="39"/>
    <s v="0-14 years"/>
    <n v="724"/>
    <s v="Interpersonal violence"/>
    <n v="3"/>
    <s v="Rate"/>
    <x v="25"/>
    <n v="1.4256587975327399"/>
    <n v="1.96338467096865"/>
    <n v="1.0119006877800401"/>
  </r>
  <r>
    <n v="1"/>
    <s v="Deaths"/>
    <n v="111"/>
    <x v="13"/>
    <n v="3"/>
    <s v="Both"/>
    <n v="39"/>
    <s v="0-14 years"/>
    <n v="724"/>
    <s v="Interpersonal violence"/>
    <n v="3"/>
    <s v="Rate"/>
    <x v="26"/>
    <n v="3.79943378665486"/>
    <n v="5.1073774833648198"/>
    <n v="2.7150024396815202"/>
  </r>
  <r>
    <n v="1"/>
    <s v="Deaths"/>
    <n v="66"/>
    <x v="8"/>
    <n v="3"/>
    <s v="Both"/>
    <n v="39"/>
    <s v="0-14 years"/>
    <n v="724"/>
    <s v="Interpersonal violence"/>
    <n v="3"/>
    <s v="Rate"/>
    <x v="28"/>
    <n v="0.50479045367331499"/>
    <n v="0.67388865046244095"/>
    <n v="0.38453462151253598"/>
  </r>
  <r>
    <n v="1"/>
    <s v="Deaths"/>
    <n v="57"/>
    <x v="158"/>
    <n v="3"/>
    <s v="Both"/>
    <n v="39"/>
    <s v="0-14 years"/>
    <n v="724"/>
    <s v="Interpersonal violence"/>
    <n v="3"/>
    <s v="Rate"/>
    <x v="26"/>
    <n v="0.67513670641766499"/>
    <n v="0.85073449111657495"/>
    <n v="0.53215300360988904"/>
  </r>
  <r>
    <n v="1"/>
    <s v="Deaths"/>
    <n v="215"/>
    <x v="114"/>
    <n v="3"/>
    <s v="Both"/>
    <n v="39"/>
    <s v="0-14 years"/>
    <n v="724"/>
    <s v="Interpersonal violence"/>
    <n v="3"/>
    <s v="Rate"/>
    <x v="27"/>
    <n v="1.9200362639392701"/>
    <n v="3.3536401981901101"/>
    <n v="0.82977602551705898"/>
  </r>
  <r>
    <n v="1"/>
    <s v="Deaths"/>
    <n v="147"/>
    <x v="42"/>
    <n v="3"/>
    <s v="Both"/>
    <n v="39"/>
    <s v="0-14 years"/>
    <n v="724"/>
    <s v="Interpersonal violence"/>
    <n v="3"/>
    <s v="Rate"/>
    <x v="27"/>
    <n v="1.84438896900099"/>
    <n v="2.0059145188101302"/>
    <n v="1.72000386866592"/>
  </r>
  <r>
    <n v="1"/>
    <s v="Deaths"/>
    <n v="19"/>
    <x v="9"/>
    <n v="3"/>
    <s v="Both"/>
    <n v="39"/>
    <s v="0-14 years"/>
    <n v="724"/>
    <s v="Interpersonal violence"/>
    <n v="3"/>
    <s v="Rate"/>
    <x v="25"/>
    <n v="0.61369909891132002"/>
    <n v="0.87366521133248498"/>
    <n v="0.34191728325977999"/>
  </r>
  <r>
    <n v="1"/>
    <s v="Deaths"/>
    <n v="185"/>
    <x v="184"/>
    <n v="3"/>
    <s v="Both"/>
    <n v="39"/>
    <s v="0-14 years"/>
    <n v="724"/>
    <s v="Interpersonal violence"/>
    <n v="3"/>
    <s v="Rate"/>
    <x v="27"/>
    <n v="1.2398096213327601"/>
    <n v="1.9872514891906301"/>
    <n v="0.68858399725497399"/>
  </r>
  <r>
    <n v="1"/>
    <s v="Deaths"/>
    <n v="63"/>
    <x v="68"/>
    <n v="3"/>
    <s v="Both"/>
    <n v="39"/>
    <s v="0-14 years"/>
    <n v="724"/>
    <s v="Interpersonal violence"/>
    <n v="3"/>
    <s v="Rate"/>
    <x v="26"/>
    <n v="1.04963948424014"/>
    <n v="1.20357378590661"/>
    <n v="0.91829375014507597"/>
  </r>
  <r>
    <n v="1"/>
    <s v="Deaths"/>
    <n v="18"/>
    <x v="1"/>
    <n v="3"/>
    <s v="Both"/>
    <n v="39"/>
    <s v="0-14 years"/>
    <n v="724"/>
    <s v="Interpersonal violence"/>
    <n v="3"/>
    <s v="Rate"/>
    <x v="26"/>
    <n v="0.67049119940778401"/>
    <n v="0.85596467067049298"/>
    <n v="0.51894401753202302"/>
  </r>
  <r>
    <n v="1"/>
    <s v="Deaths"/>
    <n v="131"/>
    <x v="24"/>
    <n v="3"/>
    <s v="Both"/>
    <n v="39"/>
    <s v="0-14 years"/>
    <n v="724"/>
    <s v="Interpersonal violence"/>
    <n v="3"/>
    <s v="Rate"/>
    <x v="28"/>
    <n v="1.02742350177832"/>
    <n v="1.3627605253569"/>
    <n v="0.77483615864158795"/>
  </r>
  <r>
    <n v="1"/>
    <s v="Deaths"/>
    <n v="189"/>
    <x v="73"/>
    <n v="3"/>
    <s v="Both"/>
    <n v="39"/>
    <s v="0-14 years"/>
    <n v="724"/>
    <s v="Interpersonal violence"/>
    <n v="3"/>
    <s v="Rate"/>
    <x v="26"/>
    <n v="3.0112193948092099"/>
    <n v="4.8797043340191202"/>
    <n v="1.90924077140437"/>
  </r>
  <r>
    <n v="1"/>
    <s v="Deaths"/>
    <n v="135"/>
    <x v="128"/>
    <n v="3"/>
    <s v="Both"/>
    <n v="39"/>
    <s v="0-14 years"/>
    <n v="724"/>
    <s v="Interpersonal violence"/>
    <n v="3"/>
    <s v="Rate"/>
    <x v="27"/>
    <n v="3.30383151987437"/>
    <n v="3.75486180975191"/>
    <n v="2.8671434378554799"/>
  </r>
  <r>
    <n v="1"/>
    <s v="Deaths"/>
    <n v="28"/>
    <x v="193"/>
    <n v="3"/>
    <s v="Both"/>
    <n v="39"/>
    <s v="0-14 years"/>
    <n v="724"/>
    <s v="Interpersonal violence"/>
    <n v="3"/>
    <s v="Rate"/>
    <x v="27"/>
    <n v="1.0189261049921901"/>
    <n v="1.3989665212662801"/>
    <n v="0.697716482316875"/>
  </r>
  <r>
    <n v="1"/>
    <s v="Deaths"/>
    <n v="110"/>
    <x v="87"/>
    <n v="3"/>
    <s v="Both"/>
    <n v="39"/>
    <s v="0-14 years"/>
    <n v="724"/>
    <s v="Interpersonal violence"/>
    <n v="3"/>
    <s v="Rate"/>
    <x v="26"/>
    <n v="1.72185885987187"/>
    <n v="2.2802766866389499"/>
    <n v="1.2276800117684901"/>
  </r>
  <r>
    <n v="1"/>
    <s v="Deaths"/>
    <n v="197"/>
    <x v="137"/>
    <n v="3"/>
    <s v="Both"/>
    <n v="39"/>
    <s v="0-14 years"/>
    <n v="724"/>
    <s v="Interpersonal violence"/>
    <n v="3"/>
    <s v="Rate"/>
    <x v="25"/>
    <n v="2.5755748334626101"/>
    <n v="3.5746164477812998"/>
    <n v="1.79297968982905"/>
  </r>
  <r>
    <n v="1"/>
    <s v="Deaths"/>
    <n v="195"/>
    <x v="33"/>
    <n v="3"/>
    <s v="Both"/>
    <n v="39"/>
    <s v="0-14 years"/>
    <n v="724"/>
    <s v="Interpersonal violence"/>
    <n v="3"/>
    <s v="Rate"/>
    <x v="25"/>
    <n v="2.2691873827099398"/>
    <n v="3.1653940486788401"/>
    <n v="1.5549207911660901"/>
  </r>
  <r>
    <n v="1"/>
    <s v="Deaths"/>
    <n v="206"/>
    <x v="83"/>
    <n v="3"/>
    <s v="Both"/>
    <n v="39"/>
    <s v="0-14 years"/>
    <n v="724"/>
    <s v="Interpersonal violence"/>
    <n v="3"/>
    <s v="Rate"/>
    <x v="26"/>
    <n v="0.22548599679411199"/>
    <n v="0.37698223482084597"/>
    <n v="0.116518597556564"/>
  </r>
  <r>
    <n v="1"/>
    <s v="Deaths"/>
    <n v="59"/>
    <x v="161"/>
    <n v="3"/>
    <s v="Both"/>
    <n v="39"/>
    <s v="0-14 years"/>
    <n v="724"/>
    <s v="Interpersonal violence"/>
    <n v="3"/>
    <s v="Rate"/>
    <x v="27"/>
    <n v="0.56116761094598799"/>
    <n v="0.705136429383175"/>
    <n v="0.38829562313564697"/>
  </r>
  <r>
    <n v="1"/>
    <s v="Deaths"/>
    <n v="164"/>
    <x v="89"/>
    <n v="3"/>
    <s v="Both"/>
    <n v="39"/>
    <s v="0-14 years"/>
    <n v="724"/>
    <s v="Interpersonal violence"/>
    <n v="3"/>
    <s v="Rate"/>
    <x v="25"/>
    <n v="0.45150522900713602"/>
    <n v="0.65643895385529705"/>
    <n v="0.298043169111812"/>
  </r>
  <r>
    <n v="1"/>
    <s v="Deaths"/>
    <n v="91"/>
    <x v="198"/>
    <n v="3"/>
    <s v="Both"/>
    <n v="39"/>
    <s v="0-14 years"/>
    <n v="724"/>
    <s v="Interpersonal violence"/>
    <n v="3"/>
    <s v="Rate"/>
    <x v="27"/>
    <n v="0.40490370052719099"/>
    <n v="0.48877037222978897"/>
    <n v="0.33643236987925101"/>
  </r>
  <r>
    <n v="1"/>
    <s v="Deaths"/>
    <n v="46"/>
    <x v="57"/>
    <n v="3"/>
    <s v="Both"/>
    <n v="39"/>
    <s v="0-14 years"/>
    <n v="724"/>
    <s v="Interpersonal violence"/>
    <n v="3"/>
    <s v="Rate"/>
    <x v="27"/>
    <n v="0.22503469811826701"/>
    <n v="0.26599224887398398"/>
    <n v="0.18392117727983001"/>
  </r>
  <r>
    <n v="1"/>
    <s v="Deaths"/>
    <n v="169"/>
    <x v="169"/>
    <n v="3"/>
    <s v="Both"/>
    <n v="39"/>
    <s v="0-14 years"/>
    <n v="724"/>
    <s v="Interpersonal violence"/>
    <n v="3"/>
    <s v="Rate"/>
    <x v="27"/>
    <n v="5.2146470867997596"/>
    <n v="6.3888721720788997"/>
    <n v="4.3875184051657898"/>
  </r>
  <r>
    <n v="1"/>
    <s v="Deaths"/>
    <n v="58"/>
    <x v="152"/>
    <n v="3"/>
    <s v="Both"/>
    <n v="39"/>
    <s v="0-14 years"/>
    <n v="724"/>
    <s v="Interpersonal violence"/>
    <n v="3"/>
    <s v="Rate"/>
    <x v="27"/>
    <n v="0.30316563852220701"/>
    <n v="0.37863010685877202"/>
    <n v="0.23160868885847699"/>
  </r>
  <r>
    <n v="1"/>
    <s v="Deaths"/>
    <n v="84"/>
    <x v="35"/>
    <n v="3"/>
    <s v="Both"/>
    <n v="39"/>
    <s v="0-14 years"/>
    <n v="724"/>
    <s v="Interpersonal violence"/>
    <n v="3"/>
    <s v="Rate"/>
    <x v="28"/>
    <n v="0.115793025211179"/>
    <n v="0.14137480654026599"/>
    <n v="9.5239914646733398E-2"/>
  </r>
  <r>
    <n v="1"/>
    <s v="Deaths"/>
    <n v="168"/>
    <x v="145"/>
    <n v="3"/>
    <s v="Both"/>
    <n v="39"/>
    <s v="0-14 years"/>
    <n v="724"/>
    <s v="Interpersonal violence"/>
    <n v="3"/>
    <s v="Rate"/>
    <x v="27"/>
    <n v="1.1596534896363799"/>
    <n v="1.9133320377344201"/>
    <n v="0.54453398777032103"/>
  </r>
  <r>
    <n v="1"/>
    <s v="Deaths"/>
    <n v="37"/>
    <x v="108"/>
    <n v="3"/>
    <s v="Both"/>
    <n v="39"/>
    <s v="0-14 years"/>
    <n v="724"/>
    <s v="Interpersonal violence"/>
    <n v="3"/>
    <s v="Rate"/>
    <x v="28"/>
    <n v="0.40546826187241303"/>
    <n v="0.48836395050682702"/>
    <n v="0.34221982151873798"/>
  </r>
  <r>
    <n v="1"/>
    <s v="Deaths"/>
    <n v="129"/>
    <x v="3"/>
    <n v="3"/>
    <s v="Both"/>
    <n v="39"/>
    <s v="0-14 years"/>
    <n v="724"/>
    <s v="Interpersonal violence"/>
    <n v="3"/>
    <s v="Rate"/>
    <x v="26"/>
    <n v="6.1602788304475702"/>
    <n v="8.8739070570547405"/>
    <n v="4.0409749802437496"/>
  </r>
  <r>
    <n v="1"/>
    <s v="Deaths"/>
    <n v="53"/>
    <x v="84"/>
    <n v="3"/>
    <s v="Both"/>
    <n v="39"/>
    <s v="0-14 years"/>
    <n v="724"/>
    <s v="Interpersonal violence"/>
    <n v="3"/>
    <s v="Rate"/>
    <x v="27"/>
    <n v="0.30969739561701098"/>
    <n v="0.40064460042918099"/>
    <n v="0.22021788010412599"/>
  </r>
  <r>
    <n v="1"/>
    <s v="Deaths"/>
    <n v="7"/>
    <x v="97"/>
    <n v="3"/>
    <s v="Both"/>
    <n v="39"/>
    <s v="0-14 years"/>
    <n v="724"/>
    <s v="Interpersonal violence"/>
    <n v="3"/>
    <s v="Rate"/>
    <x v="25"/>
    <n v="1.4283224834829999"/>
    <n v="2.2219308299359399"/>
    <n v="0.89133696654056405"/>
  </r>
  <r>
    <n v="1"/>
    <s v="Deaths"/>
    <n v="195"/>
    <x v="33"/>
    <n v="3"/>
    <s v="Both"/>
    <n v="39"/>
    <s v="0-14 years"/>
    <n v="724"/>
    <s v="Interpersonal violence"/>
    <n v="3"/>
    <s v="Rate"/>
    <x v="28"/>
    <n v="2.1096969470438598"/>
    <n v="2.96895723209659"/>
    <n v="1.39919767076727"/>
  </r>
  <r>
    <n v="1"/>
    <s v="Deaths"/>
    <n v="51"/>
    <x v="45"/>
    <n v="3"/>
    <s v="Both"/>
    <n v="39"/>
    <s v="0-14 years"/>
    <n v="724"/>
    <s v="Interpersonal violence"/>
    <n v="3"/>
    <s v="Rate"/>
    <x v="28"/>
    <n v="0.19756364933420001"/>
    <n v="0.23443839900660399"/>
    <n v="0.162426544465301"/>
  </r>
  <r>
    <n v="1"/>
    <s v="Deaths"/>
    <n v="78"/>
    <x v="71"/>
    <n v="3"/>
    <s v="Both"/>
    <n v="39"/>
    <s v="0-14 years"/>
    <n v="724"/>
    <s v="Interpersonal violence"/>
    <n v="3"/>
    <s v="Rate"/>
    <x v="27"/>
    <n v="0.30117231520316001"/>
    <n v="0.35663503704133698"/>
    <n v="0.23979144987194001"/>
  </r>
  <r>
    <n v="1"/>
    <s v="Deaths"/>
    <n v="374"/>
    <x v="170"/>
    <n v="3"/>
    <s v="Both"/>
    <n v="39"/>
    <s v="0-14 years"/>
    <n v="724"/>
    <s v="Interpersonal violence"/>
    <n v="3"/>
    <s v="Rate"/>
    <x v="27"/>
    <n v="0.953770143546666"/>
    <n v="1.4876948447255101"/>
    <n v="0.62819982452387202"/>
  </r>
  <r>
    <n v="1"/>
    <s v="Deaths"/>
    <n v="68"/>
    <x v="36"/>
    <n v="3"/>
    <s v="Both"/>
    <n v="39"/>
    <s v="0-14 years"/>
    <n v="724"/>
    <s v="Interpersonal violence"/>
    <n v="3"/>
    <s v="Rate"/>
    <x v="28"/>
    <n v="0.48360230401703902"/>
    <n v="0.62480380584913797"/>
    <n v="0.37265752658677698"/>
  </r>
  <r>
    <n v="1"/>
    <s v="Deaths"/>
    <n v="12"/>
    <x v="201"/>
    <n v="3"/>
    <s v="Both"/>
    <n v="39"/>
    <s v="0-14 years"/>
    <n v="724"/>
    <s v="Interpersonal violence"/>
    <n v="3"/>
    <s v="Rate"/>
    <x v="27"/>
    <n v="1.2968476842146699"/>
    <n v="1.8648835005508999"/>
    <n v="0.79638726435220197"/>
  </r>
  <r>
    <n v="1"/>
    <s v="Deaths"/>
    <n v="34"/>
    <x v="4"/>
    <n v="3"/>
    <s v="Both"/>
    <n v="39"/>
    <s v="0-14 years"/>
    <n v="724"/>
    <s v="Interpersonal violence"/>
    <n v="3"/>
    <s v="Rate"/>
    <x v="26"/>
    <n v="0.45864003439454698"/>
    <n v="0.645656453493895"/>
    <n v="0.32826179134850197"/>
  </r>
  <r>
    <n v="1"/>
    <s v="Deaths"/>
    <n v="349"/>
    <x v="100"/>
    <n v="3"/>
    <s v="Both"/>
    <n v="39"/>
    <s v="0-14 years"/>
    <n v="724"/>
    <s v="Interpersonal violence"/>
    <n v="3"/>
    <s v="Rate"/>
    <x v="25"/>
    <n v="3.3522121642986198"/>
    <n v="4.5910863420813399"/>
    <n v="2.36876321197906"/>
  </r>
  <r>
    <n v="1"/>
    <s v="Deaths"/>
    <n v="163"/>
    <x v="86"/>
    <n v="3"/>
    <s v="Both"/>
    <n v="39"/>
    <s v="0-14 years"/>
    <n v="724"/>
    <s v="Interpersonal violence"/>
    <n v="3"/>
    <s v="Rate"/>
    <x v="28"/>
    <n v="0.72830837490585099"/>
    <n v="0.92098739934821106"/>
    <n v="0.52937608958357096"/>
  </r>
  <r>
    <n v="1"/>
    <s v="Deaths"/>
    <n v="50"/>
    <x v="5"/>
    <n v="3"/>
    <s v="Both"/>
    <n v="39"/>
    <s v="0-14 years"/>
    <n v="724"/>
    <s v="Interpersonal violence"/>
    <n v="3"/>
    <s v="Rate"/>
    <x v="26"/>
    <n v="0.49244585437616001"/>
    <n v="0.67463184031380197"/>
    <n v="0.34646002226281702"/>
  </r>
  <r>
    <n v="1"/>
    <s v="Deaths"/>
    <n v="14"/>
    <x v="39"/>
    <n v="3"/>
    <s v="Both"/>
    <n v="39"/>
    <s v="0-14 years"/>
    <n v="724"/>
    <s v="Interpersonal violence"/>
    <n v="3"/>
    <s v="Rate"/>
    <x v="27"/>
    <n v="0.35889045500849098"/>
    <n v="0.50604155681532303"/>
    <n v="0.23805367808688799"/>
  </r>
  <r>
    <n v="1"/>
    <s v="Deaths"/>
    <n v="522"/>
    <x v="98"/>
    <n v="3"/>
    <s v="Both"/>
    <n v="39"/>
    <s v="0-14 years"/>
    <n v="724"/>
    <s v="Interpersonal violence"/>
    <n v="3"/>
    <s v="Rate"/>
    <x v="25"/>
    <n v="1.0246082152352201"/>
    <n v="1.38739934894507"/>
    <n v="0.75600447545816196"/>
  </r>
  <r>
    <n v="1"/>
    <s v="Deaths"/>
    <n v="135"/>
    <x v="128"/>
    <n v="3"/>
    <s v="Both"/>
    <n v="39"/>
    <s v="0-14 years"/>
    <n v="724"/>
    <s v="Interpersonal violence"/>
    <n v="3"/>
    <s v="Rate"/>
    <x v="26"/>
    <n v="3.3953430423637401"/>
    <n v="3.83855035624482"/>
    <n v="2.9690391298057501"/>
  </r>
  <r>
    <n v="1"/>
    <s v="Deaths"/>
    <n v="94"/>
    <x v="95"/>
    <n v="3"/>
    <s v="Both"/>
    <n v="39"/>
    <s v="0-14 years"/>
    <n v="724"/>
    <s v="Interpersonal violence"/>
    <n v="3"/>
    <s v="Rate"/>
    <x v="26"/>
    <n v="0.33378780451048401"/>
    <n v="0.38417727439504501"/>
    <n v="0.28394180615241799"/>
  </r>
  <r>
    <n v="1"/>
    <s v="Deaths"/>
    <n v="214"/>
    <x v="133"/>
    <n v="3"/>
    <s v="Both"/>
    <n v="39"/>
    <s v="0-14 years"/>
    <n v="724"/>
    <s v="Interpersonal violence"/>
    <n v="3"/>
    <s v="Rate"/>
    <x v="25"/>
    <n v="3.2557025746880601"/>
    <n v="4.3252595169677797"/>
    <n v="2.4139656415517501"/>
  </r>
  <r>
    <n v="1"/>
    <s v="Deaths"/>
    <n v="129"/>
    <x v="3"/>
    <n v="3"/>
    <s v="Both"/>
    <n v="39"/>
    <s v="0-14 years"/>
    <n v="724"/>
    <s v="Interpersonal violence"/>
    <n v="3"/>
    <s v="Rate"/>
    <x v="25"/>
    <n v="15.033031634607999"/>
    <n v="18.021963829890701"/>
    <n v="12.671652372672201"/>
  </r>
  <r>
    <n v="1"/>
    <s v="Deaths"/>
    <n v="116"/>
    <x v="55"/>
    <n v="3"/>
    <s v="Both"/>
    <n v="39"/>
    <s v="0-14 years"/>
    <n v="724"/>
    <s v="Interpersonal violence"/>
    <n v="3"/>
    <s v="Rate"/>
    <x v="25"/>
    <n v="1.8134155748991601"/>
    <n v="2.3606529516496799"/>
    <n v="1.40682999871071"/>
  </r>
  <r>
    <n v="1"/>
    <s v="Deaths"/>
    <n v="115"/>
    <x v="40"/>
    <n v="3"/>
    <s v="Both"/>
    <n v="39"/>
    <s v="0-14 years"/>
    <n v="724"/>
    <s v="Interpersonal violence"/>
    <n v="3"/>
    <s v="Rate"/>
    <x v="27"/>
    <n v="1.4079420764635699"/>
    <n v="1.83006457358448"/>
    <n v="1.0648879123093999"/>
  </r>
  <r>
    <n v="1"/>
    <s v="Deaths"/>
    <n v="12"/>
    <x v="201"/>
    <n v="3"/>
    <s v="Both"/>
    <n v="39"/>
    <s v="0-14 years"/>
    <n v="724"/>
    <s v="Interpersonal violence"/>
    <n v="3"/>
    <s v="Rate"/>
    <x v="26"/>
    <n v="1.4036968477131999"/>
    <n v="2.0300965316084101"/>
    <n v="0.87869535244695895"/>
  </r>
  <r>
    <n v="1"/>
    <s v="Deaths"/>
    <n v="106"/>
    <x v="142"/>
    <n v="3"/>
    <s v="Both"/>
    <n v="39"/>
    <s v="0-14 years"/>
    <n v="724"/>
    <s v="Interpersonal violence"/>
    <n v="3"/>
    <s v="Rate"/>
    <x v="27"/>
    <n v="2.1441428559398998"/>
    <n v="2.8331978700536999"/>
    <n v="1.6213879816524099"/>
  </r>
  <r>
    <n v="1"/>
    <s v="Deaths"/>
    <n v="183"/>
    <x v="150"/>
    <n v="3"/>
    <s v="Both"/>
    <n v="39"/>
    <s v="0-14 years"/>
    <n v="724"/>
    <s v="Interpersonal violence"/>
    <n v="3"/>
    <s v="Rate"/>
    <x v="26"/>
    <n v="0.52081052156670804"/>
    <n v="0.62176193841940697"/>
    <n v="0.42949131573521998"/>
  </r>
  <r>
    <n v="1"/>
    <s v="Deaths"/>
    <n v="163"/>
    <x v="86"/>
    <n v="3"/>
    <s v="Both"/>
    <n v="39"/>
    <s v="0-14 years"/>
    <n v="724"/>
    <s v="Interpersonal violence"/>
    <n v="3"/>
    <s v="Rate"/>
    <x v="27"/>
    <n v="0.71281042500276703"/>
    <n v="0.90368525385502196"/>
    <n v="0.50034769168869297"/>
  </r>
  <r>
    <n v="1"/>
    <s v="Deaths"/>
    <n v="28"/>
    <x v="193"/>
    <n v="3"/>
    <s v="Both"/>
    <n v="39"/>
    <s v="0-14 years"/>
    <n v="724"/>
    <s v="Interpersonal violence"/>
    <n v="3"/>
    <s v="Rate"/>
    <x v="26"/>
    <n v="0.96808782031942398"/>
    <n v="1.3408583434746399"/>
    <n v="0.66337864651376799"/>
  </r>
  <r>
    <n v="1"/>
    <s v="Deaths"/>
    <n v="106"/>
    <x v="142"/>
    <n v="3"/>
    <s v="Both"/>
    <n v="39"/>
    <s v="0-14 years"/>
    <n v="724"/>
    <s v="Interpersonal violence"/>
    <n v="3"/>
    <s v="Rate"/>
    <x v="26"/>
    <n v="2.20427032355847"/>
    <n v="2.8389597184319699"/>
    <n v="1.6764389392608099"/>
  </r>
  <r>
    <n v="1"/>
    <s v="Deaths"/>
    <n v="196"/>
    <x v="102"/>
    <n v="3"/>
    <s v="Both"/>
    <n v="39"/>
    <s v="0-14 years"/>
    <n v="724"/>
    <s v="Interpersonal violence"/>
    <n v="3"/>
    <s v="Rate"/>
    <x v="28"/>
    <n v="3.77233865138265"/>
    <n v="4.7402401967675001"/>
    <n v="2.9480766171169299"/>
  </r>
  <r>
    <n v="1"/>
    <s v="Deaths"/>
    <n v="37"/>
    <x v="108"/>
    <n v="3"/>
    <s v="Both"/>
    <n v="39"/>
    <s v="0-14 years"/>
    <n v="724"/>
    <s v="Interpersonal violence"/>
    <n v="3"/>
    <s v="Rate"/>
    <x v="25"/>
    <n v="0.48591733219102101"/>
    <n v="0.55925124008221805"/>
    <n v="0.42486382648008802"/>
  </r>
  <r>
    <n v="1"/>
    <s v="Deaths"/>
    <n v="83"/>
    <x v="66"/>
    <n v="3"/>
    <s v="Both"/>
    <n v="39"/>
    <s v="0-14 years"/>
    <n v="724"/>
    <s v="Interpersonal violence"/>
    <n v="3"/>
    <s v="Rate"/>
    <x v="28"/>
    <n v="0.181889181470483"/>
    <n v="0.241290379644196"/>
    <n v="0.133457416974297"/>
  </r>
  <r>
    <n v="1"/>
    <s v="Deaths"/>
    <n v="37"/>
    <x v="108"/>
    <n v="3"/>
    <s v="Both"/>
    <n v="39"/>
    <s v="0-14 years"/>
    <n v="724"/>
    <s v="Interpersonal violence"/>
    <n v="3"/>
    <s v="Rate"/>
    <x v="27"/>
    <n v="0.38344617008210002"/>
    <n v="0.44224412290764697"/>
    <n v="0.33166907440283799"/>
  </r>
  <r>
    <n v="1"/>
    <s v="Deaths"/>
    <n v="145"/>
    <x v="2"/>
    <n v="3"/>
    <s v="Both"/>
    <n v="39"/>
    <s v="0-14 years"/>
    <n v="724"/>
    <s v="Interpersonal violence"/>
    <n v="3"/>
    <s v="Rate"/>
    <x v="26"/>
    <n v="0.21681371390665899"/>
    <n v="0.26609195053225898"/>
    <n v="0.18056182060592699"/>
  </r>
  <r>
    <n v="1"/>
    <s v="Deaths"/>
    <n v="115"/>
    <x v="40"/>
    <n v="3"/>
    <s v="Both"/>
    <n v="39"/>
    <s v="0-14 years"/>
    <n v="724"/>
    <s v="Interpersonal violence"/>
    <n v="3"/>
    <s v="Rate"/>
    <x v="28"/>
    <n v="1.4121432977638499"/>
    <n v="1.87476683160739"/>
    <n v="1.0546689017586901"/>
  </r>
  <r>
    <n v="1"/>
    <s v="Deaths"/>
    <n v="101"/>
    <x v="91"/>
    <n v="3"/>
    <s v="Both"/>
    <n v="39"/>
    <s v="0-14 years"/>
    <n v="724"/>
    <s v="Interpersonal violence"/>
    <n v="3"/>
    <s v="Rate"/>
    <x v="25"/>
    <n v="0.52945653006668403"/>
    <n v="0.619948938287605"/>
    <n v="0.45040106116314899"/>
  </r>
  <r>
    <n v="1"/>
    <s v="Deaths"/>
    <n v="150"/>
    <x v="127"/>
    <n v="3"/>
    <s v="Both"/>
    <n v="39"/>
    <s v="0-14 years"/>
    <n v="724"/>
    <s v="Interpersonal violence"/>
    <n v="3"/>
    <s v="Rate"/>
    <x v="25"/>
    <n v="0.18098986621454799"/>
    <n v="0.241910610278917"/>
    <n v="0.13751592179140501"/>
  </r>
  <r>
    <n v="1"/>
    <s v="Deaths"/>
    <n v="26"/>
    <x v="147"/>
    <n v="3"/>
    <s v="Both"/>
    <n v="39"/>
    <s v="0-14 years"/>
    <n v="724"/>
    <s v="Interpersonal violence"/>
    <n v="3"/>
    <s v="Rate"/>
    <x v="27"/>
    <n v="1.5045752673163499"/>
    <n v="2.1098297094677401"/>
    <n v="1.0493846864507399"/>
  </r>
  <r>
    <n v="1"/>
    <s v="Deaths"/>
    <n v="170"/>
    <x v="179"/>
    <n v="3"/>
    <s v="Both"/>
    <n v="39"/>
    <s v="0-14 years"/>
    <n v="724"/>
    <s v="Interpersonal violence"/>
    <n v="3"/>
    <s v="Rate"/>
    <x v="27"/>
    <n v="1.02171365676887"/>
    <n v="1.7121322272255699"/>
    <n v="0.53810899279093205"/>
  </r>
  <r>
    <n v="1"/>
    <s v="Deaths"/>
    <n v="154"/>
    <x v="165"/>
    <n v="3"/>
    <s v="Both"/>
    <n v="39"/>
    <s v="0-14 years"/>
    <n v="724"/>
    <s v="Interpersonal violence"/>
    <n v="3"/>
    <s v="Rate"/>
    <x v="26"/>
    <n v="0.15984467882322501"/>
    <n v="0.233475550020661"/>
    <n v="0.11099017433527"/>
  </r>
  <r>
    <n v="1"/>
    <s v="Deaths"/>
    <n v="116"/>
    <x v="55"/>
    <n v="3"/>
    <s v="Both"/>
    <n v="39"/>
    <s v="0-14 years"/>
    <n v="724"/>
    <s v="Interpersonal violence"/>
    <n v="3"/>
    <s v="Rate"/>
    <x v="28"/>
    <n v="1.7619370088122299"/>
    <n v="2.3087621925016899"/>
    <n v="1.34473920246062"/>
  </r>
  <r>
    <n v="1"/>
    <s v="Deaths"/>
    <n v="179"/>
    <x v="96"/>
    <n v="3"/>
    <s v="Both"/>
    <n v="39"/>
    <s v="0-14 years"/>
    <n v="724"/>
    <s v="Interpersonal violence"/>
    <n v="3"/>
    <s v="Rate"/>
    <x v="27"/>
    <n v="1.71724357781464"/>
    <n v="2.30657729418088"/>
    <n v="1.25370816007805"/>
  </r>
  <r>
    <n v="1"/>
    <s v="Deaths"/>
    <n v="170"/>
    <x v="179"/>
    <n v="3"/>
    <s v="Both"/>
    <n v="39"/>
    <s v="0-14 years"/>
    <n v="724"/>
    <s v="Interpersonal violence"/>
    <n v="3"/>
    <s v="Rate"/>
    <x v="26"/>
    <n v="1.07211599403637"/>
    <n v="1.81441890299863"/>
    <n v="0.56105774681321696"/>
  </r>
  <r>
    <n v="1"/>
    <s v="Deaths"/>
    <n v="35"/>
    <x v="43"/>
    <n v="3"/>
    <s v="Both"/>
    <n v="39"/>
    <s v="0-14 years"/>
    <n v="724"/>
    <s v="Interpersonal violence"/>
    <n v="3"/>
    <s v="Rate"/>
    <x v="28"/>
    <n v="0.26180331074151703"/>
    <n v="0.33035586710385401"/>
    <n v="0.203915064083386"/>
  </r>
  <r>
    <n v="1"/>
    <s v="Deaths"/>
    <n v="177"/>
    <x v="19"/>
    <n v="3"/>
    <s v="Both"/>
    <n v="39"/>
    <s v="0-14 years"/>
    <n v="724"/>
    <s v="Interpersonal violence"/>
    <n v="3"/>
    <s v="Rate"/>
    <x v="28"/>
    <n v="2.1934973480941702"/>
    <n v="3.51135913787353"/>
    <n v="1.2390518332237901"/>
  </r>
  <r>
    <n v="1"/>
    <s v="Deaths"/>
    <n v="193"/>
    <x v="124"/>
    <n v="3"/>
    <s v="Both"/>
    <n v="39"/>
    <s v="0-14 years"/>
    <n v="724"/>
    <s v="Interpersonal violence"/>
    <n v="3"/>
    <s v="Rate"/>
    <x v="26"/>
    <n v="2.5019415746350999"/>
    <n v="3.5874518134923599"/>
    <n v="1.6672534234310801"/>
  </r>
  <r>
    <n v="1"/>
    <s v="Deaths"/>
    <n v="217"/>
    <x v="172"/>
    <n v="3"/>
    <s v="Both"/>
    <n v="39"/>
    <s v="0-14 years"/>
    <n v="724"/>
    <s v="Interpersonal violence"/>
    <n v="3"/>
    <s v="Rate"/>
    <x v="27"/>
    <n v="1.0388817115134901"/>
    <n v="1.7300811373295699"/>
    <n v="0.51802949825626998"/>
  </r>
  <r>
    <n v="1"/>
    <s v="Deaths"/>
    <n v="130"/>
    <x v="15"/>
    <n v="3"/>
    <s v="Both"/>
    <n v="39"/>
    <s v="0-14 years"/>
    <n v="724"/>
    <s v="Interpersonal violence"/>
    <n v="3"/>
    <s v="Rate"/>
    <x v="26"/>
    <n v="2.29559333978828"/>
    <n v="2.6771210859066801"/>
    <n v="1.9741926908699801"/>
  </r>
  <r>
    <n v="1"/>
    <s v="Deaths"/>
    <n v="147"/>
    <x v="42"/>
    <n v="3"/>
    <s v="Both"/>
    <n v="39"/>
    <s v="0-14 years"/>
    <n v="724"/>
    <s v="Interpersonal violence"/>
    <n v="3"/>
    <s v="Rate"/>
    <x v="26"/>
    <n v="1.59140905562503"/>
    <n v="1.79683759901725"/>
    <n v="1.424179726884"/>
  </r>
  <r>
    <n v="1"/>
    <s v="Deaths"/>
    <n v="320"/>
    <x v="69"/>
    <n v="3"/>
    <s v="Both"/>
    <n v="39"/>
    <s v="0-14 years"/>
    <n v="724"/>
    <s v="Interpersonal violence"/>
    <n v="3"/>
    <s v="Rate"/>
    <x v="28"/>
    <n v="0.16121797210866501"/>
    <n v="0.25605456705163399"/>
    <n v="9.0491624053822897E-2"/>
  </r>
  <r>
    <n v="1"/>
    <s v="Deaths"/>
    <n v="194"/>
    <x v="53"/>
    <n v="3"/>
    <s v="Both"/>
    <n v="39"/>
    <s v="0-14 years"/>
    <n v="724"/>
    <s v="Interpersonal violence"/>
    <n v="3"/>
    <s v="Rate"/>
    <x v="28"/>
    <n v="4.7585304673274198"/>
    <n v="6.6565504555572401"/>
    <n v="3.38543696537281"/>
  </r>
  <r>
    <n v="1"/>
    <s v="Deaths"/>
    <n v="67"/>
    <x v="22"/>
    <n v="3"/>
    <s v="Both"/>
    <n v="39"/>
    <s v="0-14 years"/>
    <n v="724"/>
    <s v="Interpersonal violence"/>
    <n v="3"/>
    <s v="Rate"/>
    <x v="28"/>
    <n v="0.37928133975177503"/>
    <n v="0.41016992508319"/>
    <n v="0.33952605380604101"/>
  </r>
  <r>
    <n v="1"/>
    <s v="Deaths"/>
    <n v="20"/>
    <x v="20"/>
    <n v="3"/>
    <s v="Both"/>
    <n v="39"/>
    <s v="0-14 years"/>
    <n v="724"/>
    <s v="Interpersonal violence"/>
    <n v="3"/>
    <s v="Rate"/>
    <x v="26"/>
    <n v="0.21379540986804499"/>
    <n v="0.31528046071872701"/>
    <n v="0.13841718866199201"/>
  </r>
  <r>
    <n v="1"/>
    <s v="Deaths"/>
    <n v="52"/>
    <x v="51"/>
    <n v="3"/>
    <s v="Both"/>
    <n v="39"/>
    <s v="0-14 years"/>
    <n v="724"/>
    <s v="Interpersonal violence"/>
    <n v="3"/>
    <s v="Rate"/>
    <x v="28"/>
    <n v="0.22521496832468399"/>
    <n v="0.27006211649649797"/>
    <n v="0.18608270866566101"/>
  </r>
  <r>
    <n v="1"/>
    <s v="Deaths"/>
    <n v="10"/>
    <x v="164"/>
    <n v="3"/>
    <s v="Both"/>
    <n v="39"/>
    <s v="0-14 years"/>
    <n v="724"/>
    <s v="Interpersonal violence"/>
    <n v="3"/>
    <s v="Rate"/>
    <x v="27"/>
    <n v="0.57628066055886495"/>
    <n v="0.87650665826400798"/>
    <n v="0.34561699133094698"/>
  </r>
  <r>
    <n v="1"/>
    <s v="Deaths"/>
    <n v="179"/>
    <x v="96"/>
    <n v="3"/>
    <s v="Both"/>
    <n v="39"/>
    <s v="0-14 years"/>
    <n v="724"/>
    <s v="Interpersonal violence"/>
    <n v="3"/>
    <s v="Rate"/>
    <x v="26"/>
    <n v="1.64060291125698"/>
    <n v="2.1542713883048199"/>
    <n v="1.1870863669371701"/>
  </r>
  <r>
    <n v="1"/>
    <s v="Deaths"/>
    <n v="201"/>
    <x v="153"/>
    <n v="3"/>
    <s v="Both"/>
    <n v="39"/>
    <s v="0-14 years"/>
    <n v="724"/>
    <s v="Interpersonal violence"/>
    <n v="3"/>
    <s v="Rate"/>
    <x v="27"/>
    <n v="4.3120436972938601"/>
    <n v="6.5780106837816801"/>
    <n v="2.71495214365182"/>
  </r>
  <r>
    <n v="1"/>
    <s v="Deaths"/>
    <n v="172"/>
    <x v="56"/>
    <n v="3"/>
    <s v="Both"/>
    <n v="39"/>
    <s v="0-14 years"/>
    <n v="724"/>
    <s v="Interpersonal violence"/>
    <n v="3"/>
    <s v="Rate"/>
    <x v="26"/>
    <n v="0.75545227957821304"/>
    <n v="1.5517575498217999"/>
    <n v="0.32970840552880099"/>
  </r>
  <r>
    <n v="1"/>
    <s v="Deaths"/>
    <n v="44"/>
    <x v="202"/>
    <n v="3"/>
    <s v="Both"/>
    <n v="39"/>
    <s v="0-14 years"/>
    <n v="724"/>
    <s v="Interpersonal violence"/>
    <n v="3"/>
    <s v="Rate"/>
    <x v="26"/>
    <n v="0.43449569354221701"/>
    <n v="0.56328919734894101"/>
    <n v="0.32207016502028601"/>
  </r>
  <r>
    <n v="1"/>
    <s v="Deaths"/>
    <n v="210"/>
    <x v="29"/>
    <n v="3"/>
    <s v="Both"/>
    <n v="39"/>
    <s v="0-14 years"/>
    <n v="724"/>
    <s v="Interpersonal violence"/>
    <n v="3"/>
    <s v="Rate"/>
    <x v="28"/>
    <n v="0.71512810722601505"/>
    <n v="1.08870298600994"/>
    <n v="0.42550790236371699"/>
  </r>
  <r>
    <n v="1"/>
    <s v="Deaths"/>
    <n v="99"/>
    <x v="46"/>
    <n v="3"/>
    <s v="Both"/>
    <n v="39"/>
    <s v="0-14 years"/>
    <n v="724"/>
    <s v="Interpersonal violence"/>
    <n v="3"/>
    <s v="Rate"/>
    <x v="28"/>
    <n v="0.671820024118161"/>
    <n v="0.84564471862442603"/>
    <n v="0.52654489543542704"/>
  </r>
  <r>
    <n v="1"/>
    <s v="Deaths"/>
    <n v="202"/>
    <x v="173"/>
    <n v="3"/>
    <s v="Both"/>
    <n v="39"/>
    <s v="0-14 years"/>
    <n v="724"/>
    <s v="Interpersonal violence"/>
    <n v="3"/>
    <s v="Rate"/>
    <x v="27"/>
    <n v="1.1020248034240001"/>
    <n v="1.6886610038555701"/>
    <n v="0.66780695903297904"/>
  </r>
  <r>
    <n v="1"/>
    <s v="Deaths"/>
    <n v="114"/>
    <x v="17"/>
    <n v="3"/>
    <s v="Both"/>
    <n v="39"/>
    <s v="0-14 years"/>
    <n v="724"/>
    <s v="Interpersonal violence"/>
    <n v="3"/>
    <s v="Rate"/>
    <x v="26"/>
    <n v="6.3460330218033398"/>
    <n v="9.5853897594943902"/>
    <n v="2.9008213813777202"/>
  </r>
  <r>
    <n v="1"/>
    <s v="Deaths"/>
    <n v="209"/>
    <x v="106"/>
    <n v="3"/>
    <s v="Both"/>
    <n v="39"/>
    <s v="0-14 years"/>
    <n v="724"/>
    <s v="Interpersonal violence"/>
    <n v="3"/>
    <s v="Rate"/>
    <x v="26"/>
    <n v="3.4110921691837501"/>
    <n v="5.5900225252271998"/>
    <n v="1.9397421269458599"/>
  </r>
  <r>
    <n v="1"/>
    <s v="Deaths"/>
    <n v="200"/>
    <x v="168"/>
    <n v="3"/>
    <s v="Both"/>
    <n v="39"/>
    <s v="0-14 years"/>
    <n v="724"/>
    <s v="Interpersonal violence"/>
    <n v="3"/>
    <s v="Rate"/>
    <x v="26"/>
    <n v="3.15620129726967"/>
    <n v="4.9818372358621303"/>
    <n v="1.99919688921535"/>
  </r>
  <r>
    <n v="1"/>
    <s v="Deaths"/>
    <n v="90"/>
    <x v="200"/>
    <n v="3"/>
    <s v="Both"/>
    <n v="39"/>
    <s v="0-14 years"/>
    <n v="724"/>
    <s v="Interpersonal violence"/>
    <n v="3"/>
    <s v="Rate"/>
    <x v="27"/>
    <n v="0.18669531235154899"/>
    <n v="0.20339705502000899"/>
    <n v="0.15958849343957801"/>
  </r>
  <r>
    <n v="1"/>
    <s v="Deaths"/>
    <n v="62"/>
    <x v="44"/>
    <n v="3"/>
    <s v="Both"/>
    <n v="39"/>
    <s v="0-14 years"/>
    <n v="724"/>
    <s v="Interpersonal violence"/>
    <n v="3"/>
    <s v="Rate"/>
    <x v="29"/>
    <n v="1.3630515100017"/>
    <n v="1.5519271196383599"/>
    <n v="1.1767748150341"/>
  </r>
  <r>
    <n v="1"/>
    <s v="Deaths"/>
    <n v="122"/>
    <x v="194"/>
    <n v="3"/>
    <s v="Both"/>
    <n v="39"/>
    <s v="0-14 years"/>
    <n v="724"/>
    <s v="Interpersonal violence"/>
    <n v="3"/>
    <s v="Rate"/>
    <x v="27"/>
    <n v="1.2953265946232899"/>
    <n v="1.6830885692442099"/>
    <n v="1.0084161402852101"/>
  </r>
  <r>
    <n v="1"/>
    <s v="Deaths"/>
    <n v="147"/>
    <x v="42"/>
    <n v="3"/>
    <s v="Both"/>
    <n v="39"/>
    <s v="0-14 years"/>
    <n v="724"/>
    <s v="Interpersonal violence"/>
    <n v="3"/>
    <s v="Rate"/>
    <x v="28"/>
    <n v="1.7107145745913499"/>
    <n v="1.89253408943671"/>
    <n v="1.56582188210062"/>
  </r>
  <r>
    <n v="1"/>
    <s v="Deaths"/>
    <n v="422"/>
    <x v="30"/>
    <n v="3"/>
    <s v="Both"/>
    <n v="39"/>
    <s v="0-14 years"/>
    <n v="724"/>
    <s v="Interpersonal violence"/>
    <n v="3"/>
    <s v="Rate"/>
    <x v="28"/>
    <n v="2.0866439426943599"/>
    <n v="2.9554803686657798"/>
    <n v="1.46403850423242"/>
  </r>
  <r>
    <n v="1"/>
    <s v="Deaths"/>
    <n v="164"/>
    <x v="89"/>
    <n v="3"/>
    <s v="Both"/>
    <n v="39"/>
    <s v="0-14 years"/>
    <n v="724"/>
    <s v="Interpersonal violence"/>
    <n v="3"/>
    <s v="Rate"/>
    <x v="28"/>
    <n v="0.41234612633478701"/>
    <n v="0.61117214970827705"/>
    <n v="0.25956347257485202"/>
  </r>
  <r>
    <n v="1"/>
    <s v="Deaths"/>
    <n v="320"/>
    <x v="69"/>
    <n v="3"/>
    <s v="Both"/>
    <n v="39"/>
    <s v="0-14 years"/>
    <n v="724"/>
    <s v="Interpersonal violence"/>
    <n v="3"/>
    <s v="Rate"/>
    <x v="25"/>
    <n v="0.17054175168510699"/>
    <n v="0.27223041481969901"/>
    <n v="9.8516477728974206E-2"/>
  </r>
  <r>
    <n v="1"/>
    <s v="Deaths"/>
    <n v="30"/>
    <x v="59"/>
    <n v="3"/>
    <s v="Both"/>
    <n v="39"/>
    <s v="0-14 years"/>
    <n v="724"/>
    <s v="Interpersonal violence"/>
    <n v="3"/>
    <s v="Rate"/>
    <x v="29"/>
    <n v="0.189520366909184"/>
    <n v="0.27444379341145297"/>
    <n v="0.12585979019912399"/>
  </r>
  <r>
    <n v="1"/>
    <s v="Deaths"/>
    <n v="86"/>
    <x v="146"/>
    <n v="3"/>
    <s v="Both"/>
    <n v="39"/>
    <s v="0-14 years"/>
    <n v="724"/>
    <s v="Interpersonal violence"/>
    <n v="3"/>
    <s v="Rate"/>
    <x v="28"/>
    <n v="0.122761411247193"/>
    <n v="0.13579278432484199"/>
    <n v="0.10972410687438"/>
  </r>
  <r>
    <n v="1"/>
    <s v="Deaths"/>
    <n v="123"/>
    <x v="187"/>
    <n v="3"/>
    <s v="Both"/>
    <n v="39"/>
    <s v="0-14 years"/>
    <n v="724"/>
    <s v="Interpersonal violence"/>
    <n v="3"/>
    <s v="Rate"/>
    <x v="27"/>
    <n v="0.69397896077060495"/>
    <n v="0.96221147600246304"/>
    <n v="0.47856918985001101"/>
  </r>
  <r>
    <n v="1"/>
    <s v="Deaths"/>
    <n v="200"/>
    <x v="168"/>
    <n v="3"/>
    <s v="Both"/>
    <n v="39"/>
    <s v="0-14 years"/>
    <n v="724"/>
    <s v="Interpersonal violence"/>
    <n v="3"/>
    <s v="Rate"/>
    <x v="27"/>
    <n v="3.09467867990092"/>
    <n v="4.7774326572161998"/>
    <n v="1.94615406484552"/>
  </r>
  <r>
    <n v="1"/>
    <s v="Deaths"/>
    <n v="152"/>
    <x v="136"/>
    <n v="3"/>
    <s v="Both"/>
    <n v="39"/>
    <s v="0-14 years"/>
    <n v="724"/>
    <s v="Interpersonal violence"/>
    <n v="3"/>
    <s v="Rate"/>
    <x v="27"/>
    <n v="0.126755483291878"/>
    <n v="0.19896450519033901"/>
    <n v="6.7148036405001804E-2"/>
  </r>
  <r>
    <n v="1"/>
    <s v="Deaths"/>
    <n v="36"/>
    <x v="38"/>
    <n v="3"/>
    <s v="Both"/>
    <n v="39"/>
    <s v="0-14 years"/>
    <n v="724"/>
    <s v="Interpersonal violence"/>
    <n v="3"/>
    <s v="Rate"/>
    <x v="26"/>
    <n v="0.90145915968097601"/>
    <n v="1.1149692906395801"/>
    <n v="0.72416214715568294"/>
  </r>
  <r>
    <n v="1"/>
    <s v="Deaths"/>
    <n v="162"/>
    <x v="26"/>
    <n v="3"/>
    <s v="Both"/>
    <n v="39"/>
    <s v="0-14 years"/>
    <n v="724"/>
    <s v="Interpersonal violence"/>
    <n v="3"/>
    <s v="Rate"/>
    <x v="26"/>
    <n v="0.31665923273604002"/>
    <n v="0.475874750903096"/>
    <n v="0.20298418691550901"/>
  </r>
  <r>
    <n v="1"/>
    <s v="Deaths"/>
    <n v="6"/>
    <x v="125"/>
    <n v="3"/>
    <s v="Both"/>
    <n v="39"/>
    <s v="0-14 years"/>
    <n v="724"/>
    <s v="Interpersonal violence"/>
    <n v="3"/>
    <s v="Rate"/>
    <x v="28"/>
    <n v="0.50665127791490605"/>
    <n v="0.57824405207581198"/>
    <n v="0.438794584707416"/>
  </r>
  <r>
    <n v="1"/>
    <s v="Deaths"/>
    <n v="53"/>
    <x v="84"/>
    <n v="3"/>
    <s v="Both"/>
    <n v="39"/>
    <s v="0-14 years"/>
    <n v="724"/>
    <s v="Interpersonal violence"/>
    <n v="3"/>
    <s v="Rate"/>
    <x v="28"/>
    <n v="0.30618987180288298"/>
    <n v="0.40871392794323402"/>
    <n v="0.21600158919266599"/>
  </r>
  <r>
    <n v="1"/>
    <s v="Deaths"/>
    <n v="82"/>
    <x v="10"/>
    <n v="3"/>
    <s v="Both"/>
    <n v="39"/>
    <s v="0-14 years"/>
    <n v="724"/>
    <s v="Interpersonal violence"/>
    <n v="3"/>
    <s v="Rate"/>
    <x v="28"/>
    <n v="0.15954178307535699"/>
    <n v="0.193494082878165"/>
    <n v="0.13262270023713199"/>
  </r>
  <r>
    <n v="1"/>
    <s v="Deaths"/>
    <n v="68"/>
    <x v="36"/>
    <n v="3"/>
    <s v="Both"/>
    <n v="39"/>
    <s v="0-14 years"/>
    <n v="724"/>
    <s v="Interpersonal violence"/>
    <n v="3"/>
    <s v="Rate"/>
    <x v="25"/>
    <n v="0.52547410462781596"/>
    <n v="0.64024343503387404"/>
    <n v="0.41996719123429499"/>
  </r>
  <r>
    <n v="1"/>
    <s v="Deaths"/>
    <n v="90"/>
    <x v="200"/>
    <n v="3"/>
    <s v="Both"/>
    <n v="39"/>
    <s v="0-14 years"/>
    <n v="724"/>
    <s v="Interpersonal violence"/>
    <n v="3"/>
    <s v="Rate"/>
    <x v="26"/>
    <n v="0.201727055988277"/>
    <n v="0.21817519705812899"/>
    <n v="0.171501104182155"/>
  </r>
  <r>
    <n v="1"/>
    <s v="Deaths"/>
    <n v="196"/>
    <x v="102"/>
    <n v="3"/>
    <s v="Both"/>
    <n v="39"/>
    <s v="0-14 years"/>
    <n v="724"/>
    <s v="Interpersonal violence"/>
    <n v="3"/>
    <s v="Rate"/>
    <x v="27"/>
    <n v="3.8913386648695298"/>
    <n v="4.9487397570621896"/>
    <n v="3.0743195135709298"/>
  </r>
  <r>
    <n v="1"/>
    <s v="Deaths"/>
    <n v="17"/>
    <x v="47"/>
    <n v="3"/>
    <s v="Both"/>
    <n v="39"/>
    <s v="0-14 years"/>
    <n v="724"/>
    <s v="Interpersonal violence"/>
    <n v="3"/>
    <s v="Rate"/>
    <x v="28"/>
    <n v="0.40449744046476299"/>
    <n v="0.56142894920278497"/>
    <n v="0.27908270940609298"/>
  </r>
  <r>
    <n v="1"/>
    <s v="Deaths"/>
    <n v="46"/>
    <x v="57"/>
    <n v="3"/>
    <s v="Both"/>
    <n v="39"/>
    <s v="0-14 years"/>
    <n v="724"/>
    <s v="Interpersonal violence"/>
    <n v="3"/>
    <s v="Rate"/>
    <x v="29"/>
    <n v="0.21398363223226599"/>
    <n v="0.27188087583179299"/>
    <n v="0.16255783381949099"/>
  </r>
  <r>
    <n v="1"/>
    <s v="Deaths"/>
    <n v="132"/>
    <x v="75"/>
    <n v="3"/>
    <s v="Both"/>
    <n v="39"/>
    <s v="0-14 years"/>
    <n v="724"/>
    <s v="Interpersonal violence"/>
    <n v="3"/>
    <s v="Rate"/>
    <x v="28"/>
    <n v="1.72011040581154"/>
    <n v="2.2046501300306902"/>
    <n v="1.3319934322292799"/>
  </r>
  <r>
    <n v="1"/>
    <s v="Deaths"/>
    <n v="380"/>
    <x v="192"/>
    <n v="3"/>
    <s v="Both"/>
    <n v="39"/>
    <s v="0-14 years"/>
    <n v="724"/>
    <s v="Interpersonal violence"/>
    <n v="3"/>
    <s v="Rate"/>
    <x v="27"/>
    <n v="1.6375645793868301"/>
    <n v="2.2385900334753002"/>
    <n v="1.15133335982414"/>
  </r>
  <r>
    <n v="1"/>
    <s v="Deaths"/>
    <n v="305"/>
    <x v="65"/>
    <n v="3"/>
    <s v="Both"/>
    <n v="39"/>
    <s v="0-14 years"/>
    <n v="724"/>
    <s v="Interpersonal violence"/>
    <n v="3"/>
    <s v="Rate"/>
    <x v="28"/>
    <n v="0.39872443907952498"/>
    <n v="0.52857622534161097"/>
    <n v="0.296487946813003"/>
  </r>
  <r>
    <n v="1"/>
    <s v="Deaths"/>
    <n v="98"/>
    <x v="12"/>
    <n v="3"/>
    <s v="Both"/>
    <n v="39"/>
    <s v="0-14 years"/>
    <n v="724"/>
    <s v="Interpersonal violence"/>
    <n v="3"/>
    <s v="Rate"/>
    <x v="26"/>
    <n v="0.77629750509974105"/>
    <n v="0.89586193293981797"/>
    <n v="0.65892438722286695"/>
  </r>
  <r>
    <n v="1"/>
    <s v="Deaths"/>
    <n v="55"/>
    <x v="122"/>
    <n v="3"/>
    <s v="Both"/>
    <n v="39"/>
    <s v="0-14 years"/>
    <n v="724"/>
    <s v="Interpersonal violence"/>
    <n v="3"/>
    <s v="Rate"/>
    <x v="25"/>
    <n v="0.22214573399501"/>
    <n v="0.26334575760384299"/>
    <n v="0.176426663222885"/>
  </r>
  <r>
    <n v="1"/>
    <s v="Deaths"/>
    <n v="179"/>
    <x v="96"/>
    <n v="3"/>
    <s v="Both"/>
    <n v="39"/>
    <s v="0-14 years"/>
    <n v="724"/>
    <s v="Interpersonal violence"/>
    <n v="3"/>
    <s v="Rate"/>
    <x v="28"/>
    <n v="1.7019191575378601"/>
    <n v="2.2742314327972801"/>
    <n v="1.22567702965549"/>
  </r>
  <r>
    <n v="1"/>
    <s v="Deaths"/>
    <n v="61"/>
    <x v="52"/>
    <n v="3"/>
    <s v="Both"/>
    <n v="39"/>
    <s v="0-14 years"/>
    <n v="724"/>
    <s v="Interpersonal violence"/>
    <n v="3"/>
    <s v="Rate"/>
    <x v="27"/>
    <n v="0.61710709044996703"/>
    <n v="0.75964491637751597"/>
    <n v="0.48867609312068999"/>
  </r>
  <r>
    <n v="1"/>
    <s v="Deaths"/>
    <n v="78"/>
    <x v="71"/>
    <n v="3"/>
    <s v="Both"/>
    <n v="39"/>
    <s v="0-14 years"/>
    <n v="724"/>
    <s v="Interpersonal violence"/>
    <n v="3"/>
    <s v="Rate"/>
    <x v="29"/>
    <n v="0.29178560223030497"/>
    <n v="0.35116016823317098"/>
    <n v="0.22753414972737801"/>
  </r>
  <r>
    <n v="1"/>
    <s v="Deaths"/>
    <n v="22"/>
    <x v="115"/>
    <n v="3"/>
    <s v="Both"/>
    <n v="39"/>
    <s v="0-14 years"/>
    <n v="724"/>
    <s v="Interpersonal violence"/>
    <n v="3"/>
    <s v="Rate"/>
    <x v="28"/>
    <n v="1.3711460251874601"/>
    <n v="1.95574537004611"/>
    <n v="0.93950258668828401"/>
  </r>
  <r>
    <n v="1"/>
    <s v="Deaths"/>
    <n v="63"/>
    <x v="68"/>
    <n v="3"/>
    <s v="Both"/>
    <n v="39"/>
    <s v="0-14 years"/>
    <n v="724"/>
    <s v="Interpersonal violence"/>
    <n v="3"/>
    <s v="Rate"/>
    <x v="29"/>
    <n v="1.0571950071678999"/>
    <n v="1.2687062818102699"/>
    <n v="0.89170395654215995"/>
  </r>
  <r>
    <n v="1"/>
    <s v="Deaths"/>
    <n v="8"/>
    <x v="119"/>
    <n v="3"/>
    <s v="Both"/>
    <n v="39"/>
    <s v="0-14 years"/>
    <n v="724"/>
    <s v="Interpersonal violence"/>
    <n v="3"/>
    <s v="Rate"/>
    <x v="28"/>
    <n v="0.302742731696933"/>
    <n v="0.37958071048366199"/>
    <n v="0.24106443626881699"/>
  </r>
  <r>
    <n v="1"/>
    <s v="Deaths"/>
    <n v="74"/>
    <x v="140"/>
    <n v="3"/>
    <s v="Both"/>
    <n v="39"/>
    <s v="0-14 years"/>
    <n v="724"/>
    <s v="Interpersonal violence"/>
    <n v="3"/>
    <s v="Rate"/>
    <x v="27"/>
    <n v="0.12445462398322001"/>
    <n v="0.16979338503913499"/>
    <n v="9.0039788789269298E-2"/>
  </r>
  <r>
    <n v="1"/>
    <s v="Deaths"/>
    <n v="148"/>
    <x v="76"/>
    <n v="3"/>
    <s v="Both"/>
    <n v="39"/>
    <s v="0-14 years"/>
    <n v="724"/>
    <s v="Interpersonal violence"/>
    <n v="3"/>
    <s v="Rate"/>
    <x v="28"/>
    <n v="0.20891813707899801"/>
    <n v="0.32091464029137001"/>
    <n v="0.133577061968876"/>
  </r>
  <r>
    <n v="1"/>
    <s v="Deaths"/>
    <n v="102"/>
    <x v="129"/>
    <n v="3"/>
    <s v="Both"/>
    <n v="39"/>
    <s v="0-14 years"/>
    <n v="724"/>
    <s v="Interpersonal violence"/>
    <n v="3"/>
    <s v="Rate"/>
    <x v="27"/>
    <n v="1.86327544578529"/>
    <n v="1.97739881053033"/>
    <n v="1.7482485969555199"/>
  </r>
  <r>
    <n v="1"/>
    <s v="Deaths"/>
    <n v="110"/>
    <x v="87"/>
    <n v="3"/>
    <s v="Both"/>
    <n v="39"/>
    <s v="0-14 years"/>
    <n v="724"/>
    <s v="Interpersonal violence"/>
    <n v="3"/>
    <s v="Rate"/>
    <x v="27"/>
    <n v="1.72179475033435"/>
    <n v="2.3076027928201799"/>
    <n v="1.2058175485834199"/>
  </r>
  <r>
    <n v="1"/>
    <s v="Deaths"/>
    <n v="215"/>
    <x v="114"/>
    <n v="3"/>
    <s v="Both"/>
    <n v="39"/>
    <s v="0-14 years"/>
    <n v="724"/>
    <s v="Interpersonal violence"/>
    <n v="3"/>
    <s v="Rate"/>
    <x v="24"/>
    <n v="1.95056490485506"/>
    <n v="3.3565282453002601"/>
    <n v="0.89188095222538"/>
  </r>
  <r>
    <n v="1"/>
    <s v="Deaths"/>
    <n v="49"/>
    <x v="58"/>
    <n v="3"/>
    <s v="Both"/>
    <n v="39"/>
    <s v="0-14 years"/>
    <n v="724"/>
    <s v="Interpersonal violence"/>
    <n v="3"/>
    <s v="Rate"/>
    <x v="28"/>
    <n v="0.24316430021572699"/>
    <n v="0.31906448996859099"/>
    <n v="0.18658364620687801"/>
  </r>
  <r>
    <n v="1"/>
    <s v="Deaths"/>
    <n v="15"/>
    <x v="112"/>
    <n v="3"/>
    <s v="Both"/>
    <n v="39"/>
    <s v="0-14 years"/>
    <n v="724"/>
    <s v="Interpersonal violence"/>
    <n v="3"/>
    <s v="Rate"/>
    <x v="29"/>
    <n v="1.02677087799772"/>
    <n v="1.4950436604317701"/>
    <n v="0.651440179501244"/>
  </r>
  <r>
    <n v="1"/>
    <s v="Deaths"/>
    <n v="54"/>
    <x v="111"/>
    <n v="3"/>
    <s v="Both"/>
    <n v="39"/>
    <s v="0-14 years"/>
    <n v="724"/>
    <s v="Interpersonal violence"/>
    <n v="3"/>
    <s v="Rate"/>
    <x v="28"/>
    <n v="0.47922842481089201"/>
    <n v="0.61538812552422395"/>
    <n v="0.37285741606628903"/>
  </r>
  <r>
    <n v="1"/>
    <s v="Deaths"/>
    <n v="77"/>
    <x v="62"/>
    <n v="3"/>
    <s v="Both"/>
    <n v="39"/>
    <s v="0-14 years"/>
    <n v="724"/>
    <s v="Interpersonal violence"/>
    <n v="3"/>
    <s v="Rate"/>
    <x v="26"/>
    <n v="0.33831632761453101"/>
    <n v="0.430244878098473"/>
    <n v="0.26679227210163797"/>
  </r>
  <r>
    <n v="1"/>
    <s v="Deaths"/>
    <n v="33"/>
    <x v="48"/>
    <n v="3"/>
    <s v="Both"/>
    <n v="39"/>
    <s v="0-14 years"/>
    <n v="724"/>
    <s v="Interpersonal violence"/>
    <n v="3"/>
    <s v="Rate"/>
    <x v="28"/>
    <n v="0.44199484167410202"/>
    <n v="0.55473779723368299"/>
    <n v="0.34650328232774702"/>
  </r>
  <r>
    <n v="1"/>
    <s v="Deaths"/>
    <n v="23"/>
    <x v="101"/>
    <n v="3"/>
    <s v="Both"/>
    <n v="39"/>
    <s v="0-14 years"/>
    <n v="724"/>
    <s v="Interpersonal violence"/>
    <n v="3"/>
    <s v="Rate"/>
    <x v="25"/>
    <n v="0.93473589581718697"/>
    <n v="1.41987123352566"/>
    <n v="0.52231428862448204"/>
  </r>
  <r>
    <n v="1"/>
    <s v="Deaths"/>
    <n v="351"/>
    <x v="130"/>
    <n v="3"/>
    <s v="Both"/>
    <n v="39"/>
    <s v="0-14 years"/>
    <n v="724"/>
    <s v="Interpersonal violence"/>
    <n v="3"/>
    <s v="Rate"/>
    <x v="27"/>
    <n v="0.82095810980985795"/>
    <n v="1.0694444016156801"/>
    <n v="0.61621718165290595"/>
  </r>
  <r>
    <n v="1"/>
    <s v="Deaths"/>
    <n v="198"/>
    <x v="134"/>
    <n v="3"/>
    <s v="Both"/>
    <n v="39"/>
    <s v="0-14 years"/>
    <n v="724"/>
    <s v="Interpersonal violence"/>
    <n v="3"/>
    <s v="Rate"/>
    <x v="25"/>
    <n v="1.14989758991097"/>
    <n v="1.58689461437756"/>
    <n v="0.81806521024185697"/>
  </r>
  <r>
    <n v="1"/>
    <s v="Deaths"/>
    <n v="139"/>
    <x v="199"/>
    <n v="3"/>
    <s v="Both"/>
    <n v="39"/>
    <s v="0-14 years"/>
    <n v="724"/>
    <s v="Interpersonal violence"/>
    <n v="3"/>
    <s v="Rate"/>
    <x v="27"/>
    <n v="0.220446747275825"/>
    <n v="0.300379287623663"/>
    <n v="0.16279209945654499"/>
  </r>
  <r>
    <n v="1"/>
    <s v="Deaths"/>
    <n v="122"/>
    <x v="194"/>
    <n v="3"/>
    <s v="Both"/>
    <n v="39"/>
    <s v="0-14 years"/>
    <n v="724"/>
    <s v="Interpersonal violence"/>
    <n v="3"/>
    <s v="Rate"/>
    <x v="26"/>
    <n v="1.3492837650118401"/>
    <n v="1.7054774221774101"/>
    <n v="1.0572779653184201"/>
  </r>
  <r>
    <n v="1"/>
    <s v="Deaths"/>
    <n v="165"/>
    <x v="126"/>
    <n v="3"/>
    <s v="Both"/>
    <n v="39"/>
    <s v="0-14 years"/>
    <n v="724"/>
    <s v="Interpersonal violence"/>
    <n v="3"/>
    <s v="Rate"/>
    <x v="28"/>
    <n v="1.5063224147543"/>
    <n v="2.318251030736"/>
    <n v="0.96175860851839201"/>
  </r>
  <r>
    <n v="1"/>
    <s v="Deaths"/>
    <n v="15"/>
    <x v="112"/>
    <n v="3"/>
    <s v="Both"/>
    <n v="39"/>
    <s v="0-14 years"/>
    <n v="724"/>
    <s v="Interpersonal violence"/>
    <n v="3"/>
    <s v="Rate"/>
    <x v="26"/>
    <n v="1.0405891403297001"/>
    <n v="1.48238796967391"/>
    <n v="0.70031311537165997"/>
  </r>
  <r>
    <n v="1"/>
    <s v="Deaths"/>
    <n v="149"/>
    <x v="107"/>
    <n v="3"/>
    <s v="Both"/>
    <n v="39"/>
    <s v="0-14 years"/>
    <n v="724"/>
    <s v="Interpersonal violence"/>
    <n v="3"/>
    <s v="Rate"/>
    <x v="25"/>
    <n v="3.0894302120825299"/>
    <n v="3.8700764092836"/>
    <n v="2.3883260988403499"/>
  </r>
  <r>
    <n v="1"/>
    <s v="Deaths"/>
    <n v="47"/>
    <x v="131"/>
    <n v="3"/>
    <s v="Both"/>
    <n v="39"/>
    <s v="0-14 years"/>
    <n v="724"/>
    <s v="Interpersonal violence"/>
    <n v="3"/>
    <s v="Rate"/>
    <x v="29"/>
    <n v="0.26869027379917498"/>
    <n v="0.33977086908389298"/>
    <n v="0.20880022212521299"/>
  </r>
  <r>
    <n v="1"/>
    <s v="Deaths"/>
    <n v="84"/>
    <x v="35"/>
    <n v="3"/>
    <s v="Both"/>
    <n v="39"/>
    <s v="0-14 years"/>
    <n v="724"/>
    <s v="Interpersonal violence"/>
    <n v="3"/>
    <s v="Rate"/>
    <x v="26"/>
    <n v="0.111972332074537"/>
    <n v="0.13610660966873001"/>
    <n v="9.1572402204062694E-2"/>
  </r>
  <r>
    <n v="1"/>
    <s v="Deaths"/>
    <n v="160"/>
    <x v="64"/>
    <n v="3"/>
    <s v="Both"/>
    <n v="39"/>
    <s v="0-14 years"/>
    <n v="724"/>
    <s v="Interpersonal violence"/>
    <n v="3"/>
    <s v="Rate"/>
    <x v="26"/>
    <n v="2.9882907465111201"/>
    <n v="4.3292900273324504"/>
    <n v="1.9763761590642801"/>
  </r>
  <r>
    <n v="1"/>
    <s v="Deaths"/>
    <n v="413"/>
    <x v="41"/>
    <n v="3"/>
    <s v="Both"/>
    <n v="39"/>
    <s v="0-14 years"/>
    <n v="724"/>
    <s v="Interpersonal violence"/>
    <n v="3"/>
    <s v="Rate"/>
    <x v="26"/>
    <n v="0.78030436339379905"/>
    <n v="1.32670035810097"/>
    <n v="0.43557556567093803"/>
  </r>
  <r>
    <n v="1"/>
    <s v="Deaths"/>
    <n v="8"/>
    <x v="119"/>
    <n v="3"/>
    <s v="Both"/>
    <n v="39"/>
    <s v="0-14 years"/>
    <n v="724"/>
    <s v="Interpersonal violence"/>
    <n v="3"/>
    <s v="Rate"/>
    <x v="27"/>
    <n v="0.296084579633977"/>
    <n v="0.36399532823149"/>
    <n v="0.24247874316589799"/>
  </r>
  <r>
    <n v="1"/>
    <s v="Deaths"/>
    <n v="125"/>
    <x v="90"/>
    <n v="3"/>
    <s v="Both"/>
    <n v="39"/>
    <s v="0-14 years"/>
    <n v="724"/>
    <s v="Interpersonal violence"/>
    <n v="3"/>
    <s v="Rate"/>
    <x v="29"/>
    <n v="3.1372089509664498"/>
    <n v="4.1821626436084998"/>
    <n v="2.3506957406573701"/>
  </r>
  <r>
    <n v="1"/>
    <s v="Deaths"/>
    <n v="19"/>
    <x v="9"/>
    <n v="3"/>
    <s v="Both"/>
    <n v="39"/>
    <s v="0-14 years"/>
    <n v="724"/>
    <s v="Interpersonal violence"/>
    <n v="3"/>
    <s v="Rate"/>
    <x v="26"/>
    <n v="0.63080312057944898"/>
    <n v="0.89417675467644497"/>
    <n v="0.353960365341629"/>
  </r>
  <r>
    <n v="1"/>
    <s v="Deaths"/>
    <n v="79"/>
    <x v="31"/>
    <n v="3"/>
    <s v="Both"/>
    <n v="39"/>
    <s v="0-14 years"/>
    <n v="724"/>
    <s v="Interpersonal violence"/>
    <n v="3"/>
    <s v="Rate"/>
    <x v="29"/>
    <n v="0.31974606463220501"/>
    <n v="0.38054674421247803"/>
    <n v="0.26353000024272"/>
  </r>
  <r>
    <n v="1"/>
    <s v="Deaths"/>
    <n v="369"/>
    <x v="148"/>
    <n v="3"/>
    <s v="Both"/>
    <n v="39"/>
    <s v="0-14 years"/>
    <n v="724"/>
    <s v="Interpersonal violence"/>
    <n v="3"/>
    <s v="Rate"/>
    <x v="26"/>
    <n v="1.7801427736349"/>
    <n v="2.71501616500773"/>
    <n v="1.0993364675727899"/>
  </r>
  <r>
    <n v="1"/>
    <s v="Deaths"/>
    <n v="141"/>
    <x v="103"/>
    <n v="3"/>
    <s v="Both"/>
    <n v="39"/>
    <s v="0-14 years"/>
    <n v="724"/>
    <s v="Interpersonal violence"/>
    <n v="3"/>
    <s v="Rate"/>
    <x v="29"/>
    <n v="0.112314935237095"/>
    <n v="0.16826960240757799"/>
    <n v="7.0813148360819506E-2"/>
  </r>
  <r>
    <n v="1"/>
    <s v="Deaths"/>
    <n v="189"/>
    <x v="73"/>
    <n v="3"/>
    <s v="Both"/>
    <n v="39"/>
    <s v="0-14 years"/>
    <n v="724"/>
    <s v="Interpersonal violence"/>
    <n v="3"/>
    <s v="Rate"/>
    <x v="27"/>
    <n v="2.89218913726768"/>
    <n v="4.6041505209181404"/>
    <n v="1.8252826630290899"/>
  </r>
  <r>
    <n v="1"/>
    <s v="Deaths"/>
    <n v="132"/>
    <x v="75"/>
    <n v="3"/>
    <s v="Both"/>
    <n v="39"/>
    <s v="0-14 years"/>
    <n v="724"/>
    <s v="Interpersonal violence"/>
    <n v="3"/>
    <s v="Rate"/>
    <x v="26"/>
    <n v="1.66963696736312"/>
    <n v="2.0278395321787999"/>
    <n v="1.3548544939612199"/>
  </r>
  <r>
    <n v="1"/>
    <s v="Deaths"/>
    <n v="150"/>
    <x v="127"/>
    <n v="3"/>
    <s v="Both"/>
    <n v="39"/>
    <s v="0-14 years"/>
    <n v="724"/>
    <s v="Interpersonal violence"/>
    <n v="3"/>
    <s v="Rate"/>
    <x v="27"/>
    <n v="0.168259159693118"/>
    <n v="0.22456785819589301"/>
    <n v="0.12484561585102399"/>
  </r>
  <r>
    <n v="1"/>
    <s v="Deaths"/>
    <n v="156"/>
    <x v="72"/>
    <n v="3"/>
    <s v="Both"/>
    <n v="39"/>
    <s v="0-14 years"/>
    <n v="724"/>
    <s v="Interpersonal violence"/>
    <n v="3"/>
    <s v="Rate"/>
    <x v="27"/>
    <n v="0.117797101682265"/>
    <n v="0.180185119925451"/>
    <n v="7.2333802014910797E-2"/>
  </r>
  <r>
    <n v="1"/>
    <s v="Deaths"/>
    <n v="44"/>
    <x v="202"/>
    <n v="3"/>
    <s v="Both"/>
    <n v="39"/>
    <s v="0-14 years"/>
    <n v="724"/>
    <s v="Interpersonal violence"/>
    <n v="3"/>
    <s v="Rate"/>
    <x v="27"/>
    <n v="0.40604662719242302"/>
    <n v="0.533978964909396"/>
    <n v="0.29645349115123898"/>
  </r>
  <r>
    <n v="1"/>
    <s v="Deaths"/>
    <n v="157"/>
    <x v="99"/>
    <n v="3"/>
    <s v="Both"/>
    <n v="39"/>
    <s v="0-14 years"/>
    <n v="724"/>
    <s v="Interpersonal violence"/>
    <n v="3"/>
    <s v="Rate"/>
    <x v="27"/>
    <n v="0.86257078031850198"/>
    <n v="1.1696813825578001"/>
    <n v="0.63355839475851905"/>
  </r>
  <r>
    <n v="1"/>
    <s v="Deaths"/>
    <n v="115"/>
    <x v="40"/>
    <n v="3"/>
    <s v="Both"/>
    <n v="39"/>
    <s v="0-14 years"/>
    <n v="724"/>
    <s v="Interpersonal violence"/>
    <n v="3"/>
    <s v="Rate"/>
    <x v="26"/>
    <n v="1.4126731951310101"/>
    <n v="1.8079415441520701"/>
    <n v="1.0919345222164001"/>
  </r>
  <r>
    <n v="1"/>
    <s v="Deaths"/>
    <n v="39"/>
    <x v="110"/>
    <n v="3"/>
    <s v="Both"/>
    <n v="39"/>
    <s v="0-14 years"/>
    <n v="724"/>
    <s v="Interpersonal violence"/>
    <n v="3"/>
    <s v="Rate"/>
    <x v="28"/>
    <n v="0.30092967496050499"/>
    <n v="0.41044108742746499"/>
    <n v="0.21033019356233101"/>
  </r>
  <r>
    <n v="1"/>
    <s v="Deaths"/>
    <n v="40"/>
    <x v="154"/>
    <n v="3"/>
    <s v="Both"/>
    <n v="39"/>
    <s v="0-14 years"/>
    <n v="724"/>
    <s v="Interpersonal violence"/>
    <n v="3"/>
    <s v="Rate"/>
    <x v="27"/>
    <n v="0.51941697723693903"/>
    <n v="0.66448173159593904"/>
    <n v="0.40467530309841199"/>
  </r>
  <r>
    <n v="1"/>
    <s v="Deaths"/>
    <n v="180"/>
    <x v="78"/>
    <n v="3"/>
    <s v="Both"/>
    <n v="39"/>
    <s v="0-14 years"/>
    <n v="724"/>
    <s v="Interpersonal violence"/>
    <n v="3"/>
    <s v="Rate"/>
    <x v="28"/>
    <n v="1.02009113713148"/>
    <n v="1.3424737453545901"/>
    <n v="0.74502414693218799"/>
  </r>
  <r>
    <n v="1"/>
    <s v="Deaths"/>
    <n v="157"/>
    <x v="99"/>
    <n v="3"/>
    <s v="Both"/>
    <n v="39"/>
    <s v="0-14 years"/>
    <n v="724"/>
    <s v="Interpersonal violence"/>
    <n v="3"/>
    <s v="Rate"/>
    <x v="29"/>
    <n v="0.66069417744019998"/>
    <n v="0.99293706446827601"/>
    <n v="0.425719657020044"/>
  </r>
  <r>
    <n v="1"/>
    <s v="Deaths"/>
    <n v="175"/>
    <x v="50"/>
    <n v="3"/>
    <s v="Both"/>
    <n v="39"/>
    <s v="0-14 years"/>
    <n v="724"/>
    <s v="Interpersonal violence"/>
    <n v="3"/>
    <s v="Rate"/>
    <x v="28"/>
    <n v="0.42364380592391498"/>
    <n v="0.67538095326012204"/>
    <n v="0.21825410318449101"/>
  </r>
  <r>
    <n v="1"/>
    <s v="Deaths"/>
    <n v="10"/>
    <x v="164"/>
    <n v="3"/>
    <s v="Both"/>
    <n v="39"/>
    <s v="0-14 years"/>
    <n v="724"/>
    <s v="Interpersonal violence"/>
    <n v="3"/>
    <s v="Rate"/>
    <x v="28"/>
    <n v="0.55839162004128595"/>
    <n v="0.84401909849201495"/>
    <n v="0.33193295522324401"/>
  </r>
  <r>
    <n v="1"/>
    <s v="Deaths"/>
    <n v="522"/>
    <x v="98"/>
    <n v="3"/>
    <s v="Both"/>
    <n v="39"/>
    <s v="0-14 years"/>
    <n v="724"/>
    <s v="Interpersonal violence"/>
    <n v="3"/>
    <s v="Rate"/>
    <x v="26"/>
    <n v="0.68027872015649804"/>
    <n v="1.0255703981176001"/>
    <n v="0.42094621758706102"/>
  </r>
  <r>
    <n v="1"/>
    <s v="Deaths"/>
    <n v="351"/>
    <x v="130"/>
    <n v="3"/>
    <s v="Both"/>
    <n v="39"/>
    <s v="0-14 years"/>
    <n v="724"/>
    <s v="Interpersonal violence"/>
    <n v="3"/>
    <s v="Rate"/>
    <x v="28"/>
    <n v="0.79543373084558999"/>
    <n v="1.0485996372583799"/>
    <n v="0.58346077947828001"/>
  </r>
  <r>
    <n v="1"/>
    <s v="Deaths"/>
    <n v="118"/>
    <x v="123"/>
    <n v="3"/>
    <s v="Both"/>
    <n v="39"/>
    <s v="0-14 years"/>
    <n v="724"/>
    <s v="Interpersonal violence"/>
    <n v="3"/>
    <s v="Rate"/>
    <x v="27"/>
    <n v="1.7939865860453701"/>
    <n v="2.3644135936431998"/>
    <n v="1.32068544840597"/>
  </r>
  <r>
    <n v="1"/>
    <s v="Deaths"/>
    <n v="181"/>
    <x v="117"/>
    <n v="3"/>
    <s v="Both"/>
    <n v="39"/>
    <s v="0-14 years"/>
    <n v="724"/>
    <s v="Interpersonal violence"/>
    <n v="3"/>
    <s v="Rate"/>
    <x v="25"/>
    <n v="0.70416302554757604"/>
    <n v="1.06561571646687"/>
    <n v="0.35551467935560199"/>
  </r>
  <r>
    <n v="1"/>
    <s v="Deaths"/>
    <n v="146"/>
    <x v="11"/>
    <n v="3"/>
    <s v="Both"/>
    <n v="39"/>
    <s v="0-14 years"/>
    <n v="724"/>
    <s v="Interpersonal violence"/>
    <n v="3"/>
    <s v="Rate"/>
    <x v="26"/>
    <n v="0.62797201823686499"/>
    <n v="1.0085195870376999"/>
    <n v="0.38998068983538198"/>
  </r>
  <r>
    <n v="1"/>
    <s v="Deaths"/>
    <n v="132"/>
    <x v="75"/>
    <n v="3"/>
    <s v="Both"/>
    <n v="39"/>
    <s v="0-14 years"/>
    <n v="724"/>
    <s v="Interpersonal violence"/>
    <n v="3"/>
    <s v="Rate"/>
    <x v="25"/>
    <n v="1.8310804867228301"/>
    <n v="2.19400622258622"/>
    <n v="1.5117717916100499"/>
  </r>
  <r>
    <n v="1"/>
    <s v="Deaths"/>
    <n v="187"/>
    <x v="178"/>
    <n v="3"/>
    <s v="Both"/>
    <n v="39"/>
    <s v="0-14 years"/>
    <n v="724"/>
    <s v="Interpersonal violence"/>
    <n v="3"/>
    <s v="Rate"/>
    <x v="27"/>
    <n v="3.16763696126988"/>
    <n v="5.3607944773278202"/>
    <n v="1.86116668681015"/>
  </r>
  <r>
    <n v="1"/>
    <s v="Deaths"/>
    <n v="171"/>
    <x v="183"/>
    <n v="3"/>
    <s v="Both"/>
    <n v="39"/>
    <s v="0-14 years"/>
    <n v="724"/>
    <s v="Interpersonal violence"/>
    <n v="3"/>
    <s v="Rate"/>
    <x v="27"/>
    <n v="1.0576825032438399"/>
    <n v="1.57934011104038"/>
    <n v="0.67303716358882304"/>
  </r>
  <r>
    <n v="1"/>
    <s v="Deaths"/>
    <n v="218"/>
    <x v="157"/>
    <n v="3"/>
    <s v="Both"/>
    <n v="39"/>
    <s v="0-14 years"/>
    <n v="724"/>
    <s v="Interpersonal violence"/>
    <n v="3"/>
    <s v="Rate"/>
    <x v="27"/>
    <n v="1.88552097720545"/>
    <n v="2.8777216573370001"/>
    <n v="1.2342785001077501"/>
  </r>
  <r>
    <n v="1"/>
    <s v="Deaths"/>
    <n v="24"/>
    <x v="138"/>
    <n v="3"/>
    <s v="Both"/>
    <n v="39"/>
    <s v="0-14 years"/>
    <n v="724"/>
    <s v="Interpersonal violence"/>
    <n v="3"/>
    <s v="Rate"/>
    <x v="28"/>
    <n v="0.65604347994420398"/>
    <n v="0.93533258071731395"/>
    <n v="0.43045018957360798"/>
  </r>
  <r>
    <n v="1"/>
    <s v="Deaths"/>
    <n v="23"/>
    <x v="101"/>
    <n v="3"/>
    <s v="Both"/>
    <n v="39"/>
    <s v="0-14 years"/>
    <n v="724"/>
    <s v="Interpersonal violence"/>
    <n v="3"/>
    <s v="Rate"/>
    <x v="28"/>
    <n v="0.86743575913888404"/>
    <n v="1.32749300134302"/>
    <n v="0.483766692632423"/>
  </r>
  <r>
    <n v="1"/>
    <s v="Deaths"/>
    <n v="87"/>
    <x v="118"/>
    <n v="3"/>
    <s v="Both"/>
    <n v="39"/>
    <s v="0-14 years"/>
    <n v="724"/>
    <s v="Interpersonal violence"/>
    <n v="3"/>
    <s v="Rate"/>
    <x v="28"/>
    <n v="0.331823832244525"/>
    <n v="0.44695603777550302"/>
    <n v="0.241145093560415"/>
  </r>
  <r>
    <n v="1"/>
    <s v="Deaths"/>
    <n v="118"/>
    <x v="123"/>
    <n v="3"/>
    <s v="Both"/>
    <n v="39"/>
    <s v="0-14 years"/>
    <n v="724"/>
    <s v="Interpersonal violence"/>
    <n v="3"/>
    <s v="Rate"/>
    <x v="28"/>
    <n v="1.7534501330504699"/>
    <n v="2.39154657271592"/>
    <n v="1.2660589578802099"/>
  </r>
  <r>
    <n v="1"/>
    <s v="Deaths"/>
    <n v="127"/>
    <x v="25"/>
    <n v="3"/>
    <s v="Both"/>
    <n v="39"/>
    <s v="0-14 years"/>
    <n v="724"/>
    <s v="Interpersonal violence"/>
    <n v="3"/>
    <s v="Rate"/>
    <x v="29"/>
    <n v="3.8145240823862698"/>
    <n v="5.3666373947211303"/>
    <n v="2.6500825042382501"/>
  </r>
  <r>
    <n v="1"/>
    <s v="Deaths"/>
    <n v="77"/>
    <x v="62"/>
    <n v="3"/>
    <s v="Both"/>
    <n v="39"/>
    <s v="0-14 years"/>
    <n v="724"/>
    <s v="Interpersonal violence"/>
    <n v="3"/>
    <s v="Rate"/>
    <x v="27"/>
    <n v="0.33290398808969301"/>
    <n v="0.43845392140406803"/>
    <n v="0.25847030630613599"/>
  </r>
  <r>
    <n v="1"/>
    <s v="Deaths"/>
    <n v="208"/>
    <x v="61"/>
    <n v="3"/>
    <s v="Both"/>
    <n v="39"/>
    <s v="0-14 years"/>
    <n v="724"/>
    <s v="Interpersonal violence"/>
    <n v="3"/>
    <s v="Rate"/>
    <x v="26"/>
    <n v="3.3862833764391298"/>
    <n v="5.2275959939847096"/>
    <n v="2.0925828075161799"/>
  </r>
  <r>
    <n v="1"/>
    <s v="Deaths"/>
    <n v="109"/>
    <x v="74"/>
    <n v="3"/>
    <s v="Both"/>
    <n v="39"/>
    <s v="0-14 years"/>
    <n v="724"/>
    <s v="Interpersonal violence"/>
    <n v="3"/>
    <s v="Rate"/>
    <x v="26"/>
    <n v="0.72937512261801096"/>
    <n v="0.85131282098313898"/>
    <n v="0.61888568259758603"/>
  </r>
  <r>
    <n v="1"/>
    <s v="Deaths"/>
    <n v="33"/>
    <x v="48"/>
    <n v="3"/>
    <s v="Both"/>
    <n v="39"/>
    <s v="0-14 years"/>
    <n v="724"/>
    <s v="Interpersonal violence"/>
    <n v="3"/>
    <s v="Rate"/>
    <x v="29"/>
    <n v="0.42148807930106602"/>
    <n v="0.53088724210154203"/>
    <n v="0.32703442473497002"/>
  </r>
  <r>
    <n v="1"/>
    <s v="Deaths"/>
    <n v="40"/>
    <x v="154"/>
    <n v="3"/>
    <s v="Both"/>
    <n v="39"/>
    <s v="0-14 years"/>
    <n v="724"/>
    <s v="Interpersonal violence"/>
    <n v="3"/>
    <s v="Rate"/>
    <x v="28"/>
    <n v="0.50891129891040798"/>
    <n v="0.64520252485645102"/>
    <n v="0.39639978648401297"/>
  </r>
  <r>
    <n v="1"/>
    <s v="Deaths"/>
    <n v="15"/>
    <x v="112"/>
    <n v="3"/>
    <s v="Both"/>
    <n v="39"/>
    <s v="0-14 years"/>
    <n v="724"/>
    <s v="Interpersonal violence"/>
    <n v="3"/>
    <s v="Rate"/>
    <x v="27"/>
    <n v="1.0658199681807099"/>
    <n v="1.52305853886752"/>
    <n v="0.69649584191464997"/>
  </r>
  <r>
    <n v="1"/>
    <s v="Deaths"/>
    <n v="206"/>
    <x v="83"/>
    <n v="3"/>
    <s v="Both"/>
    <n v="39"/>
    <s v="0-14 years"/>
    <n v="724"/>
    <s v="Interpersonal violence"/>
    <n v="3"/>
    <s v="Rate"/>
    <x v="29"/>
    <n v="0.22881843343052199"/>
    <n v="0.400153345233552"/>
    <n v="0.11600673095835499"/>
  </r>
  <r>
    <n v="1"/>
    <s v="Deaths"/>
    <n v="172"/>
    <x v="56"/>
    <n v="3"/>
    <s v="Both"/>
    <n v="39"/>
    <s v="0-14 years"/>
    <n v="724"/>
    <s v="Interpersonal violence"/>
    <n v="3"/>
    <s v="Rate"/>
    <x v="27"/>
    <n v="0.74381935139575694"/>
    <n v="1.48760056016136"/>
    <n v="0.32769741915433798"/>
  </r>
  <r>
    <n v="1"/>
    <s v="Deaths"/>
    <n v="66"/>
    <x v="8"/>
    <n v="3"/>
    <s v="Both"/>
    <n v="39"/>
    <s v="0-14 years"/>
    <n v="724"/>
    <s v="Interpersonal violence"/>
    <n v="3"/>
    <s v="Rate"/>
    <x v="26"/>
    <n v="0.52392022962163498"/>
    <n v="0.66692071591504098"/>
    <n v="0.41196075026338902"/>
  </r>
  <r>
    <n v="1"/>
    <s v="Deaths"/>
    <n v="30"/>
    <x v="59"/>
    <n v="3"/>
    <s v="Both"/>
    <n v="39"/>
    <s v="0-14 years"/>
    <n v="724"/>
    <s v="Interpersonal violence"/>
    <n v="3"/>
    <s v="Rate"/>
    <x v="27"/>
    <n v="0.19923466855222099"/>
    <n v="0.29265494324069402"/>
    <n v="0.137809260037489"/>
  </r>
  <r>
    <n v="1"/>
    <s v="Deaths"/>
    <n v="81"/>
    <x v="93"/>
    <n v="3"/>
    <s v="Both"/>
    <n v="39"/>
    <s v="0-14 years"/>
    <n v="724"/>
    <s v="Interpersonal violence"/>
    <n v="3"/>
    <s v="Rate"/>
    <x v="25"/>
    <n v="0.38256715457254398"/>
    <n v="0.43175022054687701"/>
    <n v="0.34177569187057599"/>
  </r>
  <r>
    <n v="1"/>
    <s v="Deaths"/>
    <n v="127"/>
    <x v="25"/>
    <n v="3"/>
    <s v="Both"/>
    <n v="39"/>
    <s v="0-14 years"/>
    <n v="724"/>
    <s v="Interpersonal violence"/>
    <n v="3"/>
    <s v="Rate"/>
    <x v="27"/>
    <n v="4.1284824293150102"/>
    <n v="5.5423480005491399"/>
    <n v="3.02645512521917"/>
  </r>
  <r>
    <n v="1"/>
    <s v="Deaths"/>
    <n v="71"/>
    <x v="121"/>
    <n v="3"/>
    <s v="Both"/>
    <n v="39"/>
    <s v="0-14 years"/>
    <n v="724"/>
    <s v="Interpersonal violence"/>
    <n v="3"/>
    <s v="Rate"/>
    <x v="28"/>
    <n v="0.45900937718354401"/>
    <n v="0.54249078405503903"/>
    <n v="0.38847645754561799"/>
  </r>
  <r>
    <n v="1"/>
    <s v="Deaths"/>
    <n v="181"/>
    <x v="117"/>
    <n v="3"/>
    <s v="Both"/>
    <n v="39"/>
    <s v="0-14 years"/>
    <n v="724"/>
    <s v="Interpersonal violence"/>
    <n v="3"/>
    <s v="Rate"/>
    <x v="28"/>
    <n v="0.65553658088989097"/>
    <n v="1.0231433377357699"/>
    <n v="0.31299730898630002"/>
  </r>
  <r>
    <n v="1"/>
    <s v="Deaths"/>
    <n v="13"/>
    <x v="191"/>
    <n v="3"/>
    <s v="Both"/>
    <n v="39"/>
    <s v="0-14 years"/>
    <n v="724"/>
    <s v="Interpersonal violence"/>
    <n v="3"/>
    <s v="Rate"/>
    <x v="27"/>
    <n v="0.190007011593017"/>
    <n v="0.27129317288382299"/>
    <n v="0.13095725335251401"/>
  </r>
  <r>
    <n v="1"/>
    <s v="Deaths"/>
    <n v="213"/>
    <x v="80"/>
    <n v="3"/>
    <s v="Both"/>
    <n v="39"/>
    <s v="0-14 years"/>
    <n v="724"/>
    <s v="Interpersonal violence"/>
    <n v="3"/>
    <s v="Rate"/>
    <x v="28"/>
    <n v="3.8405347796696998"/>
    <n v="6.3438471609363098"/>
    <n v="2.2208284911538598"/>
  </r>
  <r>
    <n v="1"/>
    <s v="Deaths"/>
    <n v="29"/>
    <x v="190"/>
    <n v="3"/>
    <s v="Both"/>
    <n v="39"/>
    <s v="0-14 years"/>
    <n v="724"/>
    <s v="Interpersonal violence"/>
    <n v="3"/>
    <s v="Rate"/>
    <x v="27"/>
    <n v="0.36873726639430099"/>
    <n v="0.57455253617332303"/>
    <n v="0.24368193291989501"/>
  </r>
  <r>
    <n v="1"/>
    <s v="Deaths"/>
    <n v="197"/>
    <x v="137"/>
    <n v="3"/>
    <s v="Both"/>
    <n v="39"/>
    <s v="0-14 years"/>
    <n v="724"/>
    <s v="Interpersonal violence"/>
    <n v="3"/>
    <s v="Rate"/>
    <x v="28"/>
    <n v="2.54840354316398"/>
    <n v="3.5099805902067001"/>
    <n v="1.7486710715041001"/>
  </r>
  <r>
    <n v="1"/>
    <s v="Deaths"/>
    <n v="198"/>
    <x v="134"/>
    <n v="3"/>
    <s v="Both"/>
    <n v="39"/>
    <s v="0-14 years"/>
    <n v="724"/>
    <s v="Interpersonal violence"/>
    <n v="3"/>
    <s v="Rate"/>
    <x v="28"/>
    <n v="1.1889576442101299"/>
    <n v="1.6600167513483299"/>
    <n v="0.77986254417652001"/>
  </r>
  <r>
    <n v="1"/>
    <s v="Deaths"/>
    <n v="52"/>
    <x v="51"/>
    <n v="3"/>
    <s v="Both"/>
    <n v="39"/>
    <s v="0-14 years"/>
    <n v="724"/>
    <s v="Interpersonal violence"/>
    <n v="3"/>
    <s v="Rate"/>
    <x v="26"/>
    <n v="0.222351610190923"/>
    <n v="0.25167473186370898"/>
    <n v="0.19370229749620199"/>
  </r>
  <r>
    <n v="1"/>
    <s v="Deaths"/>
    <n v="205"/>
    <x v="21"/>
    <n v="3"/>
    <s v="Both"/>
    <n v="39"/>
    <s v="0-14 years"/>
    <n v="724"/>
    <s v="Interpersonal violence"/>
    <n v="3"/>
    <s v="Rate"/>
    <x v="27"/>
    <n v="2.3838433243282799"/>
    <n v="3.79327648421474"/>
    <n v="1.41252824930049"/>
  </r>
  <r>
    <n v="1"/>
    <s v="Deaths"/>
    <n v="214"/>
    <x v="133"/>
    <n v="3"/>
    <s v="Both"/>
    <n v="39"/>
    <s v="0-14 years"/>
    <n v="724"/>
    <s v="Interpersonal violence"/>
    <n v="3"/>
    <s v="Rate"/>
    <x v="28"/>
    <n v="3.1801540359147298"/>
    <n v="4.3051399366676799"/>
    <n v="2.14010025577192"/>
  </r>
  <r>
    <n v="1"/>
    <s v="Deaths"/>
    <n v="435"/>
    <x v="116"/>
    <n v="3"/>
    <s v="Both"/>
    <n v="39"/>
    <s v="0-14 years"/>
    <n v="724"/>
    <s v="Interpersonal violence"/>
    <n v="3"/>
    <s v="Rate"/>
    <x v="28"/>
    <n v="2.9380604300932802"/>
    <n v="4.1669875106327599"/>
    <n v="1.98334208502595"/>
  </r>
  <r>
    <n v="1"/>
    <s v="Deaths"/>
    <n v="49"/>
    <x v="58"/>
    <n v="3"/>
    <s v="Both"/>
    <n v="39"/>
    <s v="0-14 years"/>
    <n v="724"/>
    <s v="Interpersonal violence"/>
    <n v="3"/>
    <s v="Rate"/>
    <x v="27"/>
    <n v="0.24293326012650199"/>
    <n v="0.30753691243046999"/>
    <n v="0.189807561336684"/>
  </r>
  <r>
    <n v="1"/>
    <s v="Deaths"/>
    <n v="196"/>
    <x v="102"/>
    <n v="3"/>
    <s v="Both"/>
    <n v="39"/>
    <s v="0-14 years"/>
    <n v="724"/>
    <s v="Interpersonal violence"/>
    <n v="3"/>
    <s v="Rate"/>
    <x v="26"/>
    <n v="3.9441051072686202"/>
    <n v="4.9915948203708602"/>
    <n v="3.1186976965732298"/>
  </r>
  <r>
    <n v="1"/>
    <s v="Deaths"/>
    <n v="80"/>
    <x v="37"/>
    <n v="3"/>
    <s v="Both"/>
    <n v="39"/>
    <s v="0-14 years"/>
    <n v="724"/>
    <s v="Interpersonal violence"/>
    <n v="3"/>
    <s v="Rate"/>
    <x v="29"/>
    <n v="0.33893224730306398"/>
    <n v="0.40180424861478697"/>
    <n v="0.28145520224441201"/>
  </r>
  <r>
    <n v="1"/>
    <s v="Deaths"/>
    <n v="17"/>
    <x v="47"/>
    <n v="3"/>
    <s v="Both"/>
    <n v="39"/>
    <s v="0-14 years"/>
    <n v="724"/>
    <s v="Interpersonal violence"/>
    <n v="3"/>
    <s v="Rate"/>
    <x v="27"/>
    <n v="0.40178879896390501"/>
    <n v="0.56176106812938298"/>
    <n v="0.27920410082195601"/>
  </r>
  <r>
    <n v="1"/>
    <s v="Deaths"/>
    <n v="163"/>
    <x v="86"/>
    <n v="3"/>
    <s v="Both"/>
    <n v="39"/>
    <s v="0-14 years"/>
    <n v="724"/>
    <s v="Interpersonal violence"/>
    <n v="3"/>
    <s v="Rate"/>
    <x v="26"/>
    <n v="0.74738561663995595"/>
    <n v="0.94134957307148504"/>
    <n v="0.53714696506409498"/>
  </r>
  <r>
    <n v="1"/>
    <s v="Deaths"/>
    <n v="55"/>
    <x v="122"/>
    <n v="3"/>
    <s v="Both"/>
    <n v="39"/>
    <s v="0-14 years"/>
    <n v="724"/>
    <s v="Interpersonal violence"/>
    <n v="3"/>
    <s v="Rate"/>
    <x v="28"/>
    <n v="0.206018466076132"/>
    <n v="0.26019353282048702"/>
    <n v="0.15432207806514101"/>
  </r>
  <r>
    <n v="1"/>
    <s v="Deaths"/>
    <n v="168"/>
    <x v="145"/>
    <n v="3"/>
    <s v="Both"/>
    <n v="39"/>
    <s v="0-14 years"/>
    <n v="724"/>
    <s v="Interpersonal violence"/>
    <n v="3"/>
    <s v="Rate"/>
    <x v="28"/>
    <n v="1.11932705155856"/>
    <n v="1.84496251323614"/>
    <n v="0.49849945289011499"/>
  </r>
  <r>
    <n v="1"/>
    <s v="Deaths"/>
    <n v="396"/>
    <x v="54"/>
    <n v="3"/>
    <s v="Both"/>
    <n v="39"/>
    <s v="0-14 years"/>
    <n v="724"/>
    <s v="Interpersonal violence"/>
    <n v="3"/>
    <s v="Rate"/>
    <x v="29"/>
    <n v="0.22764222796406999"/>
    <n v="0.33094669137715899"/>
    <n v="0.156518955035054"/>
  </r>
  <r>
    <n v="1"/>
    <s v="Deaths"/>
    <n v="112"/>
    <x v="85"/>
    <n v="3"/>
    <s v="Both"/>
    <n v="39"/>
    <s v="0-14 years"/>
    <n v="724"/>
    <s v="Interpersonal violence"/>
    <n v="3"/>
    <s v="Rate"/>
    <x v="29"/>
    <n v="0.72490763383724799"/>
    <n v="0.94887551005076298"/>
    <n v="0.53608850881209502"/>
  </r>
  <r>
    <n v="1"/>
    <s v="Deaths"/>
    <n v="62"/>
    <x v="44"/>
    <n v="3"/>
    <s v="Both"/>
    <n v="39"/>
    <s v="0-14 years"/>
    <n v="724"/>
    <s v="Interpersonal violence"/>
    <n v="3"/>
    <s v="Rate"/>
    <x v="27"/>
    <n v="1.34402505493488"/>
    <n v="1.43310983846622"/>
    <n v="1.25888608876326"/>
  </r>
  <r>
    <n v="1"/>
    <s v="Deaths"/>
    <n v="93"/>
    <x v="79"/>
    <n v="3"/>
    <s v="Both"/>
    <n v="39"/>
    <s v="0-14 years"/>
    <n v="724"/>
    <s v="Interpersonal violence"/>
    <n v="3"/>
    <s v="Rate"/>
    <x v="27"/>
    <n v="0.37961272198193502"/>
    <n v="0.43744609026439601"/>
    <n v="0.31650383730577297"/>
  </r>
  <r>
    <n v="1"/>
    <s v="Deaths"/>
    <n v="102"/>
    <x v="129"/>
    <n v="3"/>
    <s v="Both"/>
    <n v="39"/>
    <s v="0-14 years"/>
    <n v="724"/>
    <s v="Interpersonal violence"/>
    <n v="3"/>
    <s v="Rate"/>
    <x v="28"/>
    <n v="1.81069535778307"/>
    <n v="1.9282298680736001"/>
    <n v="1.67906909891682"/>
  </r>
  <r>
    <n v="1"/>
    <s v="Deaths"/>
    <n v="45"/>
    <x v="176"/>
    <n v="3"/>
    <s v="Both"/>
    <n v="39"/>
    <s v="0-14 years"/>
    <n v="724"/>
    <s v="Interpersonal violence"/>
    <n v="3"/>
    <s v="Rate"/>
    <x v="27"/>
    <n v="0.35017198276361999"/>
    <n v="0.43288097221722499"/>
    <n v="0.28996942978523099"/>
  </r>
  <r>
    <n v="1"/>
    <s v="Deaths"/>
    <n v="190"/>
    <x v="81"/>
    <n v="3"/>
    <s v="Both"/>
    <n v="39"/>
    <s v="0-14 years"/>
    <n v="724"/>
    <s v="Interpersonal violence"/>
    <n v="3"/>
    <s v="Rate"/>
    <x v="29"/>
    <n v="1.66133891273833"/>
    <n v="2.7080022822495802"/>
    <n v="0.93494498318862496"/>
  </r>
  <r>
    <n v="1"/>
    <s v="Deaths"/>
    <n v="57"/>
    <x v="158"/>
    <n v="3"/>
    <s v="Both"/>
    <n v="39"/>
    <s v="0-14 years"/>
    <n v="724"/>
    <s v="Interpersonal violence"/>
    <n v="3"/>
    <s v="Rate"/>
    <x v="28"/>
    <n v="0.61383071962638402"/>
    <n v="0.81849073332633604"/>
    <n v="0.455359812444109"/>
  </r>
  <r>
    <n v="1"/>
    <s v="Deaths"/>
    <n v="38"/>
    <x v="135"/>
    <n v="3"/>
    <s v="Both"/>
    <n v="39"/>
    <s v="0-14 years"/>
    <n v="724"/>
    <s v="Interpersonal violence"/>
    <n v="3"/>
    <s v="Rate"/>
    <x v="28"/>
    <n v="0.82997741278661197"/>
    <n v="1.11274562509282"/>
    <n v="0.59575199357657505"/>
  </r>
  <r>
    <n v="1"/>
    <s v="Deaths"/>
    <n v="204"/>
    <x v="186"/>
    <n v="3"/>
    <s v="Both"/>
    <n v="39"/>
    <s v="0-14 years"/>
    <n v="724"/>
    <s v="Interpersonal violence"/>
    <n v="3"/>
    <s v="Rate"/>
    <x v="27"/>
    <n v="2.9285655751073798"/>
    <n v="4.4300239694252896"/>
    <n v="1.89031907434553"/>
  </r>
  <r>
    <n v="1"/>
    <s v="Deaths"/>
    <n v="393"/>
    <x v="120"/>
    <n v="3"/>
    <s v="Both"/>
    <n v="39"/>
    <s v="0-14 years"/>
    <n v="724"/>
    <s v="Interpersonal violence"/>
    <n v="3"/>
    <s v="Rate"/>
    <x v="29"/>
    <n v="1.70668754270462"/>
    <n v="2.2794241930699402"/>
    <n v="1.1622641928752"/>
  </r>
  <r>
    <n v="1"/>
    <s v="Deaths"/>
    <n v="25"/>
    <x v="144"/>
    <n v="3"/>
    <s v="Both"/>
    <n v="39"/>
    <s v="0-14 years"/>
    <n v="724"/>
    <s v="Interpersonal violence"/>
    <n v="3"/>
    <s v="Rate"/>
    <x v="28"/>
    <n v="1.3215983988004101"/>
    <n v="2.09269646099143"/>
    <n v="0.448140640165685"/>
  </r>
  <r>
    <n v="1"/>
    <s v="Deaths"/>
    <n v="125"/>
    <x v="90"/>
    <n v="3"/>
    <s v="Both"/>
    <n v="39"/>
    <s v="0-14 years"/>
    <n v="724"/>
    <s v="Interpersonal violence"/>
    <n v="3"/>
    <s v="Rate"/>
    <x v="27"/>
    <n v="3.2023565614893998"/>
    <n v="4.0922757424715401"/>
    <n v="2.5263613151782698"/>
  </r>
  <r>
    <n v="1"/>
    <s v="Deaths"/>
    <n v="66"/>
    <x v="8"/>
    <n v="3"/>
    <s v="Both"/>
    <n v="39"/>
    <s v="0-14 years"/>
    <n v="724"/>
    <s v="Interpersonal violence"/>
    <n v="3"/>
    <s v="Rate"/>
    <x v="29"/>
    <n v="0.49402166582475698"/>
    <n v="0.68447307435122995"/>
    <n v="0.37116005044023997"/>
  </r>
  <r>
    <n v="1"/>
    <s v="Deaths"/>
    <n v="320"/>
    <x v="69"/>
    <n v="3"/>
    <s v="Both"/>
    <n v="39"/>
    <s v="0-14 years"/>
    <n v="724"/>
    <s v="Interpersonal violence"/>
    <n v="3"/>
    <s v="Rate"/>
    <x v="26"/>
    <n v="0.16767902298100801"/>
    <n v="0.25910004528278602"/>
    <n v="9.5681006957209297E-2"/>
  </r>
  <r>
    <n v="1"/>
    <s v="Deaths"/>
    <n v="113"/>
    <x v="67"/>
    <n v="3"/>
    <s v="Both"/>
    <n v="39"/>
    <s v="0-14 years"/>
    <n v="724"/>
    <s v="Interpersonal violence"/>
    <n v="3"/>
    <s v="Rate"/>
    <x v="26"/>
    <n v="3.10114068148054"/>
    <n v="3.9901272197367801"/>
    <n v="2.3244726403904101"/>
  </r>
  <r>
    <n v="1"/>
    <s v="Deaths"/>
    <n v="98"/>
    <x v="12"/>
    <n v="3"/>
    <s v="Both"/>
    <n v="39"/>
    <s v="0-14 years"/>
    <n v="724"/>
    <s v="Interpersonal violence"/>
    <n v="3"/>
    <s v="Rate"/>
    <x v="29"/>
    <n v="0.65911009457622405"/>
    <n v="0.82114742365123405"/>
    <n v="0.51743225640778101"/>
  </r>
  <r>
    <n v="1"/>
    <s v="Deaths"/>
    <n v="114"/>
    <x v="17"/>
    <n v="3"/>
    <s v="Both"/>
    <n v="39"/>
    <s v="0-14 years"/>
    <n v="724"/>
    <s v="Interpersonal violence"/>
    <n v="3"/>
    <s v="Rate"/>
    <x v="28"/>
    <n v="6.1186326808520199"/>
    <n v="9.4273325192821193"/>
    <n v="2.6977141805360101"/>
  </r>
  <r>
    <n v="1"/>
    <s v="Deaths"/>
    <n v="165"/>
    <x v="126"/>
    <n v="3"/>
    <s v="Both"/>
    <n v="39"/>
    <s v="0-14 years"/>
    <n v="724"/>
    <s v="Interpersonal violence"/>
    <n v="3"/>
    <s v="Rate"/>
    <x v="25"/>
    <n v="1.5506683729620301"/>
    <n v="2.30808341861208"/>
    <n v="1.0162090795565399"/>
  </r>
  <r>
    <n v="1"/>
    <s v="Deaths"/>
    <n v="109"/>
    <x v="74"/>
    <n v="3"/>
    <s v="Both"/>
    <n v="39"/>
    <s v="0-14 years"/>
    <n v="724"/>
    <s v="Interpersonal violence"/>
    <n v="3"/>
    <s v="Rate"/>
    <x v="27"/>
    <n v="0.66410269387159604"/>
    <n v="0.78247560658929505"/>
    <n v="0.55936543832412899"/>
  </r>
  <r>
    <n v="1"/>
    <s v="Deaths"/>
    <n v="48"/>
    <x v="49"/>
    <n v="3"/>
    <s v="Both"/>
    <n v="39"/>
    <s v="0-14 years"/>
    <n v="724"/>
    <s v="Interpersonal violence"/>
    <n v="3"/>
    <s v="Rate"/>
    <x v="29"/>
    <n v="0.31377787644076499"/>
    <n v="0.41119241954096097"/>
    <n v="0.220049074227679"/>
  </r>
  <r>
    <n v="1"/>
    <s v="Deaths"/>
    <n v="157"/>
    <x v="99"/>
    <n v="3"/>
    <s v="Both"/>
    <n v="39"/>
    <s v="0-14 years"/>
    <n v="724"/>
    <s v="Interpersonal violence"/>
    <n v="3"/>
    <s v="Rate"/>
    <x v="26"/>
    <n v="1.1910719038284301"/>
    <n v="1.49915472925396"/>
    <n v="0.96470118994339205"/>
  </r>
  <r>
    <n v="1"/>
    <s v="Deaths"/>
    <n v="24"/>
    <x v="138"/>
    <n v="3"/>
    <s v="Both"/>
    <n v="39"/>
    <s v="0-14 years"/>
    <n v="724"/>
    <s v="Interpersonal violence"/>
    <n v="3"/>
    <s v="Rate"/>
    <x v="27"/>
    <n v="0.66487227955097505"/>
    <n v="0.95139292302519596"/>
    <n v="0.44316646956670303"/>
  </r>
  <r>
    <n v="1"/>
    <s v="Deaths"/>
    <n v="131"/>
    <x v="24"/>
    <n v="3"/>
    <s v="Both"/>
    <n v="39"/>
    <s v="0-14 years"/>
    <n v="724"/>
    <s v="Interpersonal violence"/>
    <n v="3"/>
    <s v="Rate"/>
    <x v="26"/>
    <n v="1.0705451355936699"/>
    <n v="1.3407279061261299"/>
    <n v="0.83555786885671002"/>
  </r>
  <r>
    <n v="1"/>
    <s v="Deaths"/>
    <n v="95"/>
    <x v="0"/>
    <n v="3"/>
    <s v="Both"/>
    <n v="39"/>
    <s v="0-14 years"/>
    <n v="724"/>
    <s v="Interpersonal violence"/>
    <n v="3"/>
    <s v="Rate"/>
    <x v="29"/>
    <n v="0.22060720265386499"/>
    <n v="0.24327613557602601"/>
    <n v="0.193689257229228"/>
  </r>
  <r>
    <n v="1"/>
    <s v="Deaths"/>
    <n v="212"/>
    <x v="60"/>
    <n v="3"/>
    <s v="Both"/>
    <n v="39"/>
    <s v="0-14 years"/>
    <n v="724"/>
    <s v="Interpersonal violence"/>
    <n v="3"/>
    <s v="Rate"/>
    <x v="26"/>
    <n v="1.43413953520826"/>
    <n v="2.3250000221760199"/>
    <n v="0.79152608299212601"/>
  </r>
  <r>
    <n v="1"/>
    <s v="Deaths"/>
    <n v="151"/>
    <x v="132"/>
    <n v="3"/>
    <s v="Both"/>
    <n v="39"/>
    <s v="0-14 years"/>
    <n v="724"/>
    <s v="Interpersonal violence"/>
    <n v="3"/>
    <s v="Rate"/>
    <x v="28"/>
    <n v="0.23287499993906299"/>
    <n v="0.33638768594221002"/>
    <n v="0.15891931636877399"/>
  </r>
  <r>
    <n v="1"/>
    <s v="Deaths"/>
    <n v="111"/>
    <x v="13"/>
    <n v="3"/>
    <s v="Both"/>
    <n v="39"/>
    <s v="0-14 years"/>
    <n v="724"/>
    <s v="Interpersonal violence"/>
    <n v="3"/>
    <s v="Rate"/>
    <x v="29"/>
    <n v="3.2004574580818201"/>
    <n v="4.6455710873530203"/>
    <n v="2.14529250941019"/>
  </r>
  <r>
    <n v="1"/>
    <s v="Deaths"/>
    <n v="416"/>
    <x v="6"/>
    <n v="3"/>
    <s v="Both"/>
    <n v="39"/>
    <s v="0-14 years"/>
    <n v="724"/>
    <s v="Interpersonal violence"/>
    <n v="3"/>
    <s v="Rate"/>
    <x v="26"/>
    <n v="1.25842999578946"/>
    <n v="1.9444134289002299"/>
    <n v="0.78042321834499395"/>
  </r>
  <r>
    <n v="1"/>
    <s v="Deaths"/>
    <n v="207"/>
    <x v="32"/>
    <n v="3"/>
    <s v="Both"/>
    <n v="39"/>
    <s v="0-14 years"/>
    <n v="724"/>
    <s v="Interpersonal violence"/>
    <n v="3"/>
    <s v="Rate"/>
    <x v="29"/>
    <n v="0.75267937551275399"/>
    <n v="1.23636132124632"/>
    <n v="0.43413757080537901"/>
  </r>
  <r>
    <n v="1"/>
    <s v="Deaths"/>
    <n v="191"/>
    <x v="34"/>
    <n v="3"/>
    <s v="Both"/>
    <n v="39"/>
    <s v="0-14 years"/>
    <n v="724"/>
    <s v="Interpersonal violence"/>
    <n v="3"/>
    <s v="Rate"/>
    <x v="29"/>
    <n v="1.63656519387713"/>
    <n v="2.4687647847994501"/>
    <n v="1.0028964029512899"/>
  </r>
  <r>
    <n v="1"/>
    <s v="Deaths"/>
    <n v="173"/>
    <x v="70"/>
    <n v="3"/>
    <s v="Both"/>
    <n v="39"/>
    <s v="0-14 years"/>
    <n v="724"/>
    <s v="Interpersonal violence"/>
    <n v="3"/>
    <s v="Rate"/>
    <x v="29"/>
    <n v="0.82648461139759999"/>
    <n v="1.4916200383106"/>
    <n v="0.37306359840865799"/>
  </r>
  <r>
    <n v="1"/>
    <s v="Deaths"/>
    <n v="126"/>
    <x v="109"/>
    <n v="3"/>
    <s v="Both"/>
    <n v="39"/>
    <s v="0-14 years"/>
    <n v="724"/>
    <s v="Interpersonal violence"/>
    <n v="3"/>
    <s v="Rate"/>
    <x v="27"/>
    <n v="0.98592712580585296"/>
    <n v="1.2105724916867999"/>
    <n v="0.79109222525303402"/>
  </r>
  <r>
    <n v="1"/>
    <s v="Deaths"/>
    <n v="50"/>
    <x v="5"/>
    <n v="3"/>
    <s v="Both"/>
    <n v="39"/>
    <s v="0-14 years"/>
    <n v="724"/>
    <s v="Interpersonal violence"/>
    <n v="3"/>
    <s v="Rate"/>
    <x v="29"/>
    <n v="0.46458923610965702"/>
    <n v="0.65897109045855295"/>
    <n v="0.29854091637566199"/>
  </r>
  <r>
    <n v="1"/>
    <s v="Deaths"/>
    <n v="201"/>
    <x v="153"/>
    <n v="3"/>
    <s v="Both"/>
    <n v="39"/>
    <s v="0-14 years"/>
    <n v="724"/>
    <s v="Interpersonal violence"/>
    <n v="3"/>
    <s v="Rate"/>
    <x v="28"/>
    <n v="4.3331414739753402"/>
    <n v="6.5821620304399202"/>
    <n v="2.78748135958178"/>
  </r>
  <r>
    <n v="1"/>
    <s v="Deaths"/>
    <n v="175"/>
    <x v="50"/>
    <n v="3"/>
    <s v="Both"/>
    <n v="39"/>
    <s v="0-14 years"/>
    <n v="724"/>
    <s v="Interpersonal violence"/>
    <n v="3"/>
    <s v="Rate"/>
    <x v="27"/>
    <n v="0.31250269968935801"/>
    <n v="0.53558819823840398"/>
    <n v="0.12498062165675899"/>
  </r>
  <r>
    <n v="1"/>
    <s v="Deaths"/>
    <n v="83"/>
    <x v="66"/>
    <n v="3"/>
    <s v="Both"/>
    <n v="39"/>
    <s v="0-14 years"/>
    <n v="724"/>
    <s v="Interpersonal violence"/>
    <n v="3"/>
    <s v="Rate"/>
    <x v="29"/>
    <n v="0.20294314878827099"/>
    <n v="0.278063640779185"/>
    <n v="0.14541608803575401"/>
  </r>
  <r>
    <n v="1"/>
    <s v="Deaths"/>
    <n v="141"/>
    <x v="103"/>
    <n v="3"/>
    <s v="Both"/>
    <n v="39"/>
    <s v="0-14 years"/>
    <n v="724"/>
    <s v="Interpersonal violence"/>
    <n v="3"/>
    <s v="Rate"/>
    <x v="27"/>
    <n v="0.120667904907423"/>
    <n v="0.17355165081583901"/>
    <n v="8.0376127113066798E-2"/>
  </r>
  <r>
    <n v="1"/>
    <s v="Deaths"/>
    <n v="175"/>
    <x v="50"/>
    <n v="3"/>
    <s v="Both"/>
    <n v="39"/>
    <s v="0-14 years"/>
    <n v="724"/>
    <s v="Interpersonal violence"/>
    <n v="3"/>
    <s v="Rate"/>
    <x v="26"/>
    <n v="0.32681111586844402"/>
    <n v="0.55959576526161103"/>
    <n v="0.13396742735414899"/>
  </r>
  <r>
    <n v="1"/>
    <s v="Deaths"/>
    <n v="209"/>
    <x v="106"/>
    <n v="3"/>
    <s v="Both"/>
    <n v="39"/>
    <s v="0-14 years"/>
    <n v="724"/>
    <s v="Interpersonal violence"/>
    <n v="3"/>
    <s v="Rate"/>
    <x v="29"/>
    <n v="2.7191330211664799"/>
    <n v="4.4720383537045301"/>
    <n v="1.41432353387301"/>
  </r>
  <r>
    <n v="1"/>
    <s v="Deaths"/>
    <n v="150"/>
    <x v="127"/>
    <n v="3"/>
    <s v="Both"/>
    <n v="39"/>
    <s v="0-14 years"/>
    <n v="724"/>
    <s v="Interpersonal violence"/>
    <n v="3"/>
    <s v="Rate"/>
    <x v="28"/>
    <n v="0.16338045301991599"/>
    <n v="0.21662131111001201"/>
    <n v="0.120714595153121"/>
  </r>
  <r>
    <n v="1"/>
    <s v="Deaths"/>
    <n v="142"/>
    <x v="82"/>
    <n v="3"/>
    <s v="Both"/>
    <n v="39"/>
    <s v="0-14 years"/>
    <n v="724"/>
    <s v="Interpersonal violence"/>
    <n v="3"/>
    <s v="Rate"/>
    <x v="27"/>
    <n v="0.88810668307788498"/>
    <n v="1.04771503097425"/>
    <n v="0.75068300736553295"/>
  </r>
  <r>
    <n v="1"/>
    <s v="Deaths"/>
    <n v="113"/>
    <x v="67"/>
    <n v="3"/>
    <s v="Both"/>
    <n v="39"/>
    <s v="0-14 years"/>
    <n v="724"/>
    <s v="Interpersonal violence"/>
    <n v="3"/>
    <s v="Rate"/>
    <x v="27"/>
    <n v="2.8692325075748601"/>
    <n v="3.7554957154454001"/>
    <n v="2.12006895408717"/>
  </r>
  <r>
    <n v="1"/>
    <s v="Deaths"/>
    <n v="155"/>
    <x v="189"/>
    <n v="3"/>
    <s v="Both"/>
    <n v="39"/>
    <s v="0-14 years"/>
    <n v="724"/>
    <s v="Interpersonal violence"/>
    <n v="3"/>
    <s v="Rate"/>
    <x v="27"/>
    <n v="0.39230454976039397"/>
    <n v="0.50666277737077603"/>
    <n v="0.30417359035201202"/>
  </r>
  <r>
    <n v="1"/>
    <s v="Deaths"/>
    <n v="97"/>
    <x v="92"/>
    <n v="3"/>
    <s v="Both"/>
    <n v="39"/>
    <s v="0-14 years"/>
    <n v="724"/>
    <s v="Interpersonal violence"/>
    <n v="3"/>
    <s v="Rate"/>
    <x v="26"/>
    <n v="1.05488437326464"/>
    <n v="1.2121534374812"/>
    <n v="0.89990113612709899"/>
  </r>
  <r>
    <n v="1"/>
    <s v="Deaths"/>
    <n v="135"/>
    <x v="128"/>
    <n v="3"/>
    <s v="Both"/>
    <n v="39"/>
    <s v="0-14 years"/>
    <n v="724"/>
    <s v="Interpersonal violence"/>
    <n v="3"/>
    <s v="Rate"/>
    <x v="28"/>
    <n v="3.16552076485736"/>
    <n v="3.63317812122592"/>
    <n v="2.7141232694615098"/>
  </r>
  <r>
    <n v="1"/>
    <s v="Deaths"/>
    <n v="18"/>
    <x v="1"/>
    <n v="3"/>
    <s v="Both"/>
    <n v="39"/>
    <s v="0-14 years"/>
    <n v="724"/>
    <s v="Interpersonal violence"/>
    <n v="3"/>
    <s v="Rate"/>
    <x v="29"/>
    <n v="0.62013130755864199"/>
    <n v="0.82639630576548895"/>
    <n v="0.46003492238602001"/>
  </r>
  <r>
    <n v="1"/>
    <s v="Deaths"/>
    <n v="34"/>
    <x v="4"/>
    <n v="3"/>
    <s v="Both"/>
    <n v="39"/>
    <s v="0-14 years"/>
    <n v="724"/>
    <s v="Interpersonal violence"/>
    <n v="3"/>
    <s v="Rate"/>
    <x v="29"/>
    <n v="0.42664546361102901"/>
    <n v="0.60923530701927997"/>
    <n v="0.29429068270277497"/>
  </r>
  <r>
    <n v="1"/>
    <s v="Deaths"/>
    <n v="183"/>
    <x v="150"/>
    <n v="3"/>
    <s v="Both"/>
    <n v="39"/>
    <s v="0-14 years"/>
    <n v="724"/>
    <s v="Interpersonal violence"/>
    <n v="3"/>
    <s v="Rate"/>
    <x v="28"/>
    <n v="0.56758189116091595"/>
    <n v="0.71049155364934002"/>
    <n v="0.44947065221809601"/>
  </r>
  <r>
    <n v="1"/>
    <s v="Deaths"/>
    <n v="211"/>
    <x v="27"/>
    <n v="3"/>
    <s v="Both"/>
    <n v="39"/>
    <s v="0-14 years"/>
    <n v="724"/>
    <s v="Interpersonal violence"/>
    <n v="3"/>
    <s v="Rate"/>
    <x v="26"/>
    <n v="4.3100224609545599"/>
    <n v="6.6201923740079902"/>
    <n v="2.8417465179009702"/>
  </r>
  <r>
    <n v="1"/>
    <s v="Deaths"/>
    <n v="125"/>
    <x v="90"/>
    <n v="3"/>
    <s v="Both"/>
    <n v="39"/>
    <s v="0-14 years"/>
    <n v="724"/>
    <s v="Interpersonal violence"/>
    <n v="3"/>
    <s v="Rate"/>
    <x v="26"/>
    <n v="3.2642548474375102"/>
    <n v="3.99744787238724"/>
    <n v="2.6825395406306898"/>
  </r>
  <r>
    <n v="1"/>
    <s v="Deaths"/>
    <n v="60"/>
    <x v="197"/>
    <n v="3"/>
    <s v="Both"/>
    <n v="39"/>
    <s v="0-14 years"/>
    <n v="724"/>
    <s v="Interpersonal violence"/>
    <n v="3"/>
    <s v="Rate"/>
    <x v="27"/>
    <n v="0.418009566559503"/>
    <n v="0.48110106273954301"/>
    <n v="0.33256874824490501"/>
  </r>
  <r>
    <n v="1"/>
    <s v="Deaths"/>
    <n v="49"/>
    <x v="58"/>
    <n v="3"/>
    <s v="Both"/>
    <n v="39"/>
    <s v="0-14 years"/>
    <n v="724"/>
    <s v="Interpersonal violence"/>
    <n v="3"/>
    <s v="Rate"/>
    <x v="29"/>
    <n v="0.22297270506650599"/>
    <n v="0.29576954104445402"/>
    <n v="0.16846266763592799"/>
  </r>
  <r>
    <n v="1"/>
    <s v="Deaths"/>
    <n v="82"/>
    <x v="10"/>
    <n v="3"/>
    <s v="Both"/>
    <n v="39"/>
    <s v="0-14 years"/>
    <n v="724"/>
    <s v="Interpersonal violence"/>
    <n v="3"/>
    <s v="Rate"/>
    <x v="29"/>
    <n v="0.146257283958451"/>
    <n v="0.18011236582648299"/>
    <n v="0.118210056153122"/>
  </r>
  <r>
    <n v="1"/>
    <s v="Deaths"/>
    <n v="128"/>
    <x v="28"/>
    <n v="3"/>
    <s v="Both"/>
    <n v="39"/>
    <s v="0-14 years"/>
    <n v="724"/>
    <s v="Interpersonal violence"/>
    <n v="3"/>
    <s v="Rate"/>
    <x v="29"/>
    <n v="3.1067852862637402"/>
    <n v="3.9766615295808099"/>
    <n v="2.3931043464151398"/>
  </r>
  <r>
    <n v="1"/>
    <s v="Deaths"/>
    <n v="367"/>
    <x v="155"/>
    <n v="3"/>
    <s v="Both"/>
    <n v="39"/>
    <s v="0-14 years"/>
    <n v="724"/>
    <s v="Interpersonal violence"/>
    <n v="3"/>
    <s v="Rate"/>
    <x v="28"/>
    <n v="0.135721469741311"/>
    <n v="0.18624365907630899"/>
    <n v="9.6773677236832403E-2"/>
  </r>
  <r>
    <n v="1"/>
    <s v="Deaths"/>
    <n v="396"/>
    <x v="54"/>
    <n v="3"/>
    <s v="Both"/>
    <n v="39"/>
    <s v="0-14 years"/>
    <n v="724"/>
    <s v="Interpersonal violence"/>
    <n v="3"/>
    <s v="Rate"/>
    <x v="27"/>
    <n v="0.230758945971341"/>
    <n v="0.32647226135108698"/>
    <n v="0.162276673279862"/>
  </r>
  <r>
    <n v="1"/>
    <s v="Deaths"/>
    <n v="26"/>
    <x v="147"/>
    <n v="3"/>
    <s v="Both"/>
    <n v="39"/>
    <s v="0-14 years"/>
    <n v="724"/>
    <s v="Interpersonal violence"/>
    <n v="3"/>
    <s v="Rate"/>
    <x v="28"/>
    <n v="1.4882415806045699"/>
    <n v="2.0610665201299798"/>
    <n v="1.0238896222654199"/>
  </r>
  <r>
    <n v="1"/>
    <s v="Deaths"/>
    <n v="67"/>
    <x v="22"/>
    <n v="3"/>
    <s v="Both"/>
    <n v="39"/>
    <s v="0-14 years"/>
    <n v="724"/>
    <s v="Interpersonal violence"/>
    <n v="3"/>
    <s v="Rate"/>
    <x v="29"/>
    <n v="0.375530948133733"/>
    <n v="0.412661858968905"/>
    <n v="0.33743436851139003"/>
  </r>
  <r>
    <n v="1"/>
    <s v="Deaths"/>
    <n v="184"/>
    <x v="141"/>
    <n v="3"/>
    <s v="Both"/>
    <n v="39"/>
    <s v="0-14 years"/>
    <n v="724"/>
    <s v="Interpersonal violence"/>
    <n v="3"/>
    <s v="Rate"/>
    <x v="28"/>
    <n v="1.8999342191507"/>
    <n v="3.0679838468234002"/>
    <n v="0.92108555211188703"/>
  </r>
  <r>
    <n v="1"/>
    <s v="Deaths"/>
    <n v="35"/>
    <x v="43"/>
    <n v="3"/>
    <s v="Both"/>
    <n v="39"/>
    <s v="0-14 years"/>
    <n v="724"/>
    <s v="Interpersonal violence"/>
    <n v="3"/>
    <s v="Rate"/>
    <x v="29"/>
    <n v="0.25220865641882201"/>
    <n v="0.32252634083447301"/>
    <n v="0.19525858435267501"/>
  </r>
  <r>
    <n v="1"/>
    <s v="Deaths"/>
    <n v="143"/>
    <x v="23"/>
    <n v="3"/>
    <s v="Both"/>
    <n v="39"/>
    <s v="0-14 years"/>
    <n v="724"/>
    <s v="Interpersonal violence"/>
    <n v="3"/>
    <s v="Rate"/>
    <x v="29"/>
    <n v="3.2764743843347901"/>
    <n v="4.5173238596536702"/>
    <n v="2.2836303455868898"/>
  </r>
  <r>
    <n v="1"/>
    <s v="Deaths"/>
    <n v="98"/>
    <x v="12"/>
    <n v="3"/>
    <s v="Both"/>
    <n v="39"/>
    <s v="0-14 years"/>
    <n v="724"/>
    <s v="Interpersonal violence"/>
    <n v="3"/>
    <s v="Rate"/>
    <x v="28"/>
    <n v="0.678131685714215"/>
    <n v="0.82504577631971898"/>
    <n v="0.54106418594464301"/>
  </r>
  <r>
    <n v="1"/>
    <s v="Deaths"/>
    <n v="20"/>
    <x v="20"/>
    <n v="3"/>
    <s v="Both"/>
    <n v="39"/>
    <s v="0-14 years"/>
    <n v="724"/>
    <s v="Interpersonal violence"/>
    <n v="3"/>
    <s v="Rate"/>
    <x v="28"/>
    <n v="0.19841492695131099"/>
    <n v="0.29103602144080498"/>
    <n v="0.12807777971638001"/>
  </r>
  <r>
    <n v="1"/>
    <s v="Deaths"/>
    <n v="13"/>
    <x v="191"/>
    <n v="3"/>
    <s v="Both"/>
    <n v="39"/>
    <s v="0-14 years"/>
    <n v="724"/>
    <s v="Interpersonal violence"/>
    <n v="3"/>
    <s v="Rate"/>
    <x v="28"/>
    <n v="0.182238383224474"/>
    <n v="0.26351269136382199"/>
    <n v="0.123861787071722"/>
  </r>
  <r>
    <n v="1"/>
    <s v="Deaths"/>
    <n v="17"/>
    <x v="47"/>
    <n v="3"/>
    <s v="Both"/>
    <n v="39"/>
    <s v="0-14 years"/>
    <n v="724"/>
    <s v="Interpersonal violence"/>
    <n v="3"/>
    <s v="Rate"/>
    <x v="29"/>
    <n v="0.39540189424066602"/>
    <n v="0.561485178319034"/>
    <n v="0.26383583846854503"/>
  </r>
  <r>
    <n v="1"/>
    <s v="Deaths"/>
    <n v="161"/>
    <x v="16"/>
    <n v="3"/>
    <s v="Both"/>
    <n v="39"/>
    <s v="0-14 years"/>
    <n v="724"/>
    <s v="Interpersonal violence"/>
    <n v="3"/>
    <s v="Rate"/>
    <x v="29"/>
    <n v="0.98103627963711904"/>
    <n v="1.3575721009727899"/>
    <n v="0.69715192370747003"/>
  </r>
  <r>
    <n v="1"/>
    <s v="Deaths"/>
    <n v="140"/>
    <x v="185"/>
    <n v="3"/>
    <s v="Both"/>
    <n v="39"/>
    <s v="0-14 years"/>
    <n v="724"/>
    <s v="Interpersonal violence"/>
    <n v="3"/>
    <s v="Rate"/>
    <x v="27"/>
    <n v="0.73560483228668405"/>
    <n v="0.951781089567445"/>
    <n v="0.543192411998214"/>
  </r>
  <r>
    <n v="1"/>
    <s v="Deaths"/>
    <n v="33"/>
    <x v="48"/>
    <n v="3"/>
    <s v="Both"/>
    <n v="39"/>
    <s v="0-14 years"/>
    <n v="724"/>
    <s v="Interpersonal violence"/>
    <n v="3"/>
    <s v="Rate"/>
    <x v="27"/>
    <n v="0.47349862890821298"/>
    <n v="0.59935459752213904"/>
    <n v="0.37397034672264201"/>
  </r>
  <r>
    <n v="1"/>
    <s v="Deaths"/>
    <n v="136"/>
    <x v="171"/>
    <n v="3"/>
    <s v="Both"/>
    <n v="39"/>
    <s v="0-14 years"/>
    <n v="724"/>
    <s v="Interpersonal violence"/>
    <n v="3"/>
    <s v="Rate"/>
    <x v="28"/>
    <n v="0.88231725360295599"/>
    <n v="1.2488671859941101"/>
    <n v="0.62435986597931203"/>
  </r>
  <r>
    <n v="1"/>
    <s v="Deaths"/>
    <n v="90"/>
    <x v="200"/>
    <n v="3"/>
    <s v="Both"/>
    <n v="39"/>
    <s v="0-14 years"/>
    <n v="724"/>
    <s v="Interpersonal violence"/>
    <n v="3"/>
    <s v="Rate"/>
    <x v="28"/>
    <n v="0.186035878135036"/>
    <n v="0.204952625212453"/>
    <n v="0.15607898331551201"/>
  </r>
  <r>
    <n v="1"/>
    <s v="Deaths"/>
    <n v="16"/>
    <x v="14"/>
    <n v="3"/>
    <s v="Both"/>
    <n v="39"/>
    <s v="0-14 years"/>
    <n v="724"/>
    <s v="Interpersonal violence"/>
    <n v="3"/>
    <s v="Rate"/>
    <x v="27"/>
    <n v="1.5303921997476799"/>
    <n v="1.84350860617815"/>
    <n v="1.2603310864005199"/>
  </r>
  <r>
    <n v="1"/>
    <s v="Deaths"/>
    <n v="153"/>
    <x v="163"/>
    <n v="3"/>
    <s v="Both"/>
    <n v="39"/>
    <s v="0-14 years"/>
    <n v="724"/>
    <s v="Interpersonal violence"/>
    <n v="3"/>
    <s v="Rate"/>
    <x v="27"/>
    <n v="0.63584021801713098"/>
    <n v="0.86666665584639102"/>
    <n v="0.44812950801345702"/>
  </r>
  <r>
    <n v="1"/>
    <s v="Deaths"/>
    <n v="162"/>
    <x v="26"/>
    <n v="3"/>
    <s v="Both"/>
    <n v="39"/>
    <s v="0-14 years"/>
    <n v="724"/>
    <s v="Interpersonal violence"/>
    <n v="3"/>
    <s v="Rate"/>
    <x v="28"/>
    <n v="0.30662399373160398"/>
    <n v="0.47022344663799798"/>
    <n v="0.189659308211618"/>
  </r>
  <r>
    <n v="1"/>
    <s v="Deaths"/>
    <n v="94"/>
    <x v="95"/>
    <n v="3"/>
    <s v="Both"/>
    <n v="39"/>
    <s v="0-14 years"/>
    <n v="724"/>
    <s v="Interpersonal violence"/>
    <n v="3"/>
    <s v="Rate"/>
    <x v="27"/>
    <n v="0.33777100052002101"/>
    <n v="0.39632228699195299"/>
    <n v="0.281219082942754"/>
  </r>
  <r>
    <n v="1"/>
    <s v="Deaths"/>
    <n v="146"/>
    <x v="11"/>
    <n v="3"/>
    <s v="Both"/>
    <n v="39"/>
    <s v="0-14 years"/>
    <n v="724"/>
    <s v="Interpersonal violence"/>
    <n v="3"/>
    <s v="Rate"/>
    <x v="28"/>
    <n v="0.48857788810549502"/>
    <n v="0.86312497248030695"/>
    <n v="0.25984580431325499"/>
  </r>
  <r>
    <n v="1"/>
    <s v="Deaths"/>
    <n v="41"/>
    <x v="177"/>
    <n v="3"/>
    <s v="Both"/>
    <n v="39"/>
    <s v="0-14 years"/>
    <n v="724"/>
    <s v="Interpersonal violence"/>
    <n v="3"/>
    <s v="Rate"/>
    <x v="28"/>
    <n v="0.27019005544857799"/>
    <n v="0.33977205957110301"/>
    <n v="0.21446000052269201"/>
  </r>
  <r>
    <n v="1"/>
    <s v="Deaths"/>
    <n v="93"/>
    <x v="79"/>
    <n v="3"/>
    <s v="Both"/>
    <n v="39"/>
    <s v="0-14 years"/>
    <n v="724"/>
    <s v="Interpersonal violence"/>
    <n v="3"/>
    <s v="Rate"/>
    <x v="26"/>
    <n v="0.36394900583131701"/>
    <n v="0.41649996524830502"/>
    <n v="0.30384343909138101"/>
  </r>
  <r>
    <n v="1"/>
    <s v="Deaths"/>
    <n v="435"/>
    <x v="116"/>
    <n v="3"/>
    <s v="Both"/>
    <n v="39"/>
    <s v="0-14 years"/>
    <n v="724"/>
    <s v="Interpersonal violence"/>
    <n v="3"/>
    <s v="Rate"/>
    <x v="27"/>
    <n v="3.0453044558480502"/>
    <n v="4.3283383503855504"/>
    <n v="2.09502336551011"/>
  </r>
  <r>
    <n v="1"/>
    <s v="Deaths"/>
    <n v="367"/>
    <x v="155"/>
    <n v="3"/>
    <s v="Both"/>
    <n v="39"/>
    <s v="0-14 years"/>
    <n v="724"/>
    <s v="Interpersonal violence"/>
    <n v="3"/>
    <s v="Rate"/>
    <x v="27"/>
    <n v="0.13797328316989199"/>
    <n v="0.18881803219468299"/>
    <n v="9.9285598069001002E-2"/>
  </r>
  <r>
    <n v="1"/>
    <s v="Deaths"/>
    <n v="416"/>
    <x v="6"/>
    <n v="3"/>
    <s v="Both"/>
    <n v="39"/>
    <s v="0-14 years"/>
    <n v="724"/>
    <s v="Interpersonal violence"/>
    <n v="3"/>
    <s v="Rate"/>
    <x v="28"/>
    <n v="1.2270344592006199"/>
    <n v="1.9675949437595599"/>
    <n v="0.72987010457734502"/>
  </r>
  <r>
    <n v="1"/>
    <s v="Deaths"/>
    <n v="216"/>
    <x v="151"/>
    <n v="3"/>
    <s v="Both"/>
    <n v="39"/>
    <s v="0-14 years"/>
    <n v="724"/>
    <s v="Interpersonal violence"/>
    <n v="3"/>
    <s v="Rate"/>
    <x v="27"/>
    <n v="0.45080597368657099"/>
    <n v="0.71825321099389405"/>
    <n v="0.25961648713572599"/>
  </r>
  <r>
    <n v="1"/>
    <s v="Deaths"/>
    <n v="178"/>
    <x v="18"/>
    <n v="3"/>
    <s v="Both"/>
    <n v="39"/>
    <s v="0-14 years"/>
    <n v="724"/>
    <s v="Interpersonal violence"/>
    <n v="3"/>
    <s v="Rate"/>
    <x v="28"/>
    <n v="2.31930985159988"/>
    <n v="3.7272517691134701"/>
    <n v="1.25769309251729"/>
  </r>
  <r>
    <n v="1"/>
    <s v="Deaths"/>
    <n v="121"/>
    <x v="167"/>
    <n v="3"/>
    <s v="Both"/>
    <n v="39"/>
    <s v="0-14 years"/>
    <n v="724"/>
    <s v="Interpersonal violence"/>
    <n v="3"/>
    <s v="Rate"/>
    <x v="27"/>
    <n v="1.50628062651608"/>
    <n v="2.19698516313355"/>
    <n v="0.98048663026527405"/>
  </r>
  <r>
    <n v="1"/>
    <s v="Deaths"/>
    <n v="112"/>
    <x v="85"/>
    <n v="3"/>
    <s v="Both"/>
    <n v="39"/>
    <s v="0-14 years"/>
    <n v="724"/>
    <s v="Interpersonal violence"/>
    <n v="3"/>
    <s v="Rate"/>
    <x v="26"/>
    <n v="0.68675100733558303"/>
    <n v="0.88529754879048195"/>
    <n v="0.52668586457519095"/>
  </r>
  <r>
    <n v="1"/>
    <s v="Deaths"/>
    <n v="117"/>
    <x v="113"/>
    <n v="3"/>
    <s v="Both"/>
    <n v="39"/>
    <s v="0-14 years"/>
    <n v="724"/>
    <s v="Interpersonal violence"/>
    <n v="3"/>
    <s v="Rate"/>
    <x v="28"/>
    <n v="2.3477806744130998"/>
    <n v="3.0547591012296098"/>
    <n v="1.77020842530983"/>
  </r>
  <r>
    <n v="1"/>
    <s v="Deaths"/>
    <n v="177"/>
    <x v="19"/>
    <n v="3"/>
    <s v="Both"/>
    <n v="39"/>
    <s v="0-14 years"/>
    <n v="724"/>
    <s v="Interpersonal violence"/>
    <n v="3"/>
    <s v="Rate"/>
    <x v="29"/>
    <n v="2.12706500384368"/>
    <n v="3.5016540368025"/>
    <n v="1.1934427601730899"/>
  </r>
  <r>
    <n v="1"/>
    <s v="Deaths"/>
    <n v="80"/>
    <x v="37"/>
    <n v="3"/>
    <s v="Both"/>
    <n v="39"/>
    <s v="0-14 years"/>
    <n v="724"/>
    <s v="Interpersonal violence"/>
    <n v="3"/>
    <s v="Rate"/>
    <x v="26"/>
    <n v="0.36641106660719203"/>
    <n v="0.42469729176976101"/>
    <n v="0.31083174648983602"/>
  </r>
  <r>
    <n v="1"/>
    <s v="Deaths"/>
    <n v="144"/>
    <x v="77"/>
    <n v="3"/>
    <s v="Both"/>
    <n v="39"/>
    <s v="0-14 years"/>
    <n v="724"/>
    <s v="Interpersonal violence"/>
    <n v="3"/>
    <s v="Rate"/>
    <x v="29"/>
    <n v="1.0096068371519999"/>
    <n v="1.3466882407017999"/>
    <n v="0.71717292242702801"/>
  </r>
  <r>
    <n v="1"/>
    <s v="Deaths"/>
    <n v="48"/>
    <x v="49"/>
    <n v="3"/>
    <s v="Both"/>
    <n v="39"/>
    <s v="0-14 years"/>
    <n v="724"/>
    <s v="Interpersonal violence"/>
    <n v="3"/>
    <s v="Rate"/>
    <x v="26"/>
    <n v="0.35891802003430601"/>
    <n v="0.42362384304567902"/>
    <n v="0.27784995971670701"/>
  </r>
  <r>
    <n v="1"/>
    <s v="Deaths"/>
    <n v="74"/>
    <x v="140"/>
    <n v="3"/>
    <s v="Both"/>
    <n v="39"/>
    <s v="0-14 years"/>
    <n v="724"/>
    <s v="Interpersonal violence"/>
    <n v="3"/>
    <s v="Rate"/>
    <x v="28"/>
    <n v="0.122881544330171"/>
    <n v="0.17038119584102901"/>
    <n v="8.8686892588423702E-2"/>
  </r>
  <r>
    <n v="1"/>
    <s v="Deaths"/>
    <n v="11"/>
    <x v="139"/>
    <n v="3"/>
    <s v="Both"/>
    <n v="39"/>
    <s v="0-14 years"/>
    <n v="724"/>
    <s v="Interpersonal violence"/>
    <n v="3"/>
    <s v="Rate"/>
    <x v="28"/>
    <n v="0.38655312858664098"/>
    <n v="0.47334392861771601"/>
    <n v="0.30362710839018903"/>
  </r>
  <r>
    <n v="1"/>
    <s v="Deaths"/>
    <n v="380"/>
    <x v="192"/>
    <n v="3"/>
    <s v="Both"/>
    <n v="39"/>
    <s v="0-14 years"/>
    <n v="724"/>
    <s v="Interpersonal violence"/>
    <n v="3"/>
    <s v="Rate"/>
    <x v="26"/>
    <n v="1.6617801412284501"/>
    <n v="2.3024313676829098"/>
    <n v="1.16378609528263"/>
  </r>
  <r>
    <n v="1"/>
    <s v="Deaths"/>
    <n v="99"/>
    <x v="46"/>
    <n v="3"/>
    <s v="Both"/>
    <n v="39"/>
    <s v="0-14 years"/>
    <n v="724"/>
    <s v="Interpersonal violence"/>
    <n v="3"/>
    <s v="Rate"/>
    <x v="29"/>
    <n v="0.64096746544760397"/>
    <n v="0.81827211519038001"/>
    <n v="0.495459188883625"/>
  </r>
  <r>
    <n v="1"/>
    <s v="Deaths"/>
    <n v="69"/>
    <x v="105"/>
    <n v="3"/>
    <s v="Both"/>
    <n v="39"/>
    <s v="0-14 years"/>
    <n v="724"/>
    <s v="Interpersonal violence"/>
    <n v="3"/>
    <s v="Rate"/>
    <x v="28"/>
    <n v="0.23939264953526301"/>
    <n v="0.28837102344875598"/>
    <n v="0.194174995572058"/>
  </r>
  <r>
    <n v="1"/>
    <s v="Deaths"/>
    <n v="152"/>
    <x v="136"/>
    <n v="3"/>
    <s v="Both"/>
    <n v="39"/>
    <s v="0-14 years"/>
    <n v="724"/>
    <s v="Interpersonal violence"/>
    <n v="3"/>
    <s v="Rate"/>
    <x v="28"/>
    <n v="0.117556362937068"/>
    <n v="0.18703788459554099"/>
    <n v="6.03223054551165E-2"/>
  </r>
  <r>
    <n v="1"/>
    <s v="Deaths"/>
    <n v="36"/>
    <x v="38"/>
    <n v="3"/>
    <s v="Both"/>
    <n v="39"/>
    <s v="0-14 years"/>
    <n v="724"/>
    <s v="Interpersonal violence"/>
    <n v="3"/>
    <s v="Rate"/>
    <x v="29"/>
    <n v="0.80242995458735999"/>
    <n v="1.0325010698789401"/>
    <n v="0.61997227082303596"/>
  </r>
  <r>
    <n v="1"/>
    <s v="Deaths"/>
    <n v="105"/>
    <x v="149"/>
    <n v="3"/>
    <s v="Both"/>
    <n v="39"/>
    <s v="0-14 years"/>
    <n v="724"/>
    <s v="Interpersonal violence"/>
    <n v="3"/>
    <s v="Rate"/>
    <x v="27"/>
    <n v="0.73180493298996996"/>
    <n v="0.99164328448428196"/>
    <n v="0.53660060588033198"/>
  </r>
  <r>
    <n v="1"/>
    <s v="Deaths"/>
    <n v="63"/>
    <x v="68"/>
    <n v="3"/>
    <s v="Both"/>
    <n v="39"/>
    <s v="0-14 years"/>
    <n v="724"/>
    <s v="Interpersonal violence"/>
    <n v="3"/>
    <s v="Rate"/>
    <x v="27"/>
    <n v="1.1391688298187299"/>
    <n v="1.3121635195736401"/>
    <n v="0.98035615762864303"/>
  </r>
  <r>
    <n v="1"/>
    <s v="Deaths"/>
    <n v="121"/>
    <x v="167"/>
    <n v="3"/>
    <s v="Both"/>
    <n v="39"/>
    <s v="0-14 years"/>
    <n v="724"/>
    <s v="Interpersonal violence"/>
    <n v="3"/>
    <s v="Rate"/>
    <x v="28"/>
    <n v="1.45279119329472"/>
    <n v="2.11377146469929"/>
    <n v="0.92114196541411897"/>
  </r>
  <r>
    <n v="1"/>
    <s v="Deaths"/>
    <n v="191"/>
    <x v="34"/>
    <n v="3"/>
    <s v="Both"/>
    <n v="39"/>
    <s v="0-14 years"/>
    <n v="724"/>
    <s v="Interpersonal violence"/>
    <n v="3"/>
    <s v="Rate"/>
    <x v="26"/>
    <n v="1.76173383617098"/>
    <n v="2.5495861016410899"/>
    <n v="1.2054400910583201"/>
  </r>
  <r>
    <n v="1"/>
    <s v="Deaths"/>
    <n v="216"/>
    <x v="151"/>
    <n v="3"/>
    <s v="Both"/>
    <n v="39"/>
    <s v="0-14 years"/>
    <n v="724"/>
    <s v="Interpersonal violence"/>
    <n v="3"/>
    <s v="Rate"/>
    <x v="28"/>
    <n v="0.43892319420669001"/>
    <n v="0.70678258769576496"/>
    <n v="0.240256456979554"/>
  </r>
  <r>
    <n v="1"/>
    <s v="Deaths"/>
    <n v="114"/>
    <x v="17"/>
    <n v="3"/>
    <s v="Both"/>
    <n v="39"/>
    <s v="0-14 years"/>
    <n v="724"/>
    <s v="Interpersonal violence"/>
    <n v="3"/>
    <s v="Rate"/>
    <x v="29"/>
    <n v="6.0444870699926501"/>
    <n v="9.4229191826478402"/>
    <n v="2.68813866189958"/>
  </r>
  <r>
    <n v="1"/>
    <s v="Deaths"/>
    <n v="160"/>
    <x v="64"/>
    <n v="3"/>
    <s v="Both"/>
    <n v="39"/>
    <s v="0-14 years"/>
    <n v="724"/>
    <s v="Interpersonal violence"/>
    <n v="3"/>
    <s v="Rate"/>
    <x v="29"/>
    <n v="2.6222867048461902"/>
    <n v="4.0054467169603098"/>
    <n v="1.5679297446496301"/>
  </r>
  <r>
    <n v="1"/>
    <s v="Deaths"/>
    <n v="385"/>
    <x v="88"/>
    <n v="3"/>
    <s v="Both"/>
    <n v="39"/>
    <s v="0-14 years"/>
    <n v="724"/>
    <s v="Interpersonal violence"/>
    <n v="3"/>
    <s v="Rate"/>
    <x v="27"/>
    <n v="0.92080784575805996"/>
    <n v="1.12780739913905"/>
    <n v="0.75084247083541"/>
  </r>
  <r>
    <n v="1"/>
    <s v="Deaths"/>
    <n v="130"/>
    <x v="15"/>
    <n v="3"/>
    <s v="Both"/>
    <n v="39"/>
    <s v="0-14 years"/>
    <n v="724"/>
    <s v="Interpersonal violence"/>
    <n v="3"/>
    <s v="Rate"/>
    <x v="29"/>
    <n v="3.0329762617236602"/>
    <n v="3.5316491465618598"/>
    <n v="2.5924115863707899"/>
  </r>
  <r>
    <n v="1"/>
    <s v="Deaths"/>
    <n v="48"/>
    <x v="49"/>
    <n v="3"/>
    <s v="Both"/>
    <n v="39"/>
    <s v="0-14 years"/>
    <n v="724"/>
    <s v="Interpersonal violence"/>
    <n v="3"/>
    <s v="Rate"/>
    <x v="27"/>
    <n v="0.31260580710799601"/>
    <n v="0.36566305889385697"/>
    <n v="0.241585931917323"/>
  </r>
  <r>
    <n v="1"/>
    <s v="Deaths"/>
    <n v="193"/>
    <x v="124"/>
    <n v="3"/>
    <s v="Both"/>
    <n v="39"/>
    <s v="0-14 years"/>
    <n v="724"/>
    <s v="Interpersonal violence"/>
    <n v="3"/>
    <s v="Rate"/>
    <x v="29"/>
    <n v="2.3554946971180799"/>
    <n v="3.44743148980174"/>
    <n v="1.5435921602727201"/>
  </r>
  <r>
    <n v="1"/>
    <s v="Deaths"/>
    <n v="176"/>
    <x v="63"/>
    <n v="3"/>
    <s v="Both"/>
    <n v="39"/>
    <s v="0-14 years"/>
    <n v="724"/>
    <s v="Interpersonal violence"/>
    <n v="3"/>
    <s v="Rate"/>
    <x v="29"/>
    <n v="1.8427741851742201"/>
    <n v="2.8428060099101402"/>
    <n v="0.97334066350002602"/>
  </r>
  <r>
    <n v="1"/>
    <s v="Deaths"/>
    <n v="175"/>
    <x v="50"/>
    <n v="3"/>
    <s v="Both"/>
    <n v="39"/>
    <s v="0-14 years"/>
    <n v="724"/>
    <s v="Interpersonal violence"/>
    <n v="3"/>
    <s v="Rate"/>
    <x v="29"/>
    <n v="0.35527397327468302"/>
    <n v="0.60641538995872202"/>
    <n v="0.14850857959304301"/>
  </r>
  <r>
    <n v="1"/>
    <s v="Deaths"/>
    <n v="51"/>
    <x v="45"/>
    <n v="3"/>
    <s v="Both"/>
    <n v="39"/>
    <s v="0-14 years"/>
    <n v="724"/>
    <s v="Interpersonal violence"/>
    <n v="3"/>
    <s v="Rate"/>
    <x v="29"/>
    <n v="0.19074216778792399"/>
    <n v="0.23197065384061499"/>
    <n v="0.15436042505123901"/>
  </r>
  <r>
    <n v="1"/>
    <s v="Deaths"/>
    <n v="58"/>
    <x v="152"/>
    <n v="3"/>
    <s v="Both"/>
    <n v="39"/>
    <s v="0-14 years"/>
    <n v="724"/>
    <s v="Interpersonal violence"/>
    <n v="3"/>
    <s v="Rate"/>
    <x v="28"/>
    <n v="0.29241500271951798"/>
    <n v="0.37680251455172598"/>
    <n v="0.218645963996598"/>
  </r>
  <r>
    <n v="1"/>
    <s v="Deaths"/>
    <n v="86"/>
    <x v="146"/>
    <n v="3"/>
    <s v="Both"/>
    <n v="39"/>
    <s v="0-14 years"/>
    <n v="724"/>
    <s v="Interpersonal violence"/>
    <n v="3"/>
    <s v="Rate"/>
    <x v="29"/>
    <n v="0.11965754074408599"/>
    <n v="0.13403178458669199"/>
    <n v="0.106699742373965"/>
  </r>
  <r>
    <n v="1"/>
    <s v="Deaths"/>
    <n v="162"/>
    <x v="26"/>
    <n v="3"/>
    <s v="Both"/>
    <n v="39"/>
    <s v="0-14 years"/>
    <n v="724"/>
    <s v="Interpersonal violence"/>
    <n v="3"/>
    <s v="Rate"/>
    <x v="29"/>
    <n v="0.29444810245159497"/>
    <n v="0.45380600655932202"/>
    <n v="0.18329309770423599"/>
  </r>
  <r>
    <n v="1"/>
    <s v="Deaths"/>
    <n v="68"/>
    <x v="36"/>
    <n v="3"/>
    <s v="Both"/>
    <n v="39"/>
    <s v="0-14 years"/>
    <n v="724"/>
    <s v="Interpersonal violence"/>
    <n v="3"/>
    <s v="Rate"/>
    <x v="26"/>
    <n v="0.50103754986598703"/>
    <n v="0.63175598009561995"/>
    <n v="0.39114631916680898"/>
  </r>
  <r>
    <n v="1"/>
    <s v="Deaths"/>
    <n v="416"/>
    <x v="6"/>
    <n v="3"/>
    <s v="Both"/>
    <n v="39"/>
    <s v="0-14 years"/>
    <n v="724"/>
    <s v="Interpersonal violence"/>
    <n v="3"/>
    <s v="Rate"/>
    <x v="29"/>
    <n v="1.20496378635947"/>
    <n v="1.9449446008729001"/>
    <n v="0.68667630685569203"/>
  </r>
  <r>
    <n v="1"/>
    <s v="Deaths"/>
    <n v="422"/>
    <x v="30"/>
    <n v="3"/>
    <s v="Both"/>
    <n v="39"/>
    <s v="0-14 years"/>
    <n v="724"/>
    <s v="Interpersonal violence"/>
    <n v="3"/>
    <s v="Rate"/>
    <x v="29"/>
    <n v="2.0566026243664401"/>
    <n v="2.9514347725258001"/>
    <n v="1.4172283965464201"/>
  </r>
  <r>
    <n v="1"/>
    <s v="Deaths"/>
    <n v="45"/>
    <x v="176"/>
    <n v="3"/>
    <s v="Both"/>
    <n v="39"/>
    <s v="0-14 years"/>
    <n v="724"/>
    <s v="Interpersonal violence"/>
    <n v="3"/>
    <s v="Rate"/>
    <x v="28"/>
    <n v="0.35387175036505503"/>
    <n v="0.44360029828191599"/>
    <n v="0.28196013889872401"/>
  </r>
  <r>
    <n v="1"/>
    <s v="Deaths"/>
    <n v="416"/>
    <x v="6"/>
    <n v="3"/>
    <s v="Both"/>
    <n v="39"/>
    <s v="0-14 years"/>
    <n v="724"/>
    <s v="Interpersonal violence"/>
    <n v="3"/>
    <s v="Rate"/>
    <x v="27"/>
    <n v="1.2466433398508101"/>
    <n v="1.9942660601103801"/>
    <n v="0.75199061830826297"/>
  </r>
  <r>
    <n v="1"/>
    <s v="Deaths"/>
    <n v="171"/>
    <x v="183"/>
    <n v="3"/>
    <s v="Both"/>
    <n v="39"/>
    <s v="0-14 years"/>
    <n v="724"/>
    <s v="Interpersonal violence"/>
    <n v="3"/>
    <s v="Rate"/>
    <x v="28"/>
    <n v="1.2301718062054301"/>
    <n v="1.77013242597942"/>
    <n v="0.83318163216766306"/>
  </r>
  <r>
    <n v="1"/>
    <s v="Deaths"/>
    <n v="11"/>
    <x v="139"/>
    <n v="3"/>
    <s v="Both"/>
    <n v="39"/>
    <s v="0-14 years"/>
    <n v="724"/>
    <s v="Interpersonal violence"/>
    <n v="3"/>
    <s v="Rate"/>
    <x v="27"/>
    <n v="0.39065422588228599"/>
    <n v="0.47166083715284102"/>
    <n v="0.31531369818928301"/>
  </r>
  <r>
    <n v="1"/>
    <s v="Deaths"/>
    <n v="36"/>
    <x v="38"/>
    <n v="3"/>
    <s v="Both"/>
    <n v="39"/>
    <s v="0-14 years"/>
    <n v="724"/>
    <s v="Interpersonal violence"/>
    <n v="3"/>
    <s v="Rate"/>
    <x v="28"/>
    <n v="0.82291458937876205"/>
    <n v="1.0402251715081701"/>
    <n v="0.64453736167230002"/>
  </r>
  <r>
    <n v="1"/>
    <s v="Deaths"/>
    <n v="130"/>
    <x v="15"/>
    <n v="3"/>
    <s v="Both"/>
    <n v="39"/>
    <s v="0-14 years"/>
    <n v="724"/>
    <s v="Interpersonal violence"/>
    <n v="3"/>
    <s v="Rate"/>
    <x v="28"/>
    <n v="2.6062684902913702"/>
    <n v="3.0169657162255499"/>
    <n v="2.2336067000751898"/>
  </r>
  <r>
    <n v="1"/>
    <s v="Deaths"/>
    <n v="141"/>
    <x v="103"/>
    <n v="3"/>
    <s v="Both"/>
    <n v="39"/>
    <s v="0-14 years"/>
    <n v="724"/>
    <s v="Interpersonal violence"/>
    <n v="3"/>
    <s v="Rate"/>
    <x v="26"/>
    <n v="0.125668389795248"/>
    <n v="0.179397873523373"/>
    <n v="8.4355412459581294E-2"/>
  </r>
  <r>
    <n v="1"/>
    <s v="Deaths"/>
    <n v="89"/>
    <x v="188"/>
    <n v="3"/>
    <s v="Both"/>
    <n v="39"/>
    <s v="0-14 years"/>
    <n v="724"/>
    <s v="Interpersonal violence"/>
    <n v="3"/>
    <s v="Rate"/>
    <x v="27"/>
    <n v="0.27862720174354699"/>
    <n v="0.32888100299354101"/>
    <n v="0.228918354909808"/>
  </r>
  <r>
    <n v="1"/>
    <s v="Deaths"/>
    <n v="105"/>
    <x v="149"/>
    <n v="3"/>
    <s v="Both"/>
    <n v="39"/>
    <s v="0-14 years"/>
    <n v="724"/>
    <s v="Interpersonal violence"/>
    <n v="3"/>
    <s v="Rate"/>
    <x v="28"/>
    <n v="0.71432228897116401"/>
    <n v="0.96151587568880104"/>
    <n v="0.51826138193955695"/>
  </r>
  <r>
    <n v="1"/>
    <s v="Deaths"/>
    <n v="16"/>
    <x v="14"/>
    <n v="3"/>
    <s v="Both"/>
    <n v="39"/>
    <s v="0-14 years"/>
    <n v="724"/>
    <s v="Interpersonal violence"/>
    <n v="3"/>
    <s v="Rate"/>
    <x v="28"/>
    <n v="1.4486661715056399"/>
    <n v="1.7415420197849101"/>
    <n v="1.1980225963507001"/>
  </r>
  <r>
    <n v="1"/>
    <s v="Deaths"/>
    <n v="369"/>
    <x v="148"/>
    <n v="3"/>
    <s v="Both"/>
    <n v="39"/>
    <s v="0-14 years"/>
    <n v="724"/>
    <s v="Interpersonal violence"/>
    <n v="3"/>
    <s v="Rate"/>
    <x v="28"/>
    <n v="1.6704740266256199"/>
    <n v="2.53965777911105"/>
    <n v="1.0742626822005501"/>
  </r>
  <r>
    <n v="1"/>
    <s v="Deaths"/>
    <n v="12"/>
    <x v="201"/>
    <n v="3"/>
    <s v="Both"/>
    <n v="39"/>
    <s v="0-14 years"/>
    <n v="724"/>
    <s v="Interpersonal violence"/>
    <n v="3"/>
    <s v="Rate"/>
    <x v="28"/>
    <n v="1.24387526043374"/>
    <n v="1.83268312750771"/>
    <n v="0.76193112037560595"/>
  </r>
  <r>
    <n v="1"/>
    <s v="Deaths"/>
    <n v="305"/>
    <x v="65"/>
    <n v="3"/>
    <s v="Both"/>
    <n v="39"/>
    <s v="0-14 years"/>
    <n v="724"/>
    <s v="Interpersonal violence"/>
    <n v="3"/>
    <s v="Rate"/>
    <x v="29"/>
    <n v="0.390638681442528"/>
    <n v="0.51359004220761195"/>
    <n v="0.289247171524533"/>
  </r>
  <r>
    <n v="1"/>
    <s v="Deaths"/>
    <n v="6"/>
    <x v="125"/>
    <n v="3"/>
    <s v="Both"/>
    <n v="39"/>
    <s v="0-14 years"/>
    <n v="724"/>
    <s v="Interpersonal violence"/>
    <n v="3"/>
    <s v="Rate"/>
    <x v="29"/>
    <n v="0.48254205978604098"/>
    <n v="0.561595008554722"/>
    <n v="0.41022656054859802"/>
  </r>
  <r>
    <n v="1"/>
    <s v="Deaths"/>
    <n v="194"/>
    <x v="53"/>
    <n v="3"/>
    <s v="Both"/>
    <n v="39"/>
    <s v="0-14 years"/>
    <n v="724"/>
    <s v="Interpersonal violence"/>
    <n v="3"/>
    <s v="Rate"/>
    <x v="29"/>
    <n v="4.7924147016882497"/>
    <n v="6.7137934723987396"/>
    <n v="3.43370429991755"/>
  </r>
  <r>
    <n v="1"/>
    <s v="Deaths"/>
    <n v="7"/>
    <x v="97"/>
    <n v="3"/>
    <s v="Both"/>
    <n v="39"/>
    <s v="0-14 years"/>
    <n v="724"/>
    <s v="Interpersonal violence"/>
    <n v="3"/>
    <s v="Rate"/>
    <x v="29"/>
    <n v="1.24803209319668"/>
    <n v="2.0687066926935"/>
    <n v="0.71657580551692102"/>
  </r>
  <r>
    <n v="1"/>
    <s v="Deaths"/>
    <n v="80"/>
    <x v="37"/>
    <n v="3"/>
    <s v="Both"/>
    <n v="39"/>
    <s v="0-14 years"/>
    <n v="724"/>
    <s v="Interpersonal violence"/>
    <n v="3"/>
    <s v="Rate"/>
    <x v="27"/>
    <n v="0.35116558989783903"/>
    <n v="0.41126938586008399"/>
    <n v="0.293649377584489"/>
  </r>
  <r>
    <n v="1"/>
    <s v="Deaths"/>
    <n v="217"/>
    <x v="172"/>
    <n v="3"/>
    <s v="Both"/>
    <n v="39"/>
    <s v="0-14 years"/>
    <n v="724"/>
    <s v="Interpersonal violence"/>
    <n v="3"/>
    <s v="Rate"/>
    <x v="28"/>
    <n v="1.03973444706061"/>
    <n v="1.7005129478105401"/>
    <n v="0.50625191339734299"/>
  </r>
  <r>
    <n v="1"/>
    <s v="Deaths"/>
    <n v="153"/>
    <x v="163"/>
    <n v="3"/>
    <s v="Both"/>
    <n v="39"/>
    <s v="0-14 years"/>
    <n v="724"/>
    <s v="Interpersonal violence"/>
    <n v="3"/>
    <s v="Rate"/>
    <x v="28"/>
    <n v="0.59815793742392698"/>
    <n v="0.830651154224607"/>
    <n v="0.416426928798039"/>
  </r>
  <r>
    <n v="1"/>
    <s v="Deaths"/>
    <n v="84"/>
    <x v="35"/>
    <n v="3"/>
    <s v="Both"/>
    <n v="39"/>
    <s v="0-14 years"/>
    <n v="724"/>
    <s v="Interpersonal violence"/>
    <n v="3"/>
    <s v="Rate"/>
    <x v="25"/>
    <n v="0.11415782081954701"/>
    <n v="0.133641428768033"/>
    <n v="9.5074313969455093E-2"/>
  </r>
  <r>
    <n v="1"/>
    <s v="Deaths"/>
    <n v="212"/>
    <x v="60"/>
    <n v="3"/>
    <s v="Both"/>
    <n v="39"/>
    <s v="0-14 years"/>
    <n v="724"/>
    <s v="Interpersonal violence"/>
    <n v="3"/>
    <s v="Rate"/>
    <x v="28"/>
    <n v="1.3097701892634099"/>
    <n v="2.2352322647685599"/>
    <n v="0.69928532978407398"/>
  </r>
  <r>
    <n v="1"/>
    <s v="Deaths"/>
    <n v="101"/>
    <x v="91"/>
    <n v="3"/>
    <s v="Both"/>
    <n v="39"/>
    <s v="0-14 years"/>
    <n v="724"/>
    <s v="Interpersonal violence"/>
    <n v="3"/>
    <s v="Rate"/>
    <x v="29"/>
    <n v="0.41328707412928001"/>
    <n v="0.49655141549507598"/>
    <n v="0.34091998835406501"/>
  </r>
  <r>
    <n v="1"/>
    <s v="Deaths"/>
    <n v="35"/>
    <x v="43"/>
    <n v="3"/>
    <s v="Both"/>
    <n v="39"/>
    <s v="0-14 years"/>
    <n v="724"/>
    <s v="Interpersonal violence"/>
    <n v="3"/>
    <s v="Rate"/>
    <x v="26"/>
    <n v="0.27244078040565001"/>
    <n v="0.33926810085269798"/>
    <n v="0.21158280529662499"/>
  </r>
  <r>
    <n v="1"/>
    <s v="Deaths"/>
    <n v="85"/>
    <x v="104"/>
    <n v="3"/>
    <s v="Both"/>
    <n v="39"/>
    <s v="0-14 years"/>
    <n v="724"/>
    <s v="Interpersonal violence"/>
    <n v="3"/>
    <s v="Rate"/>
    <x v="29"/>
    <n v="0.32398811779238001"/>
    <n v="0.381625396831483"/>
    <n v="0.277367059846515"/>
  </r>
  <r>
    <n v="1"/>
    <s v="Deaths"/>
    <n v="177"/>
    <x v="19"/>
    <n v="3"/>
    <s v="Both"/>
    <n v="39"/>
    <s v="0-14 years"/>
    <n v="724"/>
    <s v="Interpersonal violence"/>
    <n v="3"/>
    <s v="Rate"/>
    <x v="26"/>
    <n v="2.34050344908758"/>
    <n v="3.7848961782591601"/>
    <n v="1.3655472443382699"/>
  </r>
  <r>
    <n v="1"/>
    <s v="Deaths"/>
    <n v="186"/>
    <x v="196"/>
    <n v="3"/>
    <s v="Both"/>
    <n v="39"/>
    <s v="0-14 years"/>
    <n v="724"/>
    <s v="Interpersonal violence"/>
    <n v="3"/>
    <s v="Rate"/>
    <x v="28"/>
    <n v="0.44378777236855399"/>
    <n v="0.62090253202411905"/>
    <n v="0.32099611895102897"/>
  </r>
  <r>
    <n v="1"/>
    <s v="Deaths"/>
    <n v="28"/>
    <x v="193"/>
    <n v="3"/>
    <s v="Both"/>
    <n v="39"/>
    <s v="0-14 years"/>
    <n v="724"/>
    <s v="Interpersonal violence"/>
    <n v="3"/>
    <s v="Rate"/>
    <x v="28"/>
    <n v="1.0868346594809"/>
    <n v="1.47573688810913"/>
    <n v="0.75196008377666501"/>
  </r>
  <r>
    <n v="1"/>
    <s v="Deaths"/>
    <n v="298"/>
    <x v="7"/>
    <n v="3"/>
    <s v="Both"/>
    <n v="39"/>
    <s v="0-14 years"/>
    <n v="724"/>
    <s v="Interpersonal violence"/>
    <n v="3"/>
    <s v="Rate"/>
    <x v="29"/>
    <n v="1.0333965154264999"/>
    <n v="1.5618335663984999"/>
    <n v="0.65410769356887299"/>
  </r>
  <r>
    <n v="1"/>
    <s v="Deaths"/>
    <n v="200"/>
    <x v="168"/>
    <n v="3"/>
    <s v="Both"/>
    <n v="39"/>
    <s v="0-14 years"/>
    <n v="724"/>
    <s v="Interpersonal violence"/>
    <n v="3"/>
    <s v="Rate"/>
    <x v="28"/>
    <n v="2.9511652464314899"/>
    <n v="4.6193643169196399"/>
    <n v="1.8108728768646001"/>
  </r>
  <r>
    <n v="1"/>
    <s v="Deaths"/>
    <n v="89"/>
    <x v="188"/>
    <n v="3"/>
    <s v="Both"/>
    <n v="39"/>
    <s v="0-14 years"/>
    <n v="724"/>
    <s v="Interpersonal violence"/>
    <n v="3"/>
    <s v="Rate"/>
    <x v="28"/>
    <n v="0.29090185795684897"/>
    <n v="0.34478086238252098"/>
    <n v="0.237581737677834"/>
  </r>
  <r>
    <n v="1"/>
    <s v="Deaths"/>
    <n v="161"/>
    <x v="16"/>
    <n v="3"/>
    <s v="Both"/>
    <n v="39"/>
    <s v="0-14 years"/>
    <n v="724"/>
    <s v="Interpersonal violence"/>
    <n v="3"/>
    <s v="Rate"/>
    <x v="27"/>
    <n v="1.0699228812371"/>
    <n v="1.43382888171589"/>
    <n v="0.78714061537875601"/>
  </r>
  <r>
    <n v="1"/>
    <s v="Deaths"/>
    <n v="139"/>
    <x v="199"/>
    <n v="3"/>
    <s v="Both"/>
    <n v="39"/>
    <s v="0-14 years"/>
    <n v="724"/>
    <s v="Interpersonal violence"/>
    <n v="3"/>
    <s v="Rate"/>
    <x v="28"/>
    <n v="0.21512554592310501"/>
    <n v="0.29529568299237402"/>
    <n v="0.15908085242770101"/>
  </r>
  <r>
    <n v="1"/>
    <s v="Deaths"/>
    <n v="69"/>
    <x v="105"/>
    <n v="3"/>
    <s v="Both"/>
    <n v="39"/>
    <s v="0-14 years"/>
    <n v="724"/>
    <s v="Interpersonal violence"/>
    <n v="3"/>
    <s v="Rate"/>
    <x v="29"/>
    <n v="0.23381631957419199"/>
    <n v="0.29460500185312499"/>
    <n v="0.184151093195909"/>
  </r>
  <r>
    <n v="1"/>
    <s v="Deaths"/>
    <n v="117"/>
    <x v="113"/>
    <n v="3"/>
    <s v="Both"/>
    <n v="39"/>
    <s v="0-14 years"/>
    <n v="724"/>
    <s v="Interpersonal violence"/>
    <n v="3"/>
    <s v="Rate"/>
    <x v="29"/>
    <n v="2.27570728677075"/>
    <n v="2.9808036239909401"/>
    <n v="1.6946902956997001"/>
  </r>
  <r>
    <n v="1"/>
    <s v="Deaths"/>
    <n v="164"/>
    <x v="89"/>
    <n v="3"/>
    <s v="Both"/>
    <n v="39"/>
    <s v="0-14 years"/>
    <n v="724"/>
    <s v="Interpersonal violence"/>
    <n v="3"/>
    <s v="Rate"/>
    <x v="29"/>
    <n v="0.40853050388511403"/>
    <n v="0.61910181946103904"/>
    <n v="0.25398324564452701"/>
  </r>
  <r>
    <n v="1"/>
    <s v="Deaths"/>
    <n v="133"/>
    <x v="94"/>
    <n v="3"/>
    <s v="Both"/>
    <n v="39"/>
    <s v="0-14 years"/>
    <n v="724"/>
    <s v="Interpersonal violence"/>
    <n v="3"/>
    <s v="Rate"/>
    <x v="29"/>
    <n v="3.6051939146094698"/>
    <n v="5.0893363753019401"/>
    <n v="2.5984918762314599"/>
  </r>
  <r>
    <n v="1"/>
    <s v="Deaths"/>
    <n v="123"/>
    <x v="187"/>
    <n v="3"/>
    <s v="Both"/>
    <n v="39"/>
    <s v="0-14 years"/>
    <n v="724"/>
    <s v="Interpersonal violence"/>
    <n v="3"/>
    <s v="Rate"/>
    <x v="28"/>
    <n v="0.68157741825114004"/>
    <n v="0.98750570995683395"/>
    <n v="0.44512288620765"/>
  </r>
  <r>
    <n v="1"/>
    <s v="Deaths"/>
    <n v="376"/>
    <x v="182"/>
    <n v="3"/>
    <s v="Both"/>
    <n v="39"/>
    <s v="0-14 years"/>
    <n v="724"/>
    <s v="Interpersonal violence"/>
    <n v="3"/>
    <s v="Rate"/>
    <x v="28"/>
    <n v="1.1809055742266401"/>
    <n v="1.6878457502598601"/>
    <n v="0.80593278354836995"/>
  </r>
  <r>
    <n v="1"/>
    <s v="Deaths"/>
    <n v="116"/>
    <x v="55"/>
    <n v="3"/>
    <s v="Both"/>
    <n v="39"/>
    <s v="0-14 years"/>
    <n v="724"/>
    <s v="Interpersonal violence"/>
    <n v="3"/>
    <s v="Rate"/>
    <x v="26"/>
    <n v="1.8207710555898899"/>
    <n v="2.3573456412551699"/>
    <n v="1.40396385883921"/>
  </r>
  <r>
    <n v="1"/>
    <s v="Deaths"/>
    <n v="148"/>
    <x v="76"/>
    <n v="3"/>
    <s v="Both"/>
    <n v="39"/>
    <s v="0-14 years"/>
    <n v="724"/>
    <s v="Interpersonal violence"/>
    <n v="3"/>
    <s v="Rate"/>
    <x v="29"/>
    <n v="0.194993619230028"/>
    <n v="0.303586066012413"/>
    <n v="0.12370134677721401"/>
  </r>
  <r>
    <n v="1"/>
    <s v="Deaths"/>
    <n v="22"/>
    <x v="115"/>
    <n v="3"/>
    <s v="Both"/>
    <n v="39"/>
    <s v="0-14 years"/>
    <n v="724"/>
    <s v="Interpersonal violence"/>
    <n v="3"/>
    <s v="Rate"/>
    <x v="29"/>
    <n v="1.3489666596708301"/>
    <n v="1.92220491311983"/>
    <n v="0.91628705217814399"/>
  </r>
  <r>
    <n v="1"/>
    <s v="Deaths"/>
    <n v="180"/>
    <x v="78"/>
    <n v="3"/>
    <s v="Both"/>
    <n v="39"/>
    <s v="0-14 years"/>
    <n v="724"/>
    <s v="Interpersonal violence"/>
    <n v="3"/>
    <s v="Rate"/>
    <x v="29"/>
    <n v="0.97890675399480598"/>
    <n v="1.3221177924615"/>
    <n v="0.70192584934036995"/>
  </r>
  <r>
    <n v="1"/>
    <s v="Deaths"/>
    <n v="186"/>
    <x v="196"/>
    <n v="3"/>
    <s v="Both"/>
    <n v="39"/>
    <s v="0-14 years"/>
    <n v="724"/>
    <s v="Interpersonal violence"/>
    <n v="3"/>
    <s v="Rate"/>
    <x v="27"/>
    <n v="0.46758336888261498"/>
    <n v="0.64217351889869201"/>
    <n v="0.34059774186984099"/>
  </r>
  <r>
    <n v="1"/>
    <s v="Deaths"/>
    <n v="37"/>
    <x v="108"/>
    <n v="3"/>
    <s v="Both"/>
    <n v="39"/>
    <s v="0-14 years"/>
    <n v="724"/>
    <s v="Interpersonal violence"/>
    <n v="3"/>
    <s v="Rate"/>
    <x v="29"/>
    <n v="0.40074495878930799"/>
    <n v="0.493594369628722"/>
    <n v="0.33015346495426101"/>
  </r>
  <r>
    <n v="1"/>
    <s v="Deaths"/>
    <n v="8"/>
    <x v="119"/>
    <n v="3"/>
    <s v="Both"/>
    <n v="39"/>
    <s v="0-14 years"/>
    <n v="724"/>
    <s v="Interpersonal violence"/>
    <n v="3"/>
    <s v="Rate"/>
    <x v="29"/>
    <n v="0.29653783434717901"/>
    <n v="0.384051794184674"/>
    <n v="0.23018713070423999"/>
  </r>
  <r>
    <n v="1"/>
    <s v="Deaths"/>
    <n v="187"/>
    <x v="178"/>
    <n v="3"/>
    <s v="Both"/>
    <n v="39"/>
    <s v="0-14 years"/>
    <n v="724"/>
    <s v="Interpersonal violence"/>
    <n v="3"/>
    <s v="Rate"/>
    <x v="28"/>
    <n v="3.3074773571122398"/>
    <n v="5.6041209254806201"/>
    <n v="1.9549091006216099"/>
  </r>
  <r>
    <n v="1"/>
    <s v="Deaths"/>
    <n v="191"/>
    <x v="34"/>
    <n v="3"/>
    <s v="Both"/>
    <n v="39"/>
    <s v="0-14 years"/>
    <n v="724"/>
    <s v="Interpersonal violence"/>
    <n v="3"/>
    <s v="Rate"/>
    <x v="27"/>
    <n v="1.7543316392739901"/>
    <n v="2.6162539474336102"/>
    <n v="1.18052510852793"/>
  </r>
  <r>
    <n v="1"/>
    <s v="Deaths"/>
    <n v="38"/>
    <x v="135"/>
    <n v="3"/>
    <s v="Both"/>
    <n v="39"/>
    <s v="0-14 years"/>
    <n v="724"/>
    <s v="Interpersonal violence"/>
    <n v="3"/>
    <s v="Rate"/>
    <x v="29"/>
    <n v="0.77257497936616903"/>
    <n v="1.0513646941567101"/>
    <n v="0.53669347137844503"/>
  </r>
  <r>
    <n v="1"/>
    <s v="Deaths"/>
    <n v="210"/>
    <x v="29"/>
    <n v="3"/>
    <s v="Both"/>
    <n v="39"/>
    <s v="0-14 years"/>
    <n v="724"/>
    <s v="Interpersonal violence"/>
    <n v="3"/>
    <s v="Rate"/>
    <x v="29"/>
    <n v="0.743734454797077"/>
    <n v="1.1428625733628901"/>
    <n v="0.44791217152132001"/>
  </r>
  <r>
    <n v="1"/>
    <s v="Deaths"/>
    <n v="128"/>
    <x v="28"/>
    <n v="3"/>
    <s v="Both"/>
    <n v="39"/>
    <s v="0-14 years"/>
    <n v="724"/>
    <s v="Interpersonal violence"/>
    <n v="3"/>
    <s v="Rate"/>
    <x v="27"/>
    <n v="2.9110948557972698"/>
    <n v="3.5023033814204698"/>
    <n v="2.4079745252106499"/>
  </r>
  <r>
    <n v="1"/>
    <s v="Deaths"/>
    <n v="145"/>
    <x v="2"/>
    <n v="3"/>
    <s v="Both"/>
    <n v="39"/>
    <s v="0-14 years"/>
    <n v="724"/>
    <s v="Interpersonal violence"/>
    <n v="3"/>
    <s v="Rate"/>
    <x v="27"/>
    <n v="0.21093074383782201"/>
    <n v="0.26451479833570402"/>
    <n v="0.17103170258812"/>
  </r>
  <r>
    <n v="1"/>
    <s v="Deaths"/>
    <n v="207"/>
    <x v="32"/>
    <n v="3"/>
    <s v="Both"/>
    <n v="39"/>
    <s v="0-14 years"/>
    <n v="724"/>
    <s v="Interpersonal violence"/>
    <n v="3"/>
    <s v="Rate"/>
    <x v="27"/>
    <n v="0.89152664718597696"/>
    <n v="1.4276026521518901"/>
    <n v="0.53225570578694403"/>
  </r>
  <r>
    <n v="1"/>
    <s v="Deaths"/>
    <n v="129"/>
    <x v="3"/>
    <n v="3"/>
    <s v="Both"/>
    <n v="39"/>
    <s v="0-14 years"/>
    <n v="724"/>
    <s v="Interpersonal violence"/>
    <n v="3"/>
    <s v="Rate"/>
    <x v="27"/>
    <n v="5.8212149496971497"/>
    <n v="8.3684671641451391"/>
    <n v="3.7738288250978398"/>
  </r>
  <r>
    <n v="1"/>
    <s v="Deaths"/>
    <n v="97"/>
    <x v="92"/>
    <n v="3"/>
    <s v="Both"/>
    <n v="39"/>
    <s v="0-14 years"/>
    <n v="724"/>
    <s v="Interpersonal violence"/>
    <n v="3"/>
    <s v="Rate"/>
    <x v="27"/>
    <n v="0.96004121100709106"/>
    <n v="1.12632872981326"/>
    <n v="0.80878385230146099"/>
  </r>
  <r>
    <n v="1"/>
    <s v="Deaths"/>
    <n v="413"/>
    <x v="41"/>
    <n v="3"/>
    <s v="Both"/>
    <n v="39"/>
    <s v="0-14 years"/>
    <n v="724"/>
    <s v="Interpersonal violence"/>
    <n v="3"/>
    <s v="Rate"/>
    <x v="27"/>
    <n v="0.75947885754956002"/>
    <n v="1.29577904613956"/>
    <n v="0.42337221256565999"/>
  </r>
  <r>
    <n v="1"/>
    <s v="Deaths"/>
    <n v="522"/>
    <x v="98"/>
    <n v="3"/>
    <s v="Both"/>
    <n v="39"/>
    <s v="0-14 years"/>
    <n v="724"/>
    <s v="Interpersonal violence"/>
    <n v="3"/>
    <s v="Rate"/>
    <x v="27"/>
    <n v="0.68767112233634498"/>
    <n v="1.00259861175539"/>
    <n v="0.43531717681659299"/>
  </r>
  <r>
    <n v="1"/>
    <s v="Deaths"/>
    <n v="61"/>
    <x v="52"/>
    <n v="3"/>
    <s v="Both"/>
    <n v="39"/>
    <s v="0-14 years"/>
    <n v="724"/>
    <s v="Interpersonal violence"/>
    <n v="3"/>
    <s v="Rate"/>
    <x v="28"/>
    <n v="0.69420675066204796"/>
    <n v="0.85764366919269797"/>
    <n v="0.54736111831679601"/>
  </r>
  <r>
    <n v="1"/>
    <s v="Deaths"/>
    <n v="196"/>
    <x v="102"/>
    <n v="3"/>
    <s v="Both"/>
    <n v="39"/>
    <s v="0-14 years"/>
    <n v="724"/>
    <s v="Interpersonal violence"/>
    <n v="3"/>
    <s v="Rate"/>
    <x v="29"/>
    <n v="3.6321166946664798"/>
    <n v="4.5532621352202103"/>
    <n v="2.8530945981998199"/>
  </r>
  <r>
    <n v="1"/>
    <s v="Deaths"/>
    <n v="119"/>
    <x v="162"/>
    <n v="3"/>
    <s v="Both"/>
    <n v="39"/>
    <s v="0-14 years"/>
    <n v="724"/>
    <s v="Interpersonal violence"/>
    <n v="3"/>
    <s v="Rate"/>
    <x v="28"/>
    <n v="2.4456804815820399"/>
    <n v="3.2374852710925799"/>
    <n v="1.8143645290304899"/>
  </r>
  <r>
    <n v="1"/>
    <s v="Deaths"/>
    <n v="207"/>
    <x v="32"/>
    <n v="3"/>
    <s v="Both"/>
    <n v="39"/>
    <s v="0-14 years"/>
    <n v="724"/>
    <s v="Interpersonal violence"/>
    <n v="3"/>
    <s v="Rate"/>
    <x v="26"/>
    <n v="0.92056557805985395"/>
    <n v="1.45670092025062"/>
    <n v="0.55084982018559903"/>
  </r>
  <r>
    <n v="1"/>
    <s v="Deaths"/>
    <n v="20"/>
    <x v="20"/>
    <n v="3"/>
    <s v="Both"/>
    <n v="39"/>
    <s v="0-14 years"/>
    <n v="724"/>
    <s v="Interpersonal violence"/>
    <n v="3"/>
    <s v="Rate"/>
    <x v="29"/>
    <n v="0.19021640083563299"/>
    <n v="0.28131814889793599"/>
    <n v="0.120459935920946"/>
  </r>
  <r>
    <n v="1"/>
    <s v="Deaths"/>
    <n v="376"/>
    <x v="182"/>
    <n v="3"/>
    <s v="Both"/>
    <n v="39"/>
    <s v="0-14 years"/>
    <n v="724"/>
    <s v="Interpersonal violence"/>
    <n v="3"/>
    <s v="Rate"/>
    <x v="27"/>
    <n v="1.1971387541884799"/>
    <n v="1.68210179639639"/>
    <n v="0.82780551310237604"/>
  </r>
  <r>
    <n v="1"/>
    <s v="Deaths"/>
    <n v="44"/>
    <x v="202"/>
    <n v="3"/>
    <s v="Both"/>
    <n v="39"/>
    <s v="0-14 years"/>
    <n v="724"/>
    <s v="Interpersonal violence"/>
    <n v="3"/>
    <s v="Rate"/>
    <x v="28"/>
    <n v="0.38806302300850298"/>
    <n v="0.52198172924040898"/>
    <n v="0.28149217225832701"/>
  </r>
  <r>
    <n v="1"/>
    <s v="Deaths"/>
    <n v="94"/>
    <x v="95"/>
    <n v="3"/>
    <s v="Both"/>
    <n v="39"/>
    <s v="0-14 years"/>
    <n v="724"/>
    <s v="Interpersonal violence"/>
    <n v="3"/>
    <s v="Rate"/>
    <x v="28"/>
    <n v="0.338607261950225"/>
    <n v="0.39655212121278499"/>
    <n v="0.28404576886531901"/>
  </r>
  <r>
    <n v="1"/>
    <s v="Deaths"/>
    <n v="143"/>
    <x v="23"/>
    <n v="3"/>
    <s v="Both"/>
    <n v="39"/>
    <s v="0-14 years"/>
    <n v="724"/>
    <s v="Interpersonal violence"/>
    <n v="3"/>
    <s v="Rate"/>
    <x v="27"/>
    <n v="4.1239585668989198"/>
    <n v="5.5126346574822298"/>
    <n v="3.0099217852982298"/>
  </r>
  <r>
    <n v="1"/>
    <s v="Deaths"/>
    <n v="155"/>
    <x v="189"/>
    <n v="3"/>
    <s v="Both"/>
    <n v="39"/>
    <s v="0-14 years"/>
    <n v="724"/>
    <s v="Interpersonal violence"/>
    <n v="3"/>
    <s v="Rate"/>
    <x v="28"/>
    <n v="0.37724589439978601"/>
    <n v="0.48978766896016701"/>
    <n v="0.28958017437047001"/>
  </r>
  <r>
    <n v="1"/>
    <s v="Deaths"/>
    <n v="54"/>
    <x v="111"/>
    <n v="3"/>
    <s v="Both"/>
    <n v="39"/>
    <s v="0-14 years"/>
    <n v="724"/>
    <s v="Interpersonal violence"/>
    <n v="3"/>
    <s v="Rate"/>
    <x v="29"/>
    <n v="0.46458126333534999"/>
    <n v="0.62294896231803298"/>
    <n v="0.35551093059753303"/>
  </r>
  <r>
    <n v="1"/>
    <s v="Deaths"/>
    <n v="60"/>
    <x v="197"/>
    <n v="3"/>
    <s v="Both"/>
    <n v="39"/>
    <s v="0-14 years"/>
    <n v="724"/>
    <s v="Interpersonal violence"/>
    <n v="3"/>
    <s v="Rate"/>
    <x v="28"/>
    <n v="0.47840971819466699"/>
    <n v="0.55993233121442199"/>
    <n v="0.37695069181193902"/>
  </r>
  <r>
    <n v="1"/>
    <s v="Deaths"/>
    <n v="53"/>
    <x v="84"/>
    <n v="3"/>
    <s v="Both"/>
    <n v="39"/>
    <s v="0-14 years"/>
    <n v="724"/>
    <s v="Interpersonal violence"/>
    <n v="3"/>
    <s v="Rate"/>
    <x v="29"/>
    <n v="0.302543353488752"/>
    <n v="0.41153384432949103"/>
    <n v="0.20626448784599999"/>
  </r>
  <r>
    <n v="1"/>
    <s v="Deaths"/>
    <n v="112"/>
    <x v="85"/>
    <n v="3"/>
    <s v="Both"/>
    <n v="39"/>
    <s v="0-14 years"/>
    <n v="724"/>
    <s v="Interpersonal violence"/>
    <n v="3"/>
    <s v="Rate"/>
    <x v="27"/>
    <n v="1.0789396675823599"/>
    <n v="1.40392977122345"/>
    <n v="0.81811267104068897"/>
  </r>
  <r>
    <n v="1"/>
    <s v="Deaths"/>
    <n v="76"/>
    <x v="174"/>
    <n v="3"/>
    <s v="Both"/>
    <n v="39"/>
    <s v="0-14 years"/>
    <n v="724"/>
    <s v="Interpersonal violence"/>
    <n v="3"/>
    <s v="Rate"/>
    <x v="28"/>
    <n v="0.52209483412501401"/>
    <n v="0.61943965365200504"/>
    <n v="0.435485062203391"/>
  </r>
  <r>
    <n v="1"/>
    <s v="Deaths"/>
    <n v="76"/>
    <x v="174"/>
    <n v="3"/>
    <s v="Both"/>
    <n v="39"/>
    <s v="0-14 years"/>
    <n v="724"/>
    <s v="Interpersonal violence"/>
    <n v="3"/>
    <s v="Rate"/>
    <x v="27"/>
    <n v="0.52964080079464204"/>
    <n v="0.61804079783380494"/>
    <n v="0.44711399149700198"/>
  </r>
  <r>
    <n v="1"/>
    <s v="Deaths"/>
    <n v="195"/>
    <x v="33"/>
    <n v="3"/>
    <s v="Both"/>
    <n v="39"/>
    <s v="0-14 years"/>
    <n v="724"/>
    <s v="Interpersonal violence"/>
    <n v="3"/>
    <s v="Rate"/>
    <x v="26"/>
    <n v="2.1847754815331002"/>
    <n v="3.0832959412912802"/>
    <n v="1.4804139992065599"/>
  </r>
  <r>
    <n v="1"/>
    <s v="Deaths"/>
    <n v="146"/>
    <x v="11"/>
    <n v="3"/>
    <s v="Both"/>
    <n v="39"/>
    <s v="0-14 years"/>
    <n v="724"/>
    <s v="Interpersonal violence"/>
    <n v="3"/>
    <s v="Rate"/>
    <x v="29"/>
    <n v="0.46689747643331603"/>
    <n v="0.82458348757204603"/>
    <n v="0.25109046395497397"/>
  </r>
  <r>
    <n v="1"/>
    <s v="Deaths"/>
    <n v="88"/>
    <x v="160"/>
    <n v="3"/>
    <s v="Both"/>
    <n v="39"/>
    <s v="0-14 years"/>
    <n v="724"/>
    <s v="Interpersonal violence"/>
    <n v="3"/>
    <s v="Rate"/>
    <x v="29"/>
    <n v="0.52137774184464203"/>
    <n v="0.68912498384166998"/>
    <n v="0.38008488544413399"/>
  </r>
  <r>
    <n v="1"/>
    <s v="Deaths"/>
    <n v="110"/>
    <x v="87"/>
    <n v="3"/>
    <s v="Both"/>
    <n v="39"/>
    <s v="0-14 years"/>
    <n v="724"/>
    <s v="Interpersonal violence"/>
    <n v="3"/>
    <s v="Rate"/>
    <x v="28"/>
    <n v="1.7189629657049199"/>
    <n v="2.3464917176585698"/>
    <n v="1.19760064474449"/>
  </r>
  <r>
    <n v="1"/>
    <s v="Deaths"/>
    <n v="131"/>
    <x v="24"/>
    <n v="3"/>
    <s v="Both"/>
    <n v="39"/>
    <s v="0-14 years"/>
    <n v="724"/>
    <s v="Interpersonal violence"/>
    <n v="3"/>
    <s v="Rate"/>
    <x v="29"/>
    <n v="1.0098122531901199"/>
    <n v="1.3488613438397601"/>
    <n v="0.74514214476485996"/>
  </r>
  <r>
    <n v="1"/>
    <s v="Deaths"/>
    <n v="204"/>
    <x v="186"/>
    <n v="3"/>
    <s v="Both"/>
    <n v="39"/>
    <s v="0-14 years"/>
    <n v="724"/>
    <s v="Interpersonal violence"/>
    <n v="3"/>
    <s v="Rate"/>
    <x v="28"/>
    <n v="2.8914231637340002"/>
    <n v="4.3077831608972801"/>
    <n v="1.89389382312692"/>
  </r>
  <r>
    <n v="1"/>
    <s v="Deaths"/>
    <n v="190"/>
    <x v="81"/>
    <n v="3"/>
    <s v="Both"/>
    <n v="39"/>
    <s v="0-14 years"/>
    <n v="724"/>
    <s v="Interpersonal violence"/>
    <n v="3"/>
    <s v="Rate"/>
    <x v="28"/>
    <n v="1.76552157418516"/>
    <n v="2.8142978065995901"/>
    <n v="1.00281741347682"/>
  </r>
  <r>
    <n v="1"/>
    <s v="Deaths"/>
    <n v="29"/>
    <x v="190"/>
    <n v="3"/>
    <s v="Both"/>
    <n v="39"/>
    <s v="0-14 years"/>
    <n v="724"/>
    <s v="Interpersonal violence"/>
    <n v="3"/>
    <s v="Rate"/>
    <x v="28"/>
    <n v="0.36388040127666099"/>
    <n v="0.577002373203924"/>
    <n v="0.23629181739003299"/>
  </r>
  <r>
    <n v="1"/>
    <s v="Deaths"/>
    <n v="135"/>
    <x v="128"/>
    <n v="3"/>
    <s v="Both"/>
    <n v="39"/>
    <s v="0-14 years"/>
    <n v="724"/>
    <s v="Interpersonal violence"/>
    <n v="3"/>
    <s v="Rate"/>
    <x v="29"/>
    <n v="3.0378001118303199"/>
    <n v="3.5474026171208601"/>
    <n v="2.58496256834718"/>
  </r>
  <r>
    <n v="1"/>
    <s v="Deaths"/>
    <n v="128"/>
    <x v="28"/>
    <n v="3"/>
    <s v="Both"/>
    <n v="39"/>
    <s v="0-14 years"/>
    <n v="724"/>
    <s v="Interpersonal violence"/>
    <n v="3"/>
    <s v="Rate"/>
    <x v="26"/>
    <n v="2.9560539026966701"/>
    <n v="3.5094614365861201"/>
    <n v="2.48486536562682"/>
  </r>
  <r>
    <n v="1"/>
    <s v="Deaths"/>
    <n v="101"/>
    <x v="91"/>
    <n v="3"/>
    <s v="Both"/>
    <n v="39"/>
    <s v="0-14 years"/>
    <n v="724"/>
    <s v="Interpersonal violence"/>
    <n v="3"/>
    <s v="Rate"/>
    <x v="28"/>
    <n v="0.42902743894469397"/>
    <n v="0.51887791505853798"/>
    <n v="0.35810705639470403"/>
  </r>
  <r>
    <n v="1"/>
    <s v="Deaths"/>
    <n v="149"/>
    <x v="107"/>
    <n v="3"/>
    <s v="Both"/>
    <n v="39"/>
    <s v="0-14 years"/>
    <n v="724"/>
    <s v="Interpersonal violence"/>
    <n v="3"/>
    <s v="Rate"/>
    <x v="28"/>
    <n v="1.77990601137056"/>
    <n v="2.2879118983551101"/>
    <n v="1.3225555293039"/>
  </r>
  <r>
    <n v="1"/>
    <s v="Deaths"/>
    <n v="108"/>
    <x v="180"/>
    <n v="3"/>
    <s v="Both"/>
    <n v="39"/>
    <s v="0-14 years"/>
    <n v="724"/>
    <s v="Interpersonal violence"/>
    <n v="3"/>
    <s v="Rate"/>
    <x v="27"/>
    <n v="2.3893547323189699"/>
    <n v="3.0485062017133302"/>
    <n v="1.8777957808155801"/>
  </r>
  <r>
    <n v="1"/>
    <s v="Deaths"/>
    <n v="108"/>
    <x v="180"/>
    <n v="3"/>
    <s v="Both"/>
    <n v="39"/>
    <s v="0-14 years"/>
    <n v="724"/>
    <s v="Interpersonal violence"/>
    <n v="3"/>
    <s v="Rate"/>
    <x v="28"/>
    <n v="2.4314130823601099"/>
    <n v="3.1183045107612299"/>
    <n v="1.91760880830386"/>
  </r>
  <r>
    <n v="1"/>
    <s v="Deaths"/>
    <n v="7"/>
    <x v="97"/>
    <n v="3"/>
    <s v="Both"/>
    <n v="39"/>
    <s v="0-14 years"/>
    <n v="724"/>
    <s v="Interpersonal violence"/>
    <n v="3"/>
    <s v="Rate"/>
    <x v="28"/>
    <n v="1.28858256023485"/>
    <n v="2.11104930837829"/>
    <n v="0.76633156883506404"/>
  </r>
  <r>
    <n v="1"/>
    <s v="Deaths"/>
    <n v="203"/>
    <x v="195"/>
    <n v="3"/>
    <s v="Both"/>
    <n v="39"/>
    <s v="0-14 years"/>
    <n v="724"/>
    <s v="Interpersonal violence"/>
    <n v="3"/>
    <s v="Rate"/>
    <x v="28"/>
    <n v="2.85885765108761"/>
    <n v="4.3352924342739696"/>
    <n v="1.86738992820128"/>
  </r>
  <r>
    <n v="1"/>
    <s v="Deaths"/>
    <n v="119"/>
    <x v="162"/>
    <n v="3"/>
    <s v="Both"/>
    <n v="39"/>
    <s v="0-14 years"/>
    <n v="724"/>
    <s v="Interpersonal violence"/>
    <n v="3"/>
    <s v="Rate"/>
    <x v="29"/>
    <n v="2.3962583495140799"/>
    <n v="3.2486762169839101"/>
    <n v="1.77562603094976"/>
  </r>
  <r>
    <n v="1"/>
    <s v="Deaths"/>
    <n v="393"/>
    <x v="120"/>
    <n v="3"/>
    <s v="Both"/>
    <n v="39"/>
    <s v="0-14 years"/>
    <n v="724"/>
    <s v="Interpersonal violence"/>
    <n v="3"/>
    <s v="Rate"/>
    <x v="28"/>
    <n v="2.9171598198243198"/>
    <n v="3.7209961182946101"/>
    <n v="2.1332277530177701"/>
  </r>
  <r>
    <n v="1"/>
    <s v="Deaths"/>
    <n v="39"/>
    <x v="110"/>
    <n v="3"/>
    <s v="Both"/>
    <n v="39"/>
    <s v="0-14 years"/>
    <n v="724"/>
    <s v="Interpersonal violence"/>
    <n v="3"/>
    <s v="Rate"/>
    <x v="25"/>
    <n v="0.32360932352793498"/>
    <n v="0.43057424420465501"/>
    <n v="0.23155288656790801"/>
  </r>
  <r>
    <n v="1"/>
    <s v="Deaths"/>
    <n v="16"/>
    <x v="14"/>
    <n v="3"/>
    <s v="Both"/>
    <n v="39"/>
    <s v="0-14 years"/>
    <n v="724"/>
    <s v="Interpersonal violence"/>
    <n v="3"/>
    <s v="Rate"/>
    <x v="29"/>
    <n v="1.4162649814186901"/>
    <n v="1.66701027072395"/>
    <n v="1.1880033729117201"/>
  </r>
  <r>
    <n v="1"/>
    <s v="Deaths"/>
    <n v="126"/>
    <x v="109"/>
    <n v="3"/>
    <s v="Both"/>
    <n v="39"/>
    <s v="0-14 years"/>
    <n v="724"/>
    <s v="Interpersonal violence"/>
    <n v="3"/>
    <s v="Rate"/>
    <x v="29"/>
    <n v="0.85883407659300703"/>
    <n v="1.12156788943122"/>
    <n v="0.64028866140597096"/>
  </r>
  <r>
    <n v="1"/>
    <s v="Deaths"/>
    <n v="47"/>
    <x v="131"/>
    <n v="3"/>
    <s v="Both"/>
    <n v="39"/>
    <s v="0-14 years"/>
    <n v="724"/>
    <s v="Interpersonal violence"/>
    <n v="3"/>
    <s v="Rate"/>
    <x v="27"/>
    <n v="0.30004175983602499"/>
    <n v="0.35121031790083002"/>
    <n v="0.25239204022741002"/>
  </r>
  <r>
    <n v="1"/>
    <s v="Deaths"/>
    <n v="215"/>
    <x v="114"/>
    <n v="3"/>
    <s v="Both"/>
    <n v="39"/>
    <s v="0-14 years"/>
    <n v="724"/>
    <s v="Interpersonal violence"/>
    <n v="3"/>
    <s v="Rate"/>
    <x v="28"/>
    <n v="1.8455270914045201"/>
    <n v="3.2612204323203402"/>
    <n v="0.79794693166452402"/>
  </r>
  <r>
    <n v="1"/>
    <s v="Deaths"/>
    <n v="151"/>
    <x v="132"/>
    <n v="3"/>
    <s v="Both"/>
    <n v="39"/>
    <s v="0-14 years"/>
    <n v="724"/>
    <s v="Interpersonal violence"/>
    <n v="3"/>
    <s v="Rate"/>
    <x v="29"/>
    <n v="0.22595247788100001"/>
    <n v="0.33089546203382397"/>
    <n v="0.15274698060951999"/>
  </r>
  <r>
    <n v="1"/>
    <s v="Deaths"/>
    <n v="173"/>
    <x v="70"/>
    <n v="3"/>
    <s v="Both"/>
    <n v="39"/>
    <s v="0-14 years"/>
    <n v="724"/>
    <s v="Interpersonal violence"/>
    <n v="3"/>
    <s v="Rate"/>
    <x v="28"/>
    <n v="0.847835775460554"/>
    <n v="1.54424406386177"/>
    <n v="0.38973732472237499"/>
  </r>
  <r>
    <n v="1"/>
    <s v="Deaths"/>
    <n v="83"/>
    <x v="66"/>
    <n v="3"/>
    <s v="Both"/>
    <n v="39"/>
    <s v="0-14 years"/>
    <n v="724"/>
    <s v="Interpersonal violence"/>
    <n v="3"/>
    <s v="Rate"/>
    <x v="26"/>
    <n v="0.21780183563883601"/>
    <n v="0.27470852946066698"/>
    <n v="0.172226748273094"/>
  </r>
  <r>
    <n v="1"/>
    <s v="Deaths"/>
    <n v="173"/>
    <x v="70"/>
    <n v="3"/>
    <s v="Both"/>
    <n v="39"/>
    <s v="0-14 years"/>
    <n v="724"/>
    <s v="Interpersonal violence"/>
    <n v="3"/>
    <s v="Rate"/>
    <x v="27"/>
    <n v="0.86667738937925498"/>
    <n v="1.60854012546559"/>
    <n v="0.403290613797336"/>
  </r>
  <r>
    <n v="1"/>
    <s v="Deaths"/>
    <n v="161"/>
    <x v="16"/>
    <n v="3"/>
    <s v="Both"/>
    <n v="39"/>
    <s v="0-14 years"/>
    <n v="724"/>
    <s v="Interpersonal violence"/>
    <n v="3"/>
    <s v="Rate"/>
    <x v="26"/>
    <n v="1.12110728758714"/>
    <n v="1.46861991505902"/>
    <n v="0.846986174563091"/>
  </r>
  <r>
    <n v="1"/>
    <s v="Deaths"/>
    <n v="183"/>
    <x v="150"/>
    <n v="3"/>
    <s v="Both"/>
    <n v="39"/>
    <s v="0-14 years"/>
    <n v="724"/>
    <s v="Interpersonal violence"/>
    <n v="3"/>
    <s v="Rate"/>
    <x v="29"/>
    <n v="0.54158164614957605"/>
    <n v="0.69673624795630096"/>
    <n v="0.41352125917673699"/>
  </r>
  <r>
    <n v="1"/>
    <s v="Deaths"/>
    <n v="385"/>
    <x v="88"/>
    <n v="3"/>
    <s v="Both"/>
    <n v="39"/>
    <s v="0-14 years"/>
    <n v="724"/>
    <s v="Interpersonal violence"/>
    <n v="3"/>
    <s v="Rate"/>
    <x v="28"/>
    <n v="0.94772951966042496"/>
    <n v="1.19926795178891"/>
    <n v="0.74633161229437095"/>
  </r>
  <r>
    <n v="1"/>
    <s v="Deaths"/>
    <n v="25"/>
    <x v="144"/>
    <n v="3"/>
    <s v="Both"/>
    <n v="39"/>
    <s v="0-14 years"/>
    <n v="724"/>
    <s v="Interpersonal violence"/>
    <n v="3"/>
    <s v="Rate"/>
    <x v="29"/>
    <n v="1.28324028139378"/>
    <n v="2.0670877265072498"/>
    <n v="0.30808177011671001"/>
  </r>
  <r>
    <n v="1"/>
    <s v="Deaths"/>
    <n v="349"/>
    <x v="100"/>
    <n v="3"/>
    <s v="Both"/>
    <n v="39"/>
    <s v="0-14 years"/>
    <n v="724"/>
    <s v="Interpersonal violence"/>
    <n v="3"/>
    <s v="Rate"/>
    <x v="28"/>
    <n v="3.1155437252375502"/>
    <n v="4.7028330198356798"/>
    <n v="1.99722652939689"/>
  </r>
  <r>
    <n v="1"/>
    <s v="Deaths"/>
    <n v="396"/>
    <x v="54"/>
    <n v="3"/>
    <s v="Both"/>
    <n v="39"/>
    <s v="0-14 years"/>
    <n v="724"/>
    <s v="Interpersonal violence"/>
    <n v="3"/>
    <s v="Rate"/>
    <x v="26"/>
    <n v="0.231766771712277"/>
    <n v="0.32684877666636097"/>
    <n v="0.16366056931747799"/>
  </r>
  <r>
    <n v="1"/>
    <s v="Deaths"/>
    <n v="142"/>
    <x v="82"/>
    <n v="3"/>
    <s v="Both"/>
    <n v="39"/>
    <s v="0-14 years"/>
    <n v="724"/>
    <s v="Interpersonal violence"/>
    <n v="3"/>
    <s v="Rate"/>
    <x v="29"/>
    <n v="0.77477172355836599"/>
    <n v="0.95252031045220598"/>
    <n v="0.63027744119417595"/>
  </r>
  <r>
    <n v="1"/>
    <s v="Deaths"/>
    <n v="94"/>
    <x v="95"/>
    <n v="3"/>
    <s v="Both"/>
    <n v="39"/>
    <s v="0-14 years"/>
    <n v="724"/>
    <s v="Interpersonal violence"/>
    <n v="3"/>
    <s v="Rate"/>
    <x v="29"/>
    <n v="0.33602163321151901"/>
    <n v="0.39475395609153402"/>
    <n v="0.27984694622512801"/>
  </r>
  <r>
    <n v="1"/>
    <s v="Deaths"/>
    <n v="66"/>
    <x v="8"/>
    <n v="3"/>
    <s v="Both"/>
    <n v="39"/>
    <s v="0-14 years"/>
    <n v="724"/>
    <s v="Interpersonal violence"/>
    <n v="3"/>
    <s v="Rate"/>
    <x v="27"/>
    <n v="0.51115744217016201"/>
    <n v="0.67098018255720004"/>
    <n v="0.39568995012994301"/>
  </r>
  <r>
    <n v="1"/>
    <s v="Deaths"/>
    <n v="47"/>
    <x v="131"/>
    <n v="3"/>
    <s v="Both"/>
    <n v="39"/>
    <s v="0-14 years"/>
    <n v="724"/>
    <s v="Interpersonal violence"/>
    <n v="3"/>
    <s v="Rate"/>
    <x v="28"/>
    <n v="0.27674359909145702"/>
    <n v="0.339545491932287"/>
    <n v="0.22187643275736499"/>
  </r>
  <r>
    <n v="1"/>
    <s v="Deaths"/>
    <n v="41"/>
    <x v="177"/>
    <n v="3"/>
    <s v="Both"/>
    <n v="39"/>
    <s v="0-14 years"/>
    <n v="724"/>
    <s v="Interpersonal violence"/>
    <n v="3"/>
    <s v="Rate"/>
    <x v="29"/>
    <n v="0.26180067398478202"/>
    <n v="0.33216608412457699"/>
    <n v="0.20602398202036001"/>
  </r>
  <r>
    <n v="1"/>
    <s v="Deaths"/>
    <n v="349"/>
    <x v="100"/>
    <n v="3"/>
    <s v="Both"/>
    <n v="39"/>
    <s v="0-14 years"/>
    <n v="724"/>
    <s v="Interpersonal violence"/>
    <n v="3"/>
    <s v="Rate"/>
    <x v="29"/>
    <n v="3.0233098480326102"/>
    <n v="4.7218697573062096"/>
    <n v="1.8596580190357701"/>
  </r>
  <r>
    <n v="1"/>
    <s v="Deaths"/>
    <n v="213"/>
    <x v="80"/>
    <n v="3"/>
    <s v="Both"/>
    <n v="39"/>
    <s v="0-14 years"/>
    <n v="724"/>
    <s v="Interpersonal violence"/>
    <n v="3"/>
    <s v="Rate"/>
    <x v="29"/>
    <n v="3.7290939965324199"/>
    <n v="6.1893236171414401"/>
    <n v="2.0787010798716201"/>
  </r>
  <r>
    <n v="1"/>
    <s v="Deaths"/>
    <n v="67"/>
    <x v="22"/>
    <n v="3"/>
    <s v="Both"/>
    <n v="39"/>
    <s v="0-14 years"/>
    <n v="724"/>
    <s v="Interpersonal violence"/>
    <n v="3"/>
    <s v="Rate"/>
    <x v="26"/>
    <n v="0.39834369798293801"/>
    <n v="0.42077579645093299"/>
    <n v="0.36793302297615899"/>
  </r>
  <r>
    <n v="1"/>
    <s v="Deaths"/>
    <n v="147"/>
    <x v="42"/>
    <n v="3"/>
    <s v="Both"/>
    <n v="39"/>
    <s v="0-14 years"/>
    <n v="724"/>
    <s v="Interpersonal violence"/>
    <n v="3"/>
    <s v="Rate"/>
    <x v="29"/>
    <n v="0.22518633276306599"/>
    <n v="0.326518291968732"/>
    <n v="0.16072869841867199"/>
  </r>
  <r>
    <n v="1"/>
    <s v="Deaths"/>
    <n v="92"/>
    <x v="203"/>
    <n v="3"/>
    <s v="Both"/>
    <n v="39"/>
    <s v="0-14 years"/>
    <n v="724"/>
    <s v="Interpersonal violence"/>
    <n v="3"/>
    <s v="Rate"/>
    <x v="27"/>
    <n v="0.122679861050181"/>
    <n v="0.14387876149533901"/>
    <n v="0.105020582961468"/>
  </r>
  <r>
    <n v="1"/>
    <s v="Deaths"/>
    <n v="178"/>
    <x v="18"/>
    <n v="3"/>
    <s v="Both"/>
    <n v="39"/>
    <s v="0-14 years"/>
    <n v="724"/>
    <s v="Interpersonal violence"/>
    <n v="3"/>
    <s v="Rate"/>
    <x v="29"/>
    <n v="2.3374416192806602"/>
    <n v="3.7494676712051001"/>
    <n v="1.2137361993918501"/>
  </r>
  <r>
    <n v="1"/>
    <s v="Deaths"/>
    <n v="178"/>
    <x v="18"/>
    <n v="3"/>
    <s v="Both"/>
    <n v="39"/>
    <s v="0-14 years"/>
    <n v="724"/>
    <s v="Interpersonal violence"/>
    <n v="3"/>
    <s v="Rate"/>
    <x v="26"/>
    <n v="2.4145732435973399"/>
    <n v="3.8830076427010698"/>
    <n v="1.3887208578582999"/>
  </r>
  <r>
    <n v="1"/>
    <s v="Deaths"/>
    <n v="154"/>
    <x v="165"/>
    <n v="3"/>
    <s v="Both"/>
    <n v="39"/>
    <s v="0-14 years"/>
    <n v="724"/>
    <s v="Interpersonal violence"/>
    <n v="3"/>
    <s v="Rate"/>
    <x v="28"/>
    <n v="0.14681688801312401"/>
    <n v="0.21954731467520999"/>
    <n v="9.6957694119617993E-2"/>
  </r>
  <r>
    <n v="1"/>
    <s v="Deaths"/>
    <n v="163"/>
    <x v="86"/>
    <n v="3"/>
    <s v="Both"/>
    <n v="39"/>
    <s v="0-14 years"/>
    <n v="724"/>
    <s v="Interpersonal violence"/>
    <n v="3"/>
    <s v="Rate"/>
    <x v="29"/>
    <n v="0.73256011124946196"/>
    <n v="0.93849859973224803"/>
    <n v="0.53065147553661496"/>
  </r>
  <r>
    <n v="1"/>
    <s v="Deaths"/>
    <n v="115"/>
    <x v="40"/>
    <n v="3"/>
    <s v="Both"/>
    <n v="39"/>
    <s v="0-14 years"/>
    <n v="724"/>
    <s v="Interpersonal violence"/>
    <n v="3"/>
    <s v="Rate"/>
    <x v="29"/>
    <n v="1.4772244637687999"/>
    <n v="1.9498572037808"/>
    <n v="1.09177108109989"/>
  </r>
  <r>
    <n v="1"/>
    <s v="Deaths"/>
    <n v="208"/>
    <x v="61"/>
    <n v="3"/>
    <s v="Both"/>
    <n v="39"/>
    <s v="0-14 years"/>
    <n v="724"/>
    <s v="Interpersonal violence"/>
    <n v="3"/>
    <s v="Rate"/>
    <x v="27"/>
    <n v="3.3648926188350101"/>
    <n v="5.2035003222582397"/>
    <n v="2.0944165168851399"/>
  </r>
  <r>
    <n v="1"/>
    <s v="Deaths"/>
    <n v="179"/>
    <x v="96"/>
    <n v="3"/>
    <s v="Both"/>
    <n v="39"/>
    <s v="0-14 years"/>
    <n v="724"/>
    <s v="Interpersonal violence"/>
    <n v="3"/>
    <s v="Rate"/>
    <x v="29"/>
    <n v="1.58190580642034"/>
    <n v="2.24279648620836"/>
    <n v="1.0839807966969099"/>
  </r>
  <r>
    <n v="1"/>
    <s v="Deaths"/>
    <n v="15"/>
    <x v="112"/>
    <n v="3"/>
    <s v="Both"/>
    <n v="39"/>
    <s v="0-14 years"/>
    <n v="724"/>
    <s v="Interpersonal violence"/>
    <n v="3"/>
    <s v="Rate"/>
    <x v="28"/>
    <n v="1.1174890398850199"/>
    <n v="1.6145874192007901"/>
    <n v="0.738263484273045"/>
  </r>
  <r>
    <n v="1"/>
    <s v="Deaths"/>
    <n v="92"/>
    <x v="203"/>
    <n v="3"/>
    <s v="Both"/>
    <n v="39"/>
    <s v="0-14 years"/>
    <n v="724"/>
    <s v="Interpersonal violence"/>
    <n v="3"/>
    <s v="Rate"/>
    <x v="28"/>
    <n v="0.124013515174785"/>
    <n v="0.14469062824677201"/>
    <n v="0.105673915963524"/>
  </r>
  <r>
    <n v="1"/>
    <s v="Deaths"/>
    <n v="106"/>
    <x v="142"/>
    <n v="3"/>
    <s v="Both"/>
    <n v="39"/>
    <s v="0-14 years"/>
    <n v="724"/>
    <s v="Interpersonal violence"/>
    <n v="3"/>
    <s v="Rate"/>
    <x v="28"/>
    <n v="2.0502357962009201"/>
    <n v="2.7641517032201599"/>
    <n v="1.5530852982066701"/>
  </r>
  <r>
    <n v="1"/>
    <s v="Deaths"/>
    <n v="93"/>
    <x v="79"/>
    <n v="3"/>
    <s v="Both"/>
    <n v="39"/>
    <s v="0-14 years"/>
    <n v="724"/>
    <s v="Interpersonal violence"/>
    <n v="3"/>
    <s v="Rate"/>
    <x v="28"/>
    <n v="0.337226641524006"/>
    <n v="0.39548808807196201"/>
    <n v="0.27933729895554998"/>
  </r>
  <r>
    <n v="1"/>
    <s v="Deaths"/>
    <n v="351"/>
    <x v="130"/>
    <n v="3"/>
    <s v="Both"/>
    <n v="39"/>
    <s v="0-14 years"/>
    <n v="724"/>
    <s v="Interpersonal violence"/>
    <n v="3"/>
    <s v="Rate"/>
    <x v="29"/>
    <n v="0.76754376784892098"/>
    <n v="1.0215811614168899"/>
    <n v="0.56002805812783296"/>
  </r>
  <r>
    <n v="1"/>
    <s v="Deaths"/>
    <n v="126"/>
    <x v="109"/>
    <n v="3"/>
    <s v="Both"/>
    <n v="39"/>
    <s v="0-14 years"/>
    <n v="724"/>
    <s v="Interpersonal violence"/>
    <n v="3"/>
    <s v="Rate"/>
    <x v="28"/>
    <n v="0.90074632456196602"/>
    <n v="1.1485227627993599"/>
    <n v="0.69107652980932699"/>
  </r>
  <r>
    <n v="1"/>
    <s v="Deaths"/>
    <n v="197"/>
    <x v="137"/>
    <n v="3"/>
    <s v="Both"/>
    <n v="39"/>
    <s v="0-14 years"/>
    <n v="724"/>
    <s v="Interpersonal violence"/>
    <n v="3"/>
    <s v="Rate"/>
    <x v="29"/>
    <n v="2.4672726728380501"/>
    <n v="3.4192822509573899"/>
    <n v="1.68881774759293"/>
  </r>
  <r>
    <n v="1"/>
    <s v="Deaths"/>
    <n v="170"/>
    <x v="179"/>
    <n v="3"/>
    <s v="Both"/>
    <n v="39"/>
    <s v="0-14 years"/>
    <n v="724"/>
    <s v="Interpersonal violence"/>
    <n v="3"/>
    <s v="Rate"/>
    <x v="28"/>
    <n v="0.98553736032382"/>
    <n v="1.6482723019193899"/>
    <n v="0.49862032177833698"/>
  </r>
  <r>
    <n v="1"/>
    <s v="Deaths"/>
    <n v="435"/>
    <x v="116"/>
    <n v="3"/>
    <s v="Both"/>
    <n v="39"/>
    <s v="0-14 years"/>
    <n v="724"/>
    <s v="Interpersonal violence"/>
    <n v="3"/>
    <s v="Rate"/>
    <x v="29"/>
    <n v="2.5182334746824599"/>
    <n v="3.75016983423679"/>
    <n v="1.6261671421641899"/>
  </r>
  <r>
    <n v="1"/>
    <s v="Deaths"/>
    <n v="40"/>
    <x v="154"/>
    <n v="3"/>
    <s v="Both"/>
    <n v="39"/>
    <s v="0-14 years"/>
    <n v="724"/>
    <s v="Interpersonal violence"/>
    <n v="3"/>
    <s v="Rate"/>
    <x v="29"/>
    <n v="0.49496897170752302"/>
    <n v="0.63329336026169403"/>
    <n v="0.38221632811679801"/>
  </r>
  <r>
    <n v="1"/>
    <s v="Deaths"/>
    <n v="212"/>
    <x v="60"/>
    <n v="3"/>
    <s v="Both"/>
    <n v="39"/>
    <s v="0-14 years"/>
    <n v="724"/>
    <s v="Interpersonal violence"/>
    <n v="3"/>
    <s v="Rate"/>
    <x v="29"/>
    <n v="1.2914415142069899"/>
    <n v="2.2793151207702298"/>
    <n v="0.62019492825531797"/>
  </r>
  <r>
    <n v="1"/>
    <s v="Deaths"/>
    <n v="57"/>
    <x v="158"/>
    <n v="3"/>
    <s v="Both"/>
    <n v="39"/>
    <s v="0-14 years"/>
    <n v="724"/>
    <s v="Interpersonal violence"/>
    <n v="3"/>
    <s v="Rate"/>
    <x v="29"/>
    <n v="0.58286464995452203"/>
    <n v="0.77144684335867497"/>
    <n v="0.42889114248610999"/>
  </r>
  <r>
    <n v="1"/>
    <s v="Deaths"/>
    <n v="141"/>
    <x v="103"/>
    <n v="3"/>
    <s v="Both"/>
    <n v="39"/>
    <s v="0-14 years"/>
    <n v="724"/>
    <s v="Interpersonal violence"/>
    <n v="3"/>
    <s v="Rate"/>
    <x v="28"/>
    <n v="0.115997331286536"/>
    <n v="0.16831934734304899"/>
    <n v="7.5467152833673404E-2"/>
  </r>
  <r>
    <n v="1"/>
    <s v="Deaths"/>
    <n v="122"/>
    <x v="194"/>
    <n v="3"/>
    <s v="Both"/>
    <n v="39"/>
    <s v="0-14 years"/>
    <n v="724"/>
    <s v="Interpersonal violence"/>
    <n v="3"/>
    <s v="Rate"/>
    <x v="28"/>
    <n v="1.2584391840818201"/>
    <n v="1.6542187262875701"/>
    <n v="0.96008953033844202"/>
  </r>
  <r>
    <n v="1"/>
    <s v="Deaths"/>
    <n v="81"/>
    <x v="93"/>
    <n v="3"/>
    <s v="Both"/>
    <n v="39"/>
    <s v="0-14 years"/>
    <n v="724"/>
    <s v="Interpersonal violence"/>
    <n v="3"/>
    <s v="Rate"/>
    <x v="27"/>
    <n v="0.36181436786577498"/>
    <n v="0.41682109774234999"/>
    <n v="0.316293488473114"/>
  </r>
  <r>
    <n v="1"/>
    <s v="Deaths"/>
    <n v="72"/>
    <x v="156"/>
    <n v="3"/>
    <s v="Both"/>
    <n v="39"/>
    <s v="0-14 years"/>
    <n v="724"/>
    <s v="Interpersonal violence"/>
    <n v="3"/>
    <s v="Rate"/>
    <x v="29"/>
    <n v="0.64090069844264796"/>
    <n v="0.78762220931858795"/>
    <n v="0.53407086747127497"/>
  </r>
  <r>
    <n v="1"/>
    <s v="Deaths"/>
    <n v="102"/>
    <x v="129"/>
    <n v="3"/>
    <s v="Both"/>
    <n v="39"/>
    <s v="0-14 years"/>
    <n v="724"/>
    <s v="Interpersonal violence"/>
    <n v="3"/>
    <s v="Rate"/>
    <x v="29"/>
    <n v="1.7768688545462701"/>
    <n v="1.9237552798431701"/>
    <n v="1.6424824191365499"/>
  </r>
  <r>
    <n v="1"/>
    <s v="Deaths"/>
    <n v="12"/>
    <x v="201"/>
    <n v="3"/>
    <s v="Both"/>
    <n v="39"/>
    <s v="0-14 years"/>
    <n v="724"/>
    <s v="Interpersonal violence"/>
    <n v="3"/>
    <s v="Rate"/>
    <x v="29"/>
    <n v="1.1647707486044201"/>
    <n v="1.68219441328305"/>
    <n v="0.73334041301220398"/>
  </r>
  <r>
    <n v="1"/>
    <s v="Deaths"/>
    <n v="11"/>
    <x v="139"/>
    <n v="3"/>
    <s v="Both"/>
    <n v="39"/>
    <s v="0-14 years"/>
    <n v="724"/>
    <s v="Interpersonal violence"/>
    <n v="3"/>
    <s v="Rate"/>
    <x v="29"/>
    <n v="0.37946289621892298"/>
    <n v="0.46676722032962398"/>
    <n v="0.30299684562144102"/>
  </r>
  <r>
    <n v="1"/>
    <s v="Deaths"/>
    <n v="91"/>
    <x v="198"/>
    <n v="3"/>
    <s v="Both"/>
    <n v="39"/>
    <s v="0-14 years"/>
    <n v="724"/>
    <s v="Interpersonal violence"/>
    <n v="3"/>
    <s v="Rate"/>
    <x v="29"/>
    <n v="0.41194718702161898"/>
    <n v="0.50766949652132098"/>
    <n v="0.33562335632127299"/>
  </r>
  <r>
    <n v="1"/>
    <s v="Deaths"/>
    <n v="133"/>
    <x v="94"/>
    <n v="3"/>
    <s v="Both"/>
    <n v="39"/>
    <s v="0-14 years"/>
    <n v="724"/>
    <s v="Interpersonal violence"/>
    <n v="3"/>
    <s v="Rate"/>
    <x v="28"/>
    <n v="3.7198035619373901"/>
    <n v="5.0039107618331897"/>
    <n v="2.75166642244614"/>
  </r>
  <r>
    <n v="1"/>
    <s v="Deaths"/>
    <n v="110"/>
    <x v="87"/>
    <n v="3"/>
    <s v="Both"/>
    <n v="39"/>
    <s v="0-14 years"/>
    <n v="724"/>
    <s v="Interpersonal violence"/>
    <n v="3"/>
    <s v="Rate"/>
    <x v="29"/>
    <n v="1.71080221238335"/>
    <n v="2.3625192390251302"/>
    <n v="1.1654028643908401"/>
  </r>
  <r>
    <n v="1"/>
    <s v="Deaths"/>
    <n v="305"/>
    <x v="65"/>
    <n v="3"/>
    <s v="Both"/>
    <n v="39"/>
    <s v="0-14 years"/>
    <n v="724"/>
    <s v="Interpersonal violence"/>
    <n v="3"/>
    <s v="Rate"/>
    <x v="26"/>
    <n v="0.404815350839627"/>
    <n v="0.52212307266226399"/>
    <n v="0.304540412600596"/>
  </r>
  <r>
    <n v="1"/>
    <s v="Deaths"/>
    <n v="385"/>
    <x v="88"/>
    <n v="3"/>
    <s v="Both"/>
    <n v="39"/>
    <s v="0-14 years"/>
    <n v="724"/>
    <s v="Interpersonal violence"/>
    <n v="3"/>
    <s v="Rate"/>
    <x v="29"/>
    <n v="0.95687613326443999"/>
    <n v="1.2717506806808001"/>
    <n v="0.73163724049151801"/>
  </r>
  <r>
    <n v="1"/>
    <s v="Deaths"/>
    <n v="90"/>
    <x v="200"/>
    <n v="3"/>
    <s v="Both"/>
    <n v="39"/>
    <s v="0-14 years"/>
    <n v="724"/>
    <s v="Interpersonal violence"/>
    <n v="3"/>
    <s v="Rate"/>
    <x v="29"/>
    <n v="0.18277231437862901"/>
    <n v="0.205328756581971"/>
    <n v="0.152160100278905"/>
  </r>
  <r>
    <n v="1"/>
    <s v="Deaths"/>
    <n v="142"/>
    <x v="82"/>
    <n v="3"/>
    <s v="Both"/>
    <n v="39"/>
    <s v="0-14 years"/>
    <n v="724"/>
    <s v="Interpersonal violence"/>
    <n v="3"/>
    <s v="Rate"/>
    <x v="28"/>
    <n v="0.82841372575018701"/>
    <n v="0.999803028001366"/>
    <n v="0.68654829493801794"/>
  </r>
  <r>
    <n v="1"/>
    <s v="Deaths"/>
    <n v="106"/>
    <x v="142"/>
    <n v="3"/>
    <s v="Both"/>
    <n v="39"/>
    <s v="0-14 years"/>
    <n v="724"/>
    <s v="Interpersonal violence"/>
    <n v="3"/>
    <s v="Rate"/>
    <x v="29"/>
    <n v="1.98314229009612"/>
    <n v="2.7011467575164199"/>
    <n v="1.48881779125034"/>
  </r>
  <r>
    <n v="1"/>
    <s v="Deaths"/>
    <n v="51"/>
    <x v="45"/>
    <n v="3"/>
    <s v="Both"/>
    <n v="39"/>
    <s v="0-14 years"/>
    <n v="724"/>
    <s v="Interpersonal violence"/>
    <n v="3"/>
    <s v="Rate"/>
    <x v="26"/>
    <n v="0.195716872488718"/>
    <n v="0.21264385738800301"/>
    <n v="0.17584541380558799"/>
  </r>
  <r>
    <n v="1"/>
    <s v="Deaths"/>
    <n v="206"/>
    <x v="83"/>
    <n v="3"/>
    <s v="Both"/>
    <n v="39"/>
    <s v="0-14 years"/>
    <n v="724"/>
    <s v="Interpersonal violence"/>
    <n v="3"/>
    <s v="Rate"/>
    <x v="28"/>
    <n v="0.22984679376067099"/>
    <n v="0.39219928975125401"/>
    <n v="0.117488349758299"/>
  </r>
  <r>
    <n v="1"/>
    <s v="Deaths"/>
    <n v="63"/>
    <x v="68"/>
    <n v="3"/>
    <s v="Both"/>
    <n v="39"/>
    <s v="0-14 years"/>
    <n v="724"/>
    <s v="Interpersonal violence"/>
    <n v="3"/>
    <s v="Rate"/>
    <x v="28"/>
    <n v="1.0866969411209599"/>
    <n v="1.2819471608765001"/>
    <n v="0.91898420513635604"/>
  </r>
  <r>
    <n v="1"/>
    <s v="Deaths"/>
    <n v="111"/>
    <x v="13"/>
    <n v="3"/>
    <s v="Both"/>
    <n v="39"/>
    <s v="0-14 years"/>
    <n v="724"/>
    <s v="Interpersonal violence"/>
    <n v="3"/>
    <s v="Rate"/>
    <x v="28"/>
    <n v="3.39124847973389"/>
    <n v="4.9174018422364103"/>
    <n v="2.35120081941258"/>
  </r>
  <r>
    <n v="1"/>
    <s v="Deaths"/>
    <n v="194"/>
    <x v="53"/>
    <n v="3"/>
    <s v="Both"/>
    <n v="39"/>
    <s v="0-14 years"/>
    <n v="724"/>
    <s v="Interpersonal violence"/>
    <n v="3"/>
    <s v="Rate"/>
    <x v="26"/>
    <n v="4.7830806204596801"/>
    <n v="6.6912164081527301"/>
    <n v="3.39216962531582"/>
  </r>
  <r>
    <n v="1"/>
    <s v="Deaths"/>
    <n v="150"/>
    <x v="127"/>
    <n v="3"/>
    <s v="Both"/>
    <n v="39"/>
    <s v="0-14 years"/>
    <n v="724"/>
    <s v="Interpersonal violence"/>
    <n v="3"/>
    <s v="Rate"/>
    <x v="29"/>
    <n v="0.15538524246322799"/>
    <n v="0.20670000599733501"/>
    <n v="0.113024145948819"/>
  </r>
  <r>
    <n v="1"/>
    <s v="Deaths"/>
    <n v="380"/>
    <x v="192"/>
    <n v="3"/>
    <s v="Both"/>
    <n v="39"/>
    <s v="0-14 years"/>
    <n v="724"/>
    <s v="Interpersonal violence"/>
    <n v="3"/>
    <s v="Rate"/>
    <x v="28"/>
    <n v="1.6165129504731801"/>
    <n v="2.1769310658488101"/>
    <n v="1.11783037116075"/>
  </r>
  <r>
    <n v="1"/>
    <s v="Deaths"/>
    <n v="149"/>
    <x v="107"/>
    <n v="3"/>
    <s v="Both"/>
    <n v="39"/>
    <s v="0-14 years"/>
    <n v="724"/>
    <s v="Interpersonal violence"/>
    <n v="3"/>
    <s v="Rate"/>
    <x v="29"/>
    <n v="1.7426140856385799"/>
    <n v="2.2853118822374201"/>
    <n v="1.2869223238080301"/>
  </r>
  <r>
    <n v="1"/>
    <s v="Deaths"/>
    <n v="157"/>
    <x v="99"/>
    <n v="3"/>
    <s v="Both"/>
    <n v="39"/>
    <s v="0-14 years"/>
    <n v="724"/>
    <s v="Interpersonal violence"/>
    <n v="3"/>
    <s v="Rate"/>
    <x v="28"/>
    <n v="1.4060675540676399"/>
    <n v="1.7228761981394201"/>
    <n v="1.1464748334192501"/>
  </r>
  <r>
    <n v="1"/>
    <s v="Deaths"/>
    <n v="170"/>
    <x v="179"/>
    <n v="3"/>
    <s v="Both"/>
    <n v="39"/>
    <s v="0-14 years"/>
    <n v="724"/>
    <s v="Interpersonal violence"/>
    <n v="3"/>
    <s v="Rate"/>
    <x v="29"/>
    <n v="0.95511749073261198"/>
    <n v="1.5977956114785099"/>
    <n v="0.47588578371054002"/>
  </r>
  <r>
    <n v="1"/>
    <s v="Deaths"/>
    <n v="122"/>
    <x v="194"/>
    <n v="3"/>
    <s v="Both"/>
    <n v="39"/>
    <s v="0-14 years"/>
    <n v="724"/>
    <s v="Interpersonal violence"/>
    <n v="3"/>
    <s v="Rate"/>
    <x v="29"/>
    <n v="1.2555290814154501"/>
    <n v="1.6858315012605301"/>
    <n v="0.93025941934884704"/>
  </r>
  <r>
    <n v="1"/>
    <s v="Deaths"/>
    <n v="154"/>
    <x v="165"/>
    <n v="3"/>
    <s v="Both"/>
    <n v="39"/>
    <s v="0-14 years"/>
    <n v="724"/>
    <s v="Interpersonal violence"/>
    <n v="3"/>
    <s v="Rate"/>
    <x v="29"/>
    <n v="0.14097299940369301"/>
    <n v="0.21093845492346"/>
    <n v="9.1930997570244199E-2"/>
  </r>
  <r>
    <n v="1"/>
    <s v="Deaths"/>
    <n v="89"/>
    <x v="188"/>
    <n v="3"/>
    <s v="Both"/>
    <n v="39"/>
    <s v="0-14 years"/>
    <n v="724"/>
    <s v="Interpersonal violence"/>
    <n v="3"/>
    <s v="Rate"/>
    <x v="29"/>
    <n v="0.292857620491772"/>
    <n v="0.348440957245367"/>
    <n v="0.237200231961785"/>
  </r>
  <r>
    <n v="1"/>
    <s v="Deaths"/>
    <n v="190"/>
    <x v="81"/>
    <n v="3"/>
    <s v="Both"/>
    <n v="39"/>
    <s v="0-14 years"/>
    <n v="724"/>
    <s v="Interpersonal violence"/>
    <n v="3"/>
    <s v="Rate"/>
    <x v="27"/>
    <n v="1.79332718041462"/>
    <n v="2.8453076309592"/>
    <n v="1.04972904480847"/>
  </r>
  <r>
    <n v="1"/>
    <s v="Deaths"/>
    <n v="99"/>
    <x v="46"/>
    <n v="3"/>
    <s v="Both"/>
    <n v="39"/>
    <s v="0-14 years"/>
    <n v="724"/>
    <s v="Interpersonal violence"/>
    <n v="3"/>
    <s v="Rate"/>
    <x v="26"/>
    <n v="0.79772852432724795"/>
    <n v="0.96627684001071901"/>
    <n v="0.65646207638928999"/>
  </r>
  <r>
    <n v="1"/>
    <s v="Deaths"/>
    <n v="369"/>
    <x v="148"/>
    <n v="3"/>
    <s v="Both"/>
    <n v="39"/>
    <s v="0-14 years"/>
    <n v="724"/>
    <s v="Interpersonal violence"/>
    <n v="3"/>
    <s v="Rate"/>
    <x v="29"/>
    <n v="1.6520913047802099"/>
    <n v="2.57884651236134"/>
    <n v="1.0625176955239199"/>
  </r>
  <r>
    <n v="1"/>
    <s v="Deaths"/>
    <n v="182"/>
    <x v="143"/>
    <n v="3"/>
    <s v="Both"/>
    <n v="39"/>
    <s v="0-14 years"/>
    <n v="724"/>
    <s v="Interpersonal violence"/>
    <n v="3"/>
    <s v="Rate"/>
    <x v="28"/>
    <n v="0.74291817162423301"/>
    <n v="1.3258764543329999"/>
    <n v="0.25307439565780399"/>
  </r>
  <r>
    <n v="1"/>
    <s v="Deaths"/>
    <n v="79"/>
    <x v="31"/>
    <n v="3"/>
    <s v="Both"/>
    <n v="39"/>
    <s v="0-14 years"/>
    <n v="724"/>
    <s v="Interpersonal violence"/>
    <n v="3"/>
    <s v="Rate"/>
    <x v="28"/>
    <n v="0.32266458866570003"/>
    <n v="0.37987148552197197"/>
    <n v="0.26439685761365"/>
  </r>
  <r>
    <n v="1"/>
    <s v="Deaths"/>
    <n v="169"/>
    <x v="169"/>
    <n v="3"/>
    <s v="Both"/>
    <n v="39"/>
    <s v="0-14 years"/>
    <n v="724"/>
    <s v="Interpersonal violence"/>
    <n v="3"/>
    <s v="Rate"/>
    <x v="29"/>
    <n v="2.1100959910463102"/>
    <n v="3.26580215188027"/>
    <n v="1.3772051883485701"/>
  </r>
  <r>
    <n v="1"/>
    <s v="Deaths"/>
    <n v="79"/>
    <x v="31"/>
    <n v="3"/>
    <s v="Both"/>
    <n v="39"/>
    <s v="0-14 years"/>
    <n v="724"/>
    <s v="Interpersonal violence"/>
    <n v="3"/>
    <s v="Rate"/>
    <x v="27"/>
    <n v="0.33690791803307502"/>
    <n v="0.39267762629780301"/>
    <n v="0.27928057983552101"/>
  </r>
  <r>
    <n v="1"/>
    <s v="Deaths"/>
    <n v="85"/>
    <x v="104"/>
    <n v="3"/>
    <s v="Both"/>
    <n v="39"/>
    <s v="0-14 years"/>
    <n v="724"/>
    <s v="Interpersonal violence"/>
    <n v="3"/>
    <s v="Rate"/>
    <x v="28"/>
    <n v="0.33418605301903698"/>
    <n v="0.390045464100581"/>
    <n v="0.28951444665527898"/>
  </r>
  <r>
    <n v="1"/>
    <s v="Deaths"/>
    <n v="27"/>
    <x v="159"/>
    <n v="3"/>
    <s v="Both"/>
    <n v="39"/>
    <s v="0-14 years"/>
    <n v="724"/>
    <s v="Interpersonal violence"/>
    <n v="3"/>
    <s v="Rate"/>
    <x v="28"/>
    <n v="0.98843845119811602"/>
    <n v="1.6025389157113401"/>
    <n v="0.57185093998994696"/>
  </r>
  <r>
    <n v="1"/>
    <s v="Deaths"/>
    <n v="176"/>
    <x v="63"/>
    <n v="3"/>
    <s v="Both"/>
    <n v="39"/>
    <s v="0-14 years"/>
    <n v="724"/>
    <s v="Interpersonal violence"/>
    <n v="3"/>
    <s v="Rate"/>
    <x v="27"/>
    <n v="2.0823526460121999"/>
    <n v="3.1457668254322502"/>
    <n v="1.2210079348159699"/>
  </r>
  <r>
    <n v="1"/>
    <s v="Deaths"/>
    <n v="14"/>
    <x v="39"/>
    <n v="3"/>
    <s v="Both"/>
    <n v="39"/>
    <s v="0-14 years"/>
    <n v="724"/>
    <s v="Interpersonal violence"/>
    <n v="3"/>
    <s v="Rate"/>
    <x v="29"/>
    <n v="0.31659837396131302"/>
    <n v="0.459118344100436"/>
    <n v="0.20616385250286001"/>
  </r>
  <r>
    <n v="1"/>
    <s v="Deaths"/>
    <n v="44"/>
    <x v="202"/>
    <n v="3"/>
    <s v="Both"/>
    <n v="39"/>
    <s v="0-14 years"/>
    <n v="724"/>
    <s v="Interpersonal violence"/>
    <n v="3"/>
    <s v="Rate"/>
    <x v="29"/>
    <n v="0.37070019791132403"/>
    <n v="0.50067485092297304"/>
    <n v="0.266579741830335"/>
  </r>
  <r>
    <n v="1"/>
    <s v="Deaths"/>
    <n v="59"/>
    <x v="161"/>
    <n v="3"/>
    <s v="Both"/>
    <n v="39"/>
    <s v="0-14 years"/>
    <n v="724"/>
    <s v="Interpersonal violence"/>
    <n v="3"/>
    <s v="Rate"/>
    <x v="29"/>
    <n v="0.51933001538171097"/>
    <n v="0.68094942892996901"/>
    <n v="0.34684878478217401"/>
  </r>
  <r>
    <n v="1"/>
    <s v="Deaths"/>
    <n v="19"/>
    <x v="9"/>
    <n v="3"/>
    <s v="Both"/>
    <n v="39"/>
    <s v="0-14 years"/>
    <n v="724"/>
    <s v="Interpersonal violence"/>
    <n v="3"/>
    <s v="Rate"/>
    <x v="29"/>
    <n v="0.60948028396738596"/>
    <n v="0.89676263487930097"/>
    <n v="0.32750166330443398"/>
  </r>
  <r>
    <n v="1"/>
    <s v="Deaths"/>
    <n v="28"/>
    <x v="193"/>
    <n v="3"/>
    <s v="Both"/>
    <n v="39"/>
    <s v="0-14 years"/>
    <n v="724"/>
    <s v="Interpersonal violence"/>
    <n v="3"/>
    <s v="Rate"/>
    <x v="29"/>
    <n v="1.0369420908515301"/>
    <n v="1.41153915574849"/>
    <n v="0.71269470851280303"/>
  </r>
  <r>
    <n v="1"/>
    <s v="Deaths"/>
    <n v="208"/>
    <x v="61"/>
    <n v="3"/>
    <s v="Both"/>
    <n v="39"/>
    <s v="0-14 years"/>
    <n v="724"/>
    <s v="Interpersonal violence"/>
    <n v="3"/>
    <s v="Rate"/>
    <x v="29"/>
    <n v="3.2289449866249398"/>
    <n v="5.1292129310131598"/>
    <n v="1.96569340263655"/>
  </r>
  <r>
    <n v="1"/>
    <s v="Deaths"/>
    <n v="77"/>
    <x v="62"/>
    <n v="3"/>
    <s v="Both"/>
    <n v="39"/>
    <s v="0-14 years"/>
    <n v="724"/>
    <s v="Interpersonal violence"/>
    <n v="3"/>
    <s v="Rate"/>
    <x v="28"/>
    <n v="0.318440261471574"/>
    <n v="0.439004210360462"/>
    <n v="0.240562396636396"/>
  </r>
  <r>
    <n v="1"/>
    <s v="Deaths"/>
    <n v="210"/>
    <x v="29"/>
    <n v="3"/>
    <s v="Both"/>
    <n v="39"/>
    <s v="0-14 years"/>
    <n v="724"/>
    <s v="Interpersonal violence"/>
    <n v="3"/>
    <s v="Rate"/>
    <x v="26"/>
    <n v="0.77407190840645701"/>
    <n v="1.1615527480426"/>
    <n v="0.47987017741956201"/>
  </r>
  <r>
    <n v="1"/>
    <s v="Deaths"/>
    <n v="109"/>
    <x v="74"/>
    <n v="3"/>
    <s v="Both"/>
    <n v="39"/>
    <s v="0-14 years"/>
    <n v="724"/>
    <s v="Interpersonal violence"/>
    <n v="3"/>
    <s v="Rate"/>
    <x v="28"/>
    <n v="0.60258527519327398"/>
    <n v="0.73096760445188202"/>
    <n v="0.48222189986472203"/>
  </r>
  <r>
    <n v="1"/>
    <s v="Deaths"/>
    <n v="111"/>
    <x v="13"/>
    <n v="3"/>
    <s v="Both"/>
    <n v="39"/>
    <s v="0-14 years"/>
    <n v="724"/>
    <s v="Interpersonal violence"/>
    <n v="3"/>
    <s v="Rate"/>
    <x v="27"/>
    <n v="3.59363176576288"/>
    <n v="4.9739654716225701"/>
    <n v="2.4653316163214298"/>
  </r>
  <r>
    <n v="1"/>
    <s v="Deaths"/>
    <n v="72"/>
    <x v="156"/>
    <n v="3"/>
    <s v="Both"/>
    <n v="39"/>
    <s v="0-14 years"/>
    <n v="724"/>
    <s v="Interpersonal violence"/>
    <n v="3"/>
    <s v="Rate"/>
    <x v="28"/>
    <n v="0.648628469944728"/>
    <n v="0.77971504106241796"/>
    <n v="0.54007773828009698"/>
  </r>
  <r>
    <n v="1"/>
    <s v="Deaths"/>
    <n v="191"/>
    <x v="34"/>
    <n v="3"/>
    <s v="Both"/>
    <n v="39"/>
    <s v="0-14 years"/>
    <n v="724"/>
    <s v="Interpersonal violence"/>
    <n v="3"/>
    <s v="Rate"/>
    <x v="28"/>
    <n v="1.6727181677157801"/>
    <n v="2.5253112570727501"/>
    <n v="1.0612116665129401"/>
  </r>
  <r>
    <n v="1"/>
    <s v="Deaths"/>
    <n v="367"/>
    <x v="155"/>
    <n v="3"/>
    <s v="Both"/>
    <n v="39"/>
    <s v="0-14 years"/>
    <n v="724"/>
    <s v="Interpersonal violence"/>
    <n v="3"/>
    <s v="Rate"/>
    <x v="29"/>
    <n v="0.13314143736744899"/>
    <n v="0.182468867009425"/>
    <n v="9.4699828518835197E-2"/>
  </r>
  <r>
    <n v="1"/>
    <s v="Deaths"/>
    <n v="129"/>
    <x v="3"/>
    <n v="3"/>
    <s v="Both"/>
    <n v="39"/>
    <s v="0-14 years"/>
    <n v="724"/>
    <s v="Interpersonal violence"/>
    <n v="3"/>
    <s v="Rate"/>
    <x v="29"/>
    <n v="5.36967369225047"/>
    <n v="7.9174754408077304"/>
    <n v="3.4116685568363501"/>
  </r>
  <r>
    <n v="1"/>
    <s v="Deaths"/>
    <n v="203"/>
    <x v="195"/>
    <n v="3"/>
    <s v="Both"/>
    <n v="39"/>
    <s v="0-14 years"/>
    <n v="724"/>
    <s v="Interpersonal violence"/>
    <n v="3"/>
    <s v="Rate"/>
    <x v="27"/>
    <n v="2.8324137152332902"/>
    <n v="4.2643942037926204"/>
    <n v="1.8834537973947301"/>
  </r>
  <r>
    <n v="1"/>
    <s v="Deaths"/>
    <n v="50"/>
    <x v="5"/>
    <n v="3"/>
    <s v="Both"/>
    <n v="39"/>
    <s v="0-14 years"/>
    <n v="724"/>
    <s v="Interpersonal violence"/>
    <n v="3"/>
    <s v="Rate"/>
    <x v="27"/>
    <n v="0.48971052681085703"/>
    <n v="0.67323819290892395"/>
    <n v="0.33898416238418899"/>
  </r>
  <r>
    <n v="1"/>
    <s v="Deaths"/>
    <n v="118"/>
    <x v="123"/>
    <n v="3"/>
    <s v="Both"/>
    <n v="39"/>
    <s v="0-14 years"/>
    <n v="724"/>
    <s v="Interpersonal violence"/>
    <n v="3"/>
    <s v="Rate"/>
    <x v="29"/>
    <n v="1.72699985053877"/>
    <n v="2.3447584964908601"/>
    <n v="1.2279765234706199"/>
  </r>
  <r>
    <n v="1"/>
    <s v="Deaths"/>
    <n v="140"/>
    <x v="185"/>
    <n v="3"/>
    <s v="Both"/>
    <n v="39"/>
    <s v="0-14 years"/>
    <n v="724"/>
    <s v="Interpersonal violence"/>
    <n v="3"/>
    <s v="Rate"/>
    <x v="29"/>
    <n v="0.65423582344231401"/>
    <n v="0.87072039623599096"/>
    <n v="0.476982628635299"/>
  </r>
  <r>
    <n v="1"/>
    <s v="Deaths"/>
    <n v="107"/>
    <x v="166"/>
    <n v="3"/>
    <s v="Both"/>
    <n v="39"/>
    <s v="0-14 years"/>
    <n v="724"/>
    <s v="Interpersonal violence"/>
    <n v="3"/>
    <s v="Rate"/>
    <x v="29"/>
    <n v="1.24612200262191"/>
    <n v="1.65765799289515"/>
    <n v="0.92215992090391297"/>
  </r>
  <r>
    <n v="1"/>
    <s v="Deaths"/>
    <n v="77"/>
    <x v="62"/>
    <n v="3"/>
    <s v="Both"/>
    <n v="39"/>
    <s v="0-14 years"/>
    <n v="724"/>
    <s v="Interpersonal violence"/>
    <n v="3"/>
    <s v="Rate"/>
    <x v="29"/>
    <n v="0.30539239837736998"/>
    <n v="0.42683403431626199"/>
    <n v="0.22312217254147901"/>
  </r>
  <r>
    <n v="1"/>
    <s v="Deaths"/>
    <n v="200"/>
    <x v="168"/>
    <n v="3"/>
    <s v="Both"/>
    <n v="39"/>
    <s v="0-14 years"/>
    <n v="724"/>
    <s v="Interpersonal violence"/>
    <n v="3"/>
    <s v="Rate"/>
    <x v="29"/>
    <n v="2.8638065436233302"/>
    <n v="4.5039438615041503"/>
    <n v="1.7318097889130399"/>
  </r>
  <r>
    <n v="1"/>
    <s v="Deaths"/>
    <n v="218"/>
    <x v="157"/>
    <n v="3"/>
    <s v="Both"/>
    <n v="39"/>
    <s v="0-14 years"/>
    <n v="724"/>
    <s v="Interpersonal violence"/>
    <n v="3"/>
    <s v="Rate"/>
    <x v="28"/>
    <n v="1.811729941057"/>
    <n v="2.8012902696834399"/>
    <n v="1.16874358541323"/>
  </r>
  <r>
    <n v="1"/>
    <s v="Deaths"/>
    <n v="109"/>
    <x v="74"/>
    <n v="3"/>
    <s v="Both"/>
    <n v="39"/>
    <s v="0-14 years"/>
    <n v="724"/>
    <s v="Interpersonal violence"/>
    <n v="3"/>
    <s v="Rate"/>
    <x v="29"/>
    <n v="0.58787099783431496"/>
    <n v="0.73182654903348099"/>
    <n v="0.45990055980354999"/>
  </r>
  <r>
    <n v="1"/>
    <s v="Deaths"/>
    <n v="216"/>
    <x v="151"/>
    <n v="3"/>
    <s v="Both"/>
    <n v="39"/>
    <s v="0-14 years"/>
    <n v="724"/>
    <s v="Interpersonal violence"/>
    <n v="3"/>
    <s v="Rate"/>
    <x v="29"/>
    <n v="0.40126999347953801"/>
    <n v="0.655961732635297"/>
    <n v="0.21342335215709499"/>
  </r>
  <r>
    <n v="1"/>
    <s v="Deaths"/>
    <n v="125"/>
    <x v="90"/>
    <n v="3"/>
    <s v="Both"/>
    <n v="39"/>
    <s v="0-14 years"/>
    <n v="724"/>
    <s v="Interpersonal violence"/>
    <n v="3"/>
    <s v="Rate"/>
    <x v="28"/>
    <n v="3.1732252489321202"/>
    <n v="4.1520261776468104"/>
    <n v="2.4085917201937002"/>
  </r>
  <r>
    <n v="1"/>
    <s v="Deaths"/>
    <n v="95"/>
    <x v="0"/>
    <n v="3"/>
    <s v="Both"/>
    <n v="39"/>
    <s v="0-14 years"/>
    <n v="724"/>
    <s v="Interpersonal violence"/>
    <n v="3"/>
    <s v="Rate"/>
    <x v="27"/>
    <n v="0.19617660892886901"/>
    <n v="0.21333440914243301"/>
    <n v="0.17372119392506"/>
  </r>
  <r>
    <n v="1"/>
    <s v="Deaths"/>
    <n v="215"/>
    <x v="114"/>
    <n v="3"/>
    <s v="Both"/>
    <n v="39"/>
    <s v="0-14 years"/>
    <n v="724"/>
    <s v="Interpersonal violence"/>
    <n v="3"/>
    <s v="Rate"/>
    <x v="29"/>
    <n v="1.76987213881203"/>
    <n v="3.2494363581172601"/>
    <n v="0.73679623887835"/>
  </r>
  <r>
    <n v="1"/>
    <s v="Deaths"/>
    <n v="75"/>
    <x v="175"/>
    <n v="3"/>
    <s v="Both"/>
    <n v="39"/>
    <s v="0-14 years"/>
    <n v="724"/>
    <s v="Interpersonal violence"/>
    <n v="3"/>
    <s v="Rate"/>
    <x v="29"/>
    <n v="0.40247103716043697"/>
    <n v="0.469972510504999"/>
    <n v="0.338649164766328"/>
  </r>
  <r>
    <n v="1"/>
    <s v="Deaths"/>
    <n v="105"/>
    <x v="149"/>
    <n v="3"/>
    <s v="Both"/>
    <n v="39"/>
    <s v="0-14 years"/>
    <n v="724"/>
    <s v="Interpersonal violence"/>
    <n v="3"/>
    <s v="Rate"/>
    <x v="29"/>
    <n v="0.70536589638557001"/>
    <n v="0.96667631505350904"/>
    <n v="0.50872089289797695"/>
  </r>
  <r>
    <n v="1"/>
    <s v="Deaths"/>
    <n v="95"/>
    <x v="0"/>
    <n v="3"/>
    <s v="Both"/>
    <n v="39"/>
    <s v="0-14 years"/>
    <n v="724"/>
    <s v="Interpersonal violence"/>
    <n v="3"/>
    <s v="Rate"/>
    <x v="28"/>
    <n v="0.22001359826635"/>
    <n v="0.24010726814854499"/>
    <n v="0.19344075179714901"/>
  </r>
  <r>
    <n v="1"/>
    <s v="Deaths"/>
    <n v="202"/>
    <x v="173"/>
    <n v="3"/>
    <s v="Both"/>
    <n v="39"/>
    <s v="0-14 years"/>
    <n v="724"/>
    <s v="Interpersonal violence"/>
    <n v="3"/>
    <s v="Rate"/>
    <x v="29"/>
    <n v="0.99428972971784702"/>
    <n v="1.56340377059572"/>
    <n v="0.57761225185377296"/>
  </r>
  <r>
    <n v="1"/>
    <s v="Deaths"/>
    <n v="76"/>
    <x v="174"/>
    <n v="3"/>
    <s v="Both"/>
    <n v="39"/>
    <s v="0-14 years"/>
    <n v="724"/>
    <s v="Interpersonal violence"/>
    <n v="3"/>
    <s v="Rate"/>
    <x v="29"/>
    <n v="0.51294963050161202"/>
    <n v="0.61842503357029999"/>
    <n v="0.42555522346303498"/>
  </r>
  <r>
    <n v="1"/>
    <s v="Deaths"/>
    <n v="422"/>
    <x v="30"/>
    <n v="3"/>
    <s v="Both"/>
    <n v="39"/>
    <s v="0-14 years"/>
    <n v="724"/>
    <s v="Interpersonal violence"/>
    <n v="3"/>
    <s v="Rate"/>
    <x v="26"/>
    <n v="2.0713056258088001"/>
    <n v="2.82857318645963"/>
    <n v="1.50491498944897"/>
  </r>
  <r>
    <n v="1"/>
    <s v="Deaths"/>
    <n v="27"/>
    <x v="159"/>
    <n v="3"/>
    <s v="Both"/>
    <n v="39"/>
    <s v="0-14 years"/>
    <n v="724"/>
    <s v="Interpersonal violence"/>
    <n v="3"/>
    <s v="Rate"/>
    <x v="29"/>
    <n v="0.83733300564526203"/>
    <n v="1.3458493588741101"/>
    <n v="0.47566312753182599"/>
  </r>
  <r>
    <n v="1"/>
    <s v="Deaths"/>
    <n v="43"/>
    <x v="181"/>
    <n v="3"/>
    <s v="Both"/>
    <n v="39"/>
    <s v="0-14 years"/>
    <n v="724"/>
    <s v="Interpersonal violence"/>
    <n v="3"/>
    <s v="Rate"/>
    <x v="29"/>
    <n v="0.51274804499212001"/>
    <n v="0.68692558689164696"/>
    <n v="0.37816382856310798"/>
  </r>
  <r>
    <n v="1"/>
    <s v="Deaths"/>
    <n v="396"/>
    <x v="54"/>
    <n v="3"/>
    <s v="Both"/>
    <n v="39"/>
    <s v="0-14 years"/>
    <n v="724"/>
    <s v="Interpersonal violence"/>
    <n v="3"/>
    <s v="Rate"/>
    <x v="28"/>
    <n v="0.229430997649861"/>
    <n v="0.32561845950993201"/>
    <n v="0.159819281434184"/>
  </r>
  <r>
    <n v="1"/>
    <s v="Deaths"/>
    <n v="93"/>
    <x v="79"/>
    <n v="3"/>
    <s v="Both"/>
    <n v="39"/>
    <s v="0-14 years"/>
    <n v="724"/>
    <s v="Interpersonal violence"/>
    <n v="3"/>
    <s v="Rate"/>
    <x v="29"/>
    <n v="0.33384660529841798"/>
    <n v="0.39421600644881999"/>
    <n v="0.271539567311192"/>
  </r>
  <r>
    <n v="1"/>
    <s v="Deaths"/>
    <n v="413"/>
    <x v="41"/>
    <n v="3"/>
    <s v="Both"/>
    <n v="39"/>
    <s v="0-14 years"/>
    <n v="724"/>
    <s v="Interpersonal violence"/>
    <n v="3"/>
    <s v="Rate"/>
    <x v="29"/>
    <n v="0.72270425488253498"/>
    <n v="1.23912320706525"/>
    <n v="0.38566530937890497"/>
  </r>
  <r>
    <n v="1"/>
    <s v="Deaths"/>
    <n v="92"/>
    <x v="203"/>
    <n v="3"/>
    <s v="Both"/>
    <n v="39"/>
    <s v="0-14 years"/>
    <n v="724"/>
    <s v="Interpersonal violence"/>
    <n v="3"/>
    <s v="Rate"/>
    <x v="29"/>
    <n v="0.12167916695665"/>
    <n v="0.143064698111249"/>
    <n v="0.102877554016906"/>
  </r>
  <r>
    <n v="1"/>
    <s v="Deaths"/>
    <n v="81"/>
    <x v="93"/>
    <n v="3"/>
    <s v="Both"/>
    <n v="39"/>
    <s v="0-14 years"/>
    <n v="724"/>
    <s v="Interpersonal violence"/>
    <n v="3"/>
    <s v="Rate"/>
    <x v="29"/>
    <n v="0.34291176099575099"/>
    <n v="0.401901875471395"/>
    <n v="0.29495006345635499"/>
  </r>
  <r>
    <n v="1"/>
    <s v="Deaths"/>
    <n v="380"/>
    <x v="192"/>
    <n v="3"/>
    <s v="Both"/>
    <n v="39"/>
    <s v="0-14 years"/>
    <n v="724"/>
    <s v="Interpersonal violence"/>
    <n v="3"/>
    <s v="Rate"/>
    <x v="29"/>
    <n v="1.5963612594305501"/>
    <n v="2.1467744903416102"/>
    <n v="1.1027818619183201"/>
  </r>
  <r>
    <n v="1"/>
    <s v="Deaths"/>
    <n v="393"/>
    <x v="120"/>
    <n v="3"/>
    <s v="Both"/>
    <n v="39"/>
    <s v="0-14 years"/>
    <n v="724"/>
    <s v="Interpersonal violence"/>
    <n v="3"/>
    <s v="Rate"/>
    <x v="27"/>
    <n v="3.1368001059890598"/>
    <n v="3.9829385596806701"/>
    <n v="2.3367805417076202"/>
  </r>
  <r>
    <n v="1"/>
    <s v="Deaths"/>
    <n v="144"/>
    <x v="77"/>
    <n v="3"/>
    <s v="Both"/>
    <n v="39"/>
    <s v="0-14 years"/>
    <n v="724"/>
    <s v="Interpersonal violence"/>
    <n v="3"/>
    <s v="Rate"/>
    <x v="27"/>
    <n v="1.0673092354024001"/>
    <n v="1.38207700525944"/>
    <n v="0.77788869861862997"/>
  </r>
  <r>
    <n v="1"/>
    <s v="Deaths"/>
    <n v="153"/>
    <x v="163"/>
    <n v="3"/>
    <s v="Both"/>
    <n v="39"/>
    <s v="0-14 years"/>
    <n v="724"/>
    <s v="Interpersonal violence"/>
    <n v="3"/>
    <s v="Rate"/>
    <x v="29"/>
    <n v="0.597934592689633"/>
    <n v="0.82958803731103903"/>
    <n v="0.42014335252231699"/>
  </r>
  <r>
    <n v="1"/>
    <s v="Deaths"/>
    <n v="59"/>
    <x v="161"/>
    <n v="3"/>
    <s v="Both"/>
    <n v="39"/>
    <s v="0-14 years"/>
    <n v="724"/>
    <s v="Interpersonal violence"/>
    <n v="3"/>
    <s v="Rate"/>
    <x v="28"/>
    <n v="0.54087692281493005"/>
    <n v="0.692042009957759"/>
    <n v="0.37155453571631603"/>
  </r>
  <r>
    <n v="1"/>
    <s v="Deaths"/>
    <n v="203"/>
    <x v="195"/>
    <n v="3"/>
    <s v="Both"/>
    <n v="39"/>
    <s v="0-14 years"/>
    <n v="724"/>
    <s v="Interpersonal violence"/>
    <n v="3"/>
    <s v="Rate"/>
    <x v="29"/>
    <n v="2.6242073034462701"/>
    <n v="4.1251763361267999"/>
    <n v="1.5622904576535901"/>
  </r>
  <r>
    <n v="1"/>
    <s v="Deaths"/>
    <n v="169"/>
    <x v="169"/>
    <n v="3"/>
    <s v="Both"/>
    <n v="39"/>
    <s v="0-14 years"/>
    <n v="724"/>
    <s v="Interpersonal violence"/>
    <n v="3"/>
    <s v="Rate"/>
    <x v="28"/>
    <n v="3.0026978996226701"/>
    <n v="4.1547340293495001"/>
    <n v="2.2512693568692699"/>
  </r>
  <r>
    <n v="1"/>
    <s v="Deaths"/>
    <n v="182"/>
    <x v="143"/>
    <n v="3"/>
    <s v="Both"/>
    <n v="39"/>
    <s v="0-14 years"/>
    <n v="724"/>
    <s v="Interpersonal violence"/>
    <n v="3"/>
    <s v="Rate"/>
    <x v="29"/>
    <n v="0.70539165058481201"/>
    <n v="1.27394696724796"/>
    <n v="0.22521195947313"/>
  </r>
  <r>
    <n v="1"/>
    <s v="Deaths"/>
    <n v="160"/>
    <x v="64"/>
    <n v="3"/>
    <s v="Both"/>
    <n v="39"/>
    <s v="0-14 years"/>
    <n v="724"/>
    <s v="Interpersonal violence"/>
    <n v="3"/>
    <s v="Rate"/>
    <x v="27"/>
    <n v="2.9347179459977801"/>
    <n v="4.2682867176607102"/>
    <n v="1.9032754264787799"/>
  </r>
  <r>
    <n v="1"/>
    <s v="Deaths"/>
    <n v="172"/>
    <x v="56"/>
    <n v="3"/>
    <s v="Both"/>
    <n v="39"/>
    <s v="0-14 years"/>
    <n v="724"/>
    <s v="Interpersonal violence"/>
    <n v="3"/>
    <s v="Rate"/>
    <x v="29"/>
    <n v="0.70295376917549302"/>
    <n v="1.40999529833791"/>
    <n v="0.28651889276909598"/>
  </r>
  <r>
    <n v="1"/>
    <s v="Deaths"/>
    <n v="145"/>
    <x v="2"/>
    <n v="3"/>
    <s v="Both"/>
    <n v="39"/>
    <s v="0-14 years"/>
    <n v="724"/>
    <s v="Interpersonal violence"/>
    <n v="3"/>
    <s v="Rate"/>
    <x v="29"/>
    <n v="0.20298300016169801"/>
    <n v="0.26653806621694098"/>
    <n v="0.156848343765286"/>
  </r>
  <r>
    <n v="1"/>
    <s v="Deaths"/>
    <n v="218"/>
    <x v="157"/>
    <n v="3"/>
    <s v="Both"/>
    <n v="39"/>
    <s v="0-14 years"/>
    <n v="724"/>
    <s v="Interpersonal violence"/>
    <n v="3"/>
    <s v="Rate"/>
    <x v="29"/>
    <n v="1.79557045172191"/>
    <n v="2.8383330544708301"/>
    <n v="1.1294515535352601"/>
  </r>
  <r>
    <n v="1"/>
    <s v="Deaths"/>
    <n v="185"/>
    <x v="184"/>
    <n v="3"/>
    <s v="Both"/>
    <n v="39"/>
    <s v="0-14 years"/>
    <n v="724"/>
    <s v="Interpersonal violence"/>
    <n v="3"/>
    <s v="Rate"/>
    <x v="28"/>
    <n v="1.25332458823403"/>
    <n v="2.07896257249139"/>
    <n v="0.65744435778960997"/>
  </r>
  <r>
    <n v="1"/>
    <s v="Deaths"/>
    <n v="24"/>
    <x v="138"/>
    <n v="3"/>
    <s v="Both"/>
    <n v="39"/>
    <s v="0-14 years"/>
    <n v="724"/>
    <s v="Interpersonal violence"/>
    <n v="3"/>
    <s v="Rate"/>
    <x v="29"/>
    <n v="0.65089978697016904"/>
    <n v="0.94394096748743495"/>
    <n v="0.42519492102737799"/>
  </r>
  <r>
    <n v="1"/>
    <s v="Deaths"/>
    <n v="376"/>
    <x v="182"/>
    <n v="3"/>
    <s v="Both"/>
    <n v="39"/>
    <s v="0-14 years"/>
    <n v="724"/>
    <s v="Interpersonal violence"/>
    <n v="3"/>
    <s v="Rate"/>
    <x v="29"/>
    <n v="1.1541738954767999"/>
    <n v="1.6506995323617499"/>
    <n v="0.79416103782154601"/>
  </r>
  <r>
    <n v="1"/>
    <s v="Deaths"/>
    <n v="374"/>
    <x v="170"/>
    <n v="3"/>
    <s v="Both"/>
    <n v="39"/>
    <s v="0-14 years"/>
    <n v="724"/>
    <s v="Interpersonal violence"/>
    <n v="3"/>
    <s v="Rate"/>
    <x v="29"/>
    <n v="0.94560478027730899"/>
    <n v="1.45493346876713"/>
    <n v="0.61933727407906503"/>
  </r>
  <r>
    <n v="1"/>
    <s v="Deaths"/>
    <n v="202"/>
    <x v="173"/>
    <n v="3"/>
    <s v="Both"/>
    <n v="39"/>
    <s v="0-14 years"/>
    <n v="724"/>
    <s v="Interpersonal violence"/>
    <n v="3"/>
    <s v="Rate"/>
    <x v="28"/>
    <n v="1.0249274190620601"/>
    <n v="1.5811639191393201"/>
    <n v="0.60038173284984497"/>
  </r>
  <r>
    <n v="1"/>
    <s v="Deaths"/>
    <n v="88"/>
    <x v="160"/>
    <n v="3"/>
    <s v="Both"/>
    <n v="39"/>
    <s v="0-14 years"/>
    <n v="724"/>
    <s v="Interpersonal violence"/>
    <n v="3"/>
    <s v="Rate"/>
    <x v="28"/>
    <n v="0.539818644246154"/>
    <n v="0.68763470274524296"/>
    <n v="0.40518871297724501"/>
  </r>
  <r>
    <n v="1"/>
    <s v="Deaths"/>
    <n v="43"/>
    <x v="181"/>
    <n v="3"/>
    <s v="Both"/>
    <n v="39"/>
    <s v="0-14 years"/>
    <n v="724"/>
    <s v="Interpersonal violence"/>
    <n v="3"/>
    <s v="Rate"/>
    <x v="28"/>
    <n v="0.53027062131048097"/>
    <n v="0.70872010127021501"/>
    <n v="0.388108466311683"/>
  </r>
  <r>
    <n v="1"/>
    <s v="Deaths"/>
    <n v="107"/>
    <x v="166"/>
    <n v="3"/>
    <s v="Both"/>
    <n v="39"/>
    <s v="0-14 years"/>
    <n v="724"/>
    <s v="Interpersonal violence"/>
    <n v="3"/>
    <s v="Rate"/>
    <x v="28"/>
    <n v="1.3427925035735699"/>
    <n v="1.7430555116581301"/>
    <n v="1.00204557423563"/>
  </r>
  <r>
    <n v="1"/>
    <s v="Deaths"/>
    <n v="113"/>
    <x v="67"/>
    <n v="3"/>
    <s v="Both"/>
    <n v="39"/>
    <s v="0-14 years"/>
    <n v="724"/>
    <s v="Interpersonal violence"/>
    <n v="3"/>
    <s v="Rate"/>
    <x v="29"/>
    <n v="2.7828748179918898"/>
    <n v="3.7624334132400001"/>
    <n v="2.0294627573820598"/>
  </r>
  <r>
    <n v="1"/>
    <s v="Deaths"/>
    <n v="108"/>
    <x v="180"/>
    <n v="3"/>
    <s v="Both"/>
    <n v="39"/>
    <s v="0-14 years"/>
    <n v="724"/>
    <s v="Interpersonal violence"/>
    <n v="3"/>
    <s v="Rate"/>
    <x v="29"/>
    <n v="2.4105570859582199"/>
    <n v="3.1517275616963101"/>
    <n v="1.87651201888439"/>
  </r>
  <r>
    <n v="1"/>
    <s v="Deaths"/>
    <n v="60"/>
    <x v="197"/>
    <n v="3"/>
    <s v="Both"/>
    <n v="39"/>
    <s v="0-14 years"/>
    <n v="724"/>
    <s v="Interpersonal violence"/>
    <n v="3"/>
    <s v="Rate"/>
    <x v="29"/>
    <n v="0.45547065027613498"/>
    <n v="0.54793936736075199"/>
    <n v="0.35050179280914501"/>
  </r>
  <r>
    <n v="1"/>
    <s v="Deaths"/>
    <n v="206"/>
    <x v="83"/>
    <n v="3"/>
    <s v="Both"/>
    <n v="39"/>
    <s v="0-14 years"/>
    <n v="724"/>
    <s v="Interpersonal violence"/>
    <n v="3"/>
    <s v="Rate"/>
    <x v="27"/>
    <n v="0.241746698912606"/>
    <n v="0.40234742785854199"/>
    <n v="0.12591580177467801"/>
  </r>
  <r>
    <n v="1"/>
    <s v="Deaths"/>
    <n v="121"/>
    <x v="167"/>
    <n v="3"/>
    <s v="Both"/>
    <n v="39"/>
    <s v="0-14 years"/>
    <n v="724"/>
    <s v="Interpersonal violence"/>
    <n v="3"/>
    <s v="Rate"/>
    <x v="29"/>
    <n v="1.4021177686606701"/>
    <n v="2.0294203272449001"/>
    <n v="0.86530659850682601"/>
  </r>
  <r>
    <n v="1"/>
    <s v="Deaths"/>
    <n v="97"/>
    <x v="92"/>
    <n v="3"/>
    <s v="Both"/>
    <n v="39"/>
    <s v="0-14 years"/>
    <n v="724"/>
    <s v="Interpersonal violence"/>
    <n v="3"/>
    <s v="Rate"/>
    <x v="29"/>
    <n v="0.887095721536445"/>
    <n v="1.0719693216700099"/>
    <n v="0.73153091452086705"/>
  </r>
  <r>
    <n v="1"/>
    <s v="Deaths"/>
    <n v="207"/>
    <x v="32"/>
    <n v="3"/>
    <s v="Both"/>
    <n v="39"/>
    <s v="0-14 years"/>
    <n v="724"/>
    <s v="Interpersonal violence"/>
    <n v="3"/>
    <s v="Rate"/>
    <x v="28"/>
    <n v="0.80023995286454996"/>
    <n v="1.29202020785062"/>
    <n v="0.47496453573971198"/>
  </r>
  <r>
    <n v="1"/>
    <s v="Deaths"/>
    <n v="205"/>
    <x v="21"/>
    <n v="3"/>
    <s v="Both"/>
    <n v="39"/>
    <s v="0-14 years"/>
    <n v="724"/>
    <s v="Interpersonal violence"/>
    <n v="3"/>
    <s v="Rate"/>
    <x v="29"/>
    <n v="2.2568678237409801"/>
    <n v="3.6450745710783199"/>
    <n v="1.2668587145500401"/>
  </r>
  <r>
    <n v="1"/>
    <s v="Deaths"/>
    <n v="30"/>
    <x v="59"/>
    <n v="3"/>
    <s v="Both"/>
    <n v="39"/>
    <s v="0-14 years"/>
    <n v="724"/>
    <s v="Interpersonal violence"/>
    <n v="3"/>
    <s v="Rate"/>
    <x v="28"/>
    <n v="0.19461419354242299"/>
    <n v="0.27963725346285101"/>
    <n v="0.12958474108658499"/>
  </r>
  <r>
    <n v="1"/>
    <s v="Deaths"/>
    <n v="156"/>
    <x v="72"/>
    <n v="3"/>
    <s v="Both"/>
    <n v="39"/>
    <s v="0-14 years"/>
    <n v="724"/>
    <s v="Interpersonal violence"/>
    <n v="3"/>
    <s v="Rate"/>
    <x v="29"/>
    <n v="0.104315592420881"/>
    <n v="0.16498945150296301"/>
    <n v="6.27353941917526E-2"/>
  </r>
  <r>
    <n v="1"/>
    <s v="Deaths"/>
    <n v="298"/>
    <x v="7"/>
    <n v="3"/>
    <s v="Both"/>
    <n v="39"/>
    <s v="0-14 years"/>
    <n v="724"/>
    <s v="Interpersonal violence"/>
    <n v="3"/>
    <s v="Rate"/>
    <x v="27"/>
    <n v="1.03247241368321"/>
    <n v="1.5382575637003599"/>
    <n v="0.68117274703507802"/>
  </r>
  <r>
    <n v="1"/>
    <s v="Deaths"/>
    <n v="186"/>
    <x v="196"/>
    <n v="3"/>
    <s v="Both"/>
    <n v="39"/>
    <s v="0-14 years"/>
    <n v="724"/>
    <s v="Interpersonal violence"/>
    <n v="3"/>
    <s v="Rate"/>
    <x v="29"/>
    <n v="0.44092562153637799"/>
    <n v="0.60346633268413996"/>
    <n v="0.31730159142905201"/>
  </r>
  <r>
    <n v="1"/>
    <s v="Deaths"/>
    <n v="193"/>
    <x v="124"/>
    <n v="3"/>
    <s v="Both"/>
    <n v="39"/>
    <s v="0-14 years"/>
    <n v="724"/>
    <s v="Interpersonal violence"/>
    <n v="3"/>
    <s v="Rate"/>
    <x v="27"/>
    <n v="2.49175974065508"/>
    <n v="3.5890328681102202"/>
    <n v="1.6688863555267801"/>
  </r>
  <r>
    <n v="1"/>
    <s v="Deaths"/>
    <n v="18"/>
    <x v="1"/>
    <n v="3"/>
    <s v="Both"/>
    <n v="39"/>
    <s v="0-14 years"/>
    <n v="724"/>
    <s v="Interpersonal violence"/>
    <n v="3"/>
    <s v="Rate"/>
    <x v="27"/>
    <n v="0.64456921316285798"/>
    <n v="0.81892722169696797"/>
    <n v="0.49351744549349102"/>
  </r>
  <r>
    <n v="1"/>
    <s v="Deaths"/>
    <n v="211"/>
    <x v="27"/>
    <n v="3"/>
    <s v="Both"/>
    <n v="39"/>
    <s v="0-14 years"/>
    <n v="724"/>
    <s v="Interpersonal violence"/>
    <n v="3"/>
    <s v="Rate"/>
    <x v="29"/>
    <n v="4.4466847877389304"/>
    <n v="6.8069349058014597"/>
    <n v="2.7799621783809498"/>
  </r>
  <r>
    <n v="1"/>
    <s v="Deaths"/>
    <n v="132"/>
    <x v="75"/>
    <n v="3"/>
    <s v="Both"/>
    <n v="39"/>
    <s v="0-14 years"/>
    <n v="724"/>
    <s v="Interpersonal violence"/>
    <n v="3"/>
    <s v="Rate"/>
    <x v="29"/>
    <n v="1.69183047087119"/>
    <n v="2.2279227860992199"/>
    <n v="1.2751659885095099"/>
  </r>
  <r>
    <n v="1"/>
    <s v="Deaths"/>
    <n v="185"/>
    <x v="184"/>
    <n v="3"/>
    <s v="Both"/>
    <n v="39"/>
    <s v="0-14 years"/>
    <n v="724"/>
    <s v="Interpersonal violence"/>
    <n v="3"/>
    <s v="Rate"/>
    <x v="29"/>
    <n v="1.1969518254523299"/>
    <n v="2.0072736564987501"/>
    <n v="0.60715962233077203"/>
  </r>
  <r>
    <n v="1"/>
    <s v="Deaths"/>
    <n v="374"/>
    <x v="170"/>
    <n v="3"/>
    <s v="Both"/>
    <n v="39"/>
    <s v="0-14 years"/>
    <n v="724"/>
    <s v="Interpersonal violence"/>
    <n v="3"/>
    <s v="Rate"/>
    <x v="28"/>
    <n v="0.95153476969888795"/>
    <n v="1.4643417224809701"/>
    <n v="0.62211683617782898"/>
  </r>
  <r>
    <n v="1"/>
    <s v="Deaths"/>
    <n v="82"/>
    <x v="10"/>
    <n v="3"/>
    <s v="Both"/>
    <n v="39"/>
    <s v="0-14 years"/>
    <n v="724"/>
    <s v="Interpersonal violence"/>
    <n v="3"/>
    <s v="Rate"/>
    <x v="27"/>
    <n v="0.153989051642132"/>
    <n v="0.186925764385558"/>
    <n v="0.12879079392620199"/>
  </r>
  <r>
    <n v="1"/>
    <s v="Deaths"/>
    <n v="84"/>
    <x v="35"/>
    <n v="3"/>
    <s v="Both"/>
    <n v="39"/>
    <s v="0-14 years"/>
    <n v="724"/>
    <s v="Interpersonal violence"/>
    <n v="3"/>
    <s v="Rate"/>
    <x v="29"/>
    <n v="0.113474522773063"/>
    <n v="0.13896699966402101"/>
    <n v="9.1255745665224597E-2"/>
  </r>
  <r>
    <n v="1"/>
    <s v="Deaths"/>
    <n v="522"/>
    <x v="98"/>
    <n v="3"/>
    <s v="Both"/>
    <n v="39"/>
    <s v="0-14 years"/>
    <n v="724"/>
    <s v="Interpersonal violence"/>
    <n v="3"/>
    <s v="Rate"/>
    <x v="29"/>
    <n v="0.51375293091788699"/>
    <n v="0.80693463486639705"/>
    <n v="0.27899136735375601"/>
  </r>
  <r>
    <n v="1"/>
    <s v="Deaths"/>
    <n v="39"/>
    <x v="110"/>
    <n v="3"/>
    <s v="Both"/>
    <n v="39"/>
    <s v="0-14 years"/>
    <n v="724"/>
    <s v="Interpersonal violence"/>
    <n v="3"/>
    <s v="Rate"/>
    <x v="29"/>
    <n v="0.29847971342075302"/>
    <n v="0.405189780630345"/>
    <n v="0.20614453220608001"/>
  </r>
  <r>
    <n v="1"/>
    <s v="Deaths"/>
    <n v="205"/>
    <x v="21"/>
    <n v="3"/>
    <s v="Both"/>
    <n v="39"/>
    <s v="0-14 years"/>
    <n v="724"/>
    <s v="Interpersonal violence"/>
    <n v="3"/>
    <s v="Rate"/>
    <x v="28"/>
    <n v="2.3430925165973799"/>
    <n v="3.7620747601548299"/>
    <n v="1.3498868460320701"/>
  </r>
  <r>
    <n v="1"/>
    <s v="Deaths"/>
    <n v="189"/>
    <x v="73"/>
    <n v="3"/>
    <s v="Both"/>
    <n v="39"/>
    <s v="0-14 years"/>
    <n v="724"/>
    <s v="Interpersonal violence"/>
    <n v="3"/>
    <s v="Rate"/>
    <x v="29"/>
    <n v="2.6292369678646601"/>
    <n v="4.2708830674986604"/>
    <n v="1.5692254616307699"/>
  </r>
  <r>
    <n v="1"/>
    <s v="Deaths"/>
    <n v="34"/>
    <x v="4"/>
    <n v="3"/>
    <s v="Both"/>
    <n v="39"/>
    <s v="0-14 years"/>
    <n v="724"/>
    <s v="Interpersonal violence"/>
    <n v="3"/>
    <s v="Rate"/>
    <x v="27"/>
    <n v="0.44886738561673001"/>
    <n v="0.632105174584913"/>
    <n v="0.31484738698507497"/>
  </r>
  <r>
    <n v="1"/>
    <s v="Deaths"/>
    <n v="320"/>
    <x v="69"/>
    <n v="3"/>
    <s v="Both"/>
    <n v="39"/>
    <s v="0-14 years"/>
    <n v="724"/>
    <s v="Interpersonal violence"/>
    <n v="3"/>
    <s v="Rate"/>
    <x v="29"/>
    <n v="0.15568481562536801"/>
    <n v="0.25327933861208801"/>
    <n v="8.0677972405377399E-2"/>
  </r>
  <r>
    <n v="1"/>
    <s v="Deaths"/>
    <n v="14"/>
    <x v="39"/>
    <n v="3"/>
    <s v="Both"/>
    <n v="39"/>
    <s v="0-14 years"/>
    <n v="724"/>
    <s v="Interpersonal violence"/>
    <n v="3"/>
    <s v="Rate"/>
    <x v="28"/>
    <n v="0.33951992678562398"/>
    <n v="0.48047958825778098"/>
    <n v="0.22686550260432001"/>
  </r>
  <r>
    <n v="1"/>
    <s v="Deaths"/>
    <n v="209"/>
    <x v="106"/>
    <n v="3"/>
    <s v="Both"/>
    <n v="39"/>
    <s v="0-14 years"/>
    <n v="724"/>
    <s v="Interpersonal violence"/>
    <n v="3"/>
    <s v="Rate"/>
    <x v="27"/>
    <n v="3.2265399999755999"/>
    <n v="5.4045245143465497"/>
    <n v="1.8293930849925699"/>
  </r>
  <r>
    <n v="1"/>
    <s v="Deaths"/>
    <n v="62"/>
    <x v="44"/>
    <n v="3"/>
    <s v="Both"/>
    <n v="39"/>
    <s v="0-14 years"/>
    <n v="724"/>
    <s v="Interpersonal violence"/>
    <n v="3"/>
    <s v="Rate"/>
    <x v="28"/>
    <n v="1.38261793701893"/>
    <n v="1.5442574029107301"/>
    <n v="1.24322715171781"/>
  </r>
  <r>
    <n v="1"/>
    <s v="Deaths"/>
    <n v="172"/>
    <x v="56"/>
    <n v="3"/>
    <s v="Both"/>
    <n v="39"/>
    <s v="0-14 years"/>
    <n v="724"/>
    <s v="Interpersonal violence"/>
    <n v="3"/>
    <s v="Rate"/>
    <x v="28"/>
    <n v="0.71515272932187701"/>
    <n v="1.4619455422791401"/>
    <n v="0.29682928342388898"/>
  </r>
  <r>
    <n v="1"/>
    <s v="Deaths"/>
    <n v="116"/>
    <x v="55"/>
    <n v="3"/>
    <s v="Both"/>
    <n v="39"/>
    <s v="0-14 years"/>
    <n v="724"/>
    <s v="Interpersonal violence"/>
    <n v="3"/>
    <s v="Rate"/>
    <x v="29"/>
    <n v="1.74217809594219"/>
    <n v="2.3091006924017501"/>
    <n v="1.3237536438117501"/>
  </r>
  <r>
    <n v="1"/>
    <s v="Deaths"/>
    <n v="195"/>
    <x v="33"/>
    <n v="3"/>
    <s v="Both"/>
    <n v="39"/>
    <s v="0-14 years"/>
    <n v="724"/>
    <s v="Interpersonal violence"/>
    <n v="3"/>
    <s v="Rate"/>
    <x v="29"/>
    <n v="1.99927214426765"/>
    <n v="2.83915667816804"/>
    <n v="1.15771580671107"/>
  </r>
  <r>
    <n v="1"/>
    <s v="Deaths"/>
    <n v="23"/>
    <x v="101"/>
    <n v="3"/>
    <s v="Both"/>
    <n v="39"/>
    <s v="0-14 years"/>
    <n v="724"/>
    <s v="Interpersonal violence"/>
    <n v="3"/>
    <s v="Rate"/>
    <x v="29"/>
    <n v="0.85066904645615504"/>
    <n v="1.3096411064293201"/>
    <n v="0.48772740033699202"/>
  </r>
  <r>
    <n v="1"/>
    <s v="Deaths"/>
    <n v="156"/>
    <x v="72"/>
    <n v="3"/>
    <s v="Both"/>
    <n v="39"/>
    <s v="0-14 years"/>
    <n v="724"/>
    <s v="Interpersonal violence"/>
    <n v="3"/>
    <s v="Rate"/>
    <x v="28"/>
    <n v="0.10991937484606799"/>
    <n v="0.16900433677521601"/>
    <n v="6.6909278777112002E-2"/>
  </r>
  <r>
    <n v="1"/>
    <s v="Deaths"/>
    <n v="46"/>
    <x v="57"/>
    <n v="3"/>
    <s v="Both"/>
    <n v="39"/>
    <s v="0-14 years"/>
    <n v="724"/>
    <s v="Interpersonal violence"/>
    <n v="3"/>
    <s v="Rate"/>
    <x v="28"/>
    <n v="0.218030065580963"/>
    <n v="0.26964164765627902"/>
    <n v="0.17162523393061599"/>
  </r>
  <r>
    <n v="1"/>
    <s v="Deaths"/>
    <n v="91"/>
    <x v="198"/>
    <n v="3"/>
    <s v="Both"/>
    <n v="39"/>
    <s v="0-14 years"/>
    <n v="724"/>
    <s v="Interpersonal violence"/>
    <n v="3"/>
    <s v="Rate"/>
    <x v="28"/>
    <n v="0.42281073968944899"/>
    <n v="0.51056287054448102"/>
    <n v="0.348137364128904"/>
  </r>
  <r>
    <n v="1"/>
    <s v="Deaths"/>
    <n v="140"/>
    <x v="185"/>
    <n v="3"/>
    <s v="Both"/>
    <n v="39"/>
    <s v="0-14 years"/>
    <n v="724"/>
    <s v="Interpersonal violence"/>
    <n v="3"/>
    <s v="Rate"/>
    <x v="28"/>
    <n v="0.69184369381700295"/>
    <n v="0.91569396500835298"/>
    <n v="0.50638268111473095"/>
  </r>
  <r>
    <n v="1"/>
    <s v="Deaths"/>
    <n v="127"/>
    <x v="25"/>
    <n v="3"/>
    <s v="Both"/>
    <n v="39"/>
    <s v="0-14 years"/>
    <n v="724"/>
    <s v="Interpersonal violence"/>
    <n v="3"/>
    <s v="Rate"/>
    <x v="28"/>
    <n v="4.0338379809170597"/>
    <n v="5.60551116092598"/>
    <n v="2.8774966853096999"/>
  </r>
  <r>
    <n v="1"/>
    <s v="Deaths"/>
    <n v="165"/>
    <x v="126"/>
    <n v="3"/>
    <s v="Both"/>
    <n v="39"/>
    <s v="0-14 years"/>
    <n v="724"/>
    <s v="Interpersonal violence"/>
    <n v="3"/>
    <s v="Rate"/>
    <x v="29"/>
    <n v="1.4855613673425001"/>
    <n v="2.3293097796979101"/>
    <n v="0.93933343475333198"/>
  </r>
  <r>
    <n v="1"/>
    <s v="Deaths"/>
    <n v="75"/>
    <x v="175"/>
    <n v="3"/>
    <s v="Both"/>
    <n v="39"/>
    <s v="0-14 years"/>
    <n v="724"/>
    <s v="Interpersonal violence"/>
    <n v="3"/>
    <s v="Rate"/>
    <x v="28"/>
    <n v="0.42435086886644202"/>
    <n v="0.48845624331175402"/>
    <n v="0.35993573297320303"/>
  </r>
  <r>
    <n v="1"/>
    <s v="Deaths"/>
    <n v="214"/>
    <x v="133"/>
    <n v="3"/>
    <s v="Both"/>
    <n v="39"/>
    <s v="0-14 years"/>
    <n v="724"/>
    <s v="Interpersonal violence"/>
    <n v="3"/>
    <s v="Rate"/>
    <x v="29"/>
    <n v="3.01223708158152"/>
    <n v="4.2186601849935998"/>
    <n v="1.95218048812082"/>
  </r>
  <r>
    <n v="1"/>
    <s v="Deaths"/>
    <n v="87"/>
    <x v="118"/>
    <n v="3"/>
    <s v="Both"/>
    <n v="39"/>
    <s v="0-14 years"/>
    <n v="724"/>
    <s v="Interpersonal violence"/>
    <n v="3"/>
    <s v="Rate"/>
    <x v="29"/>
    <n v="0.31872737950430402"/>
    <n v="0.44941596026392699"/>
    <n v="0.22343232661350601"/>
  </r>
  <r>
    <n v="1"/>
    <s v="Deaths"/>
    <n v="52"/>
    <x v="51"/>
    <n v="3"/>
    <s v="Both"/>
    <n v="39"/>
    <s v="0-14 years"/>
    <n v="724"/>
    <s v="Interpersonal violence"/>
    <n v="3"/>
    <s v="Rate"/>
    <x v="29"/>
    <n v="0.22851904579024299"/>
    <n v="0.27945040486015499"/>
    <n v="0.18641190439183999"/>
  </r>
  <r>
    <n v="1"/>
    <s v="Deaths"/>
    <n v="68"/>
    <x v="36"/>
    <n v="3"/>
    <s v="Both"/>
    <n v="39"/>
    <s v="0-14 years"/>
    <n v="724"/>
    <s v="Interpersonal violence"/>
    <n v="3"/>
    <s v="Rate"/>
    <x v="29"/>
    <n v="0.475739438317618"/>
    <n v="0.62437141366756799"/>
    <n v="0.36078187808830903"/>
  </r>
  <r>
    <n v="1"/>
    <s v="Deaths"/>
    <n v="189"/>
    <x v="73"/>
    <n v="3"/>
    <s v="Both"/>
    <n v="39"/>
    <s v="0-14 years"/>
    <n v="724"/>
    <s v="Interpersonal violence"/>
    <n v="3"/>
    <s v="Rate"/>
    <x v="28"/>
    <n v="2.76901134291565"/>
    <n v="4.50531566788431"/>
    <n v="1.7096055160586601"/>
  </r>
  <r>
    <n v="1"/>
    <s v="Deaths"/>
    <n v="136"/>
    <x v="171"/>
    <n v="3"/>
    <s v="Both"/>
    <n v="39"/>
    <s v="0-14 years"/>
    <n v="724"/>
    <s v="Interpersonal violence"/>
    <n v="3"/>
    <s v="Rate"/>
    <x v="29"/>
    <n v="0.89530819623541402"/>
    <n v="1.2879112356701601"/>
    <n v="0.62980312139392602"/>
  </r>
  <r>
    <n v="1"/>
    <s v="Deaths"/>
    <n v="198"/>
    <x v="134"/>
    <n v="3"/>
    <s v="Both"/>
    <n v="39"/>
    <s v="0-14 years"/>
    <n v="724"/>
    <s v="Interpersonal violence"/>
    <n v="3"/>
    <s v="Rate"/>
    <x v="29"/>
    <n v="1.17438246697721"/>
    <n v="1.6686264167315701"/>
    <n v="0.73670158574560796"/>
  </r>
  <r>
    <n v="1"/>
    <s v="Deaths"/>
    <n v="26"/>
    <x v="147"/>
    <n v="3"/>
    <s v="Both"/>
    <n v="39"/>
    <s v="0-14 years"/>
    <n v="724"/>
    <s v="Interpersonal violence"/>
    <n v="3"/>
    <s v="Rate"/>
    <x v="29"/>
    <n v="1.4693932497975599"/>
    <n v="2.07268155082842"/>
    <n v="1.01178313154544"/>
  </r>
  <r>
    <n v="1"/>
    <s v="Deaths"/>
    <n v="181"/>
    <x v="117"/>
    <n v="3"/>
    <s v="Both"/>
    <n v="39"/>
    <s v="0-14 years"/>
    <n v="724"/>
    <s v="Interpersonal violence"/>
    <n v="3"/>
    <s v="Rate"/>
    <x v="29"/>
    <n v="0.62673198365221505"/>
    <n v="0.97109340027158897"/>
    <n v="0.28569793641938401"/>
  </r>
  <r>
    <n v="1"/>
    <s v="Deaths"/>
    <n v="10"/>
    <x v="164"/>
    <n v="3"/>
    <s v="Both"/>
    <n v="39"/>
    <s v="0-14 years"/>
    <n v="724"/>
    <s v="Interpersonal violence"/>
    <n v="3"/>
    <s v="Rate"/>
    <x v="29"/>
    <n v="0.53693258731095805"/>
    <n v="0.80536121308332598"/>
    <n v="0.31972255643459702"/>
  </r>
  <r>
    <n v="1"/>
    <s v="Deaths"/>
    <n v="168"/>
    <x v="145"/>
    <n v="3"/>
    <s v="Both"/>
    <n v="39"/>
    <s v="0-14 years"/>
    <n v="724"/>
    <s v="Interpersonal violence"/>
    <n v="3"/>
    <s v="Rate"/>
    <x v="29"/>
    <n v="1.11501186780844"/>
    <n v="1.8678996829285299"/>
    <n v="0.48036148920460198"/>
  </r>
  <r>
    <n v="1"/>
    <s v="Deaths"/>
    <n v="78"/>
    <x v="71"/>
    <n v="3"/>
    <s v="Both"/>
    <n v="39"/>
    <s v="0-14 years"/>
    <n v="724"/>
    <s v="Interpersonal violence"/>
    <n v="3"/>
    <s v="Rate"/>
    <x v="28"/>
    <n v="0.29097217580233098"/>
    <n v="0.34805124349757799"/>
    <n v="0.22574637904650799"/>
  </r>
  <r>
    <n v="1"/>
    <s v="Deaths"/>
    <n v="152"/>
    <x v="136"/>
    <n v="3"/>
    <s v="Both"/>
    <n v="39"/>
    <s v="0-14 years"/>
    <n v="724"/>
    <s v="Interpersonal violence"/>
    <n v="3"/>
    <s v="Rate"/>
    <x v="29"/>
    <n v="0.109734698437766"/>
    <n v="0.181172054208985"/>
    <n v="5.4767113678733402E-2"/>
  </r>
  <r>
    <n v="1"/>
    <s v="Deaths"/>
    <n v="217"/>
    <x v="172"/>
    <n v="3"/>
    <s v="Both"/>
    <n v="39"/>
    <s v="0-14 years"/>
    <n v="724"/>
    <s v="Interpersonal violence"/>
    <n v="3"/>
    <s v="Rate"/>
    <x v="29"/>
    <n v="1.0196528779643601"/>
    <n v="1.72893921834562"/>
    <n v="0.48936434774599402"/>
  </r>
  <r>
    <n v="1"/>
    <s v="Deaths"/>
    <n v="143"/>
    <x v="23"/>
    <n v="3"/>
    <s v="Both"/>
    <n v="39"/>
    <s v="0-14 years"/>
    <n v="724"/>
    <s v="Interpersonal violence"/>
    <n v="3"/>
    <s v="Rate"/>
    <x v="28"/>
    <n v="3.7400152636185902"/>
    <n v="5.1007887006808703"/>
    <n v="2.71270962190775"/>
  </r>
  <r>
    <n v="1"/>
    <s v="Deaths"/>
    <n v="29"/>
    <x v="190"/>
    <n v="3"/>
    <s v="Both"/>
    <n v="39"/>
    <s v="0-14 years"/>
    <n v="724"/>
    <s v="Interpersonal violence"/>
    <n v="3"/>
    <s v="Rate"/>
    <x v="29"/>
    <n v="0.35883218389997601"/>
    <n v="0.56336818481772799"/>
    <n v="0.23499309038959901"/>
  </r>
  <r>
    <n v="1"/>
    <s v="Deaths"/>
    <n v="71"/>
    <x v="121"/>
    <n v="3"/>
    <s v="Both"/>
    <n v="39"/>
    <s v="0-14 years"/>
    <n v="724"/>
    <s v="Interpersonal violence"/>
    <n v="3"/>
    <s v="Rate"/>
    <x v="29"/>
    <n v="0.446261207349329"/>
    <n v="0.53413161551542898"/>
    <n v="0.37250890388290098"/>
  </r>
  <r>
    <n v="1"/>
    <s v="Deaths"/>
    <n v="55"/>
    <x v="122"/>
    <n v="3"/>
    <s v="Both"/>
    <n v="39"/>
    <s v="0-14 years"/>
    <n v="724"/>
    <s v="Interpersonal violence"/>
    <n v="3"/>
    <s v="Rate"/>
    <x v="29"/>
    <n v="0.196390155136665"/>
    <n v="0.25623840973359802"/>
    <n v="0.145550280808771"/>
  </r>
  <r>
    <n v="1"/>
    <s v="Deaths"/>
    <n v="201"/>
    <x v="153"/>
    <n v="3"/>
    <s v="Both"/>
    <n v="39"/>
    <s v="0-14 years"/>
    <n v="724"/>
    <s v="Interpersonal violence"/>
    <n v="3"/>
    <s v="Rate"/>
    <x v="29"/>
    <n v="4.3038425208624496"/>
    <n v="6.6632778024429298"/>
    <n v="2.73144628827824"/>
  </r>
  <r>
    <n v="1"/>
    <s v="Deaths"/>
    <n v="45"/>
    <x v="176"/>
    <n v="3"/>
    <s v="Both"/>
    <n v="39"/>
    <s v="0-14 years"/>
    <n v="724"/>
    <s v="Interpersonal violence"/>
    <n v="3"/>
    <s v="Rate"/>
    <x v="29"/>
    <n v="0.35220305031342197"/>
    <n v="0.45007708031432597"/>
    <n v="0.27559006248567502"/>
  </r>
  <r>
    <n v="1"/>
    <s v="Deaths"/>
    <n v="139"/>
    <x v="199"/>
    <n v="3"/>
    <s v="Both"/>
    <n v="39"/>
    <s v="0-14 years"/>
    <n v="724"/>
    <s v="Interpersonal violence"/>
    <n v="3"/>
    <s v="Rate"/>
    <x v="29"/>
    <n v="0.20752281494340899"/>
    <n v="0.28810364866743898"/>
    <n v="0.15122332815692199"/>
  </r>
  <r>
    <n v="1"/>
    <s v="Deaths"/>
    <n v="171"/>
    <x v="183"/>
    <n v="3"/>
    <s v="Both"/>
    <n v="39"/>
    <s v="0-14 years"/>
    <n v="724"/>
    <s v="Interpersonal violence"/>
    <n v="3"/>
    <s v="Rate"/>
    <x v="29"/>
    <n v="0.84736573633858303"/>
    <n v="1.3835860721085"/>
    <n v="0.45715020694101799"/>
  </r>
  <r>
    <n v="1"/>
    <s v="Deaths"/>
    <n v="184"/>
    <x v="141"/>
    <n v="3"/>
    <s v="Both"/>
    <n v="39"/>
    <s v="0-14 years"/>
    <n v="724"/>
    <s v="Interpersonal violence"/>
    <n v="3"/>
    <s v="Rate"/>
    <x v="29"/>
    <n v="2.0862547349499301"/>
    <n v="3.3681922704135498"/>
    <n v="0.96373915141482802"/>
  </r>
  <r>
    <n v="1"/>
    <s v="Deaths"/>
    <n v="13"/>
    <x v="191"/>
    <n v="3"/>
    <s v="Both"/>
    <n v="39"/>
    <s v="0-14 years"/>
    <n v="724"/>
    <s v="Interpersonal violence"/>
    <n v="3"/>
    <s v="Rate"/>
    <x v="29"/>
    <n v="0.173509888458036"/>
    <n v="0.259781677351618"/>
    <n v="0.11639711939748899"/>
  </r>
  <r>
    <n v="1"/>
    <s v="Deaths"/>
    <n v="123"/>
    <x v="187"/>
    <n v="3"/>
    <s v="Both"/>
    <n v="39"/>
    <s v="0-14 years"/>
    <n v="724"/>
    <s v="Interpersonal violence"/>
    <n v="3"/>
    <s v="Rate"/>
    <x v="29"/>
    <n v="0.66702072685436198"/>
    <n v="0.97708413067254096"/>
    <n v="0.42203902112057501"/>
  </r>
  <r>
    <n v="1"/>
    <s v="Deaths"/>
    <n v="74"/>
    <x v="140"/>
    <n v="3"/>
    <s v="Both"/>
    <n v="39"/>
    <s v="0-14 years"/>
    <n v="724"/>
    <s v="Interpersonal violence"/>
    <n v="3"/>
    <s v="Rate"/>
    <x v="29"/>
    <n v="0.12136516083436701"/>
    <n v="0.171347521365567"/>
    <n v="8.5888332205072401E-2"/>
  </r>
  <r>
    <n v="1"/>
    <s v="Deaths"/>
    <n v="155"/>
    <x v="189"/>
    <n v="3"/>
    <s v="Both"/>
    <n v="39"/>
    <s v="0-14 years"/>
    <n v="724"/>
    <s v="Interpersonal violence"/>
    <n v="3"/>
    <s v="Rate"/>
    <x v="29"/>
    <n v="0.36552349640935999"/>
    <n v="0.47990236861007401"/>
    <n v="0.27820461392229201"/>
  </r>
  <r>
    <n v="1"/>
    <s v="Deaths"/>
    <n v="187"/>
    <x v="178"/>
    <n v="3"/>
    <s v="Both"/>
    <n v="39"/>
    <s v="0-14 years"/>
    <n v="724"/>
    <s v="Interpersonal violence"/>
    <n v="3"/>
    <s v="Rate"/>
    <x v="29"/>
    <n v="3.3048319705355498"/>
    <n v="5.6946236415256397"/>
    <n v="1.8954795914132401"/>
  </r>
  <r>
    <n v="1"/>
    <s v="Deaths"/>
    <n v="58"/>
    <x v="152"/>
    <n v="3"/>
    <s v="Both"/>
    <n v="39"/>
    <s v="0-14 years"/>
    <n v="724"/>
    <s v="Interpersonal violence"/>
    <n v="3"/>
    <s v="Rate"/>
    <x v="29"/>
    <n v="0.28027411484127701"/>
    <n v="0.370587433285681"/>
    <n v="0.20633136551169801"/>
  </r>
  <r>
    <n v="1"/>
    <s v="Deaths"/>
    <n v="204"/>
    <x v="186"/>
    <n v="3"/>
    <s v="Both"/>
    <n v="39"/>
    <s v="0-14 years"/>
    <n v="724"/>
    <s v="Interpersonal violence"/>
    <n v="3"/>
    <s v="Rate"/>
    <x v="29"/>
    <n v="2.9575648445271998"/>
    <n v="4.3357930357114096"/>
    <n v="1.9889723223943701"/>
  </r>
  <r>
    <n v="1"/>
    <s v="Deaths"/>
    <n v="61"/>
    <x v="52"/>
    <n v="3"/>
    <s v="Both"/>
    <n v="39"/>
    <s v="0-14 years"/>
    <n v="724"/>
    <s v="Interpersonal violence"/>
    <n v="3"/>
    <s v="Rate"/>
    <x v="29"/>
    <n v="0.687221175065303"/>
    <n v="0.85115011798736195"/>
    <n v="0.54194799189202703"/>
  </r>
  <r>
    <m/>
    <m/>
    <m/>
    <x v="204"/>
    <m/>
    <m/>
    <m/>
    <m/>
    <m/>
    <m/>
    <m/>
    <m/>
    <x v="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E35" firstHeaderRow="1" firstDataRow="2" firstDataCol="1"/>
  <pivotFields count="16">
    <pivotField showAll="0"/>
    <pivotField showAll="0"/>
    <pivotField showAll="0"/>
    <pivotField axis="axisCol" showAll="0">
      <items count="206">
        <item h="1" x="64"/>
        <item h="1" x="181"/>
        <item h="1" x="199"/>
        <item h="1" x="7"/>
        <item h="1" x="140"/>
        <item h="1" x="145"/>
        <item h="1" x="149"/>
        <item h="1" x="92"/>
        <item h="1" x="48"/>
        <item h="1" x="121"/>
        <item h="1" x="175"/>
        <item h="1" x="4"/>
        <item h="1" x="142"/>
        <item h="1" x="185"/>
        <item h="1" x="16"/>
        <item h="1" x="166"/>
        <item h="1" x="158"/>
        <item h="1" x="174"/>
        <item h="1" x="180"/>
        <item h="1" x="168"/>
        <item h="1" x="65"/>
        <item h="1" x="26"/>
        <item h="1" x="167"/>
        <item h="1" x="202"/>
        <item h="1" x="124"/>
        <item h="1" x="128"/>
        <item h="1" x="8"/>
        <item h="1" x="176"/>
        <item h="1" x="153"/>
        <item h="1" x="50"/>
        <item h="1" x="21"/>
        <item h="1" x="195"/>
        <item h="1" x="164"/>
        <item h="1" x="173"/>
        <item x="91"/>
        <item h="1" x="169"/>
        <item h="1" x="186"/>
        <item h="1" x="12"/>
        <item h="1" x="125"/>
        <item h="1" x="90"/>
        <item h="1" x="63"/>
        <item h="1" x="179"/>
        <item h="1" x="69"/>
        <item h="1" x="109"/>
        <item h="1" x="57"/>
        <item h="1" x="74"/>
        <item h="1" x="62"/>
        <item h="1" x="131"/>
        <item h="1" x="97"/>
        <item h="1" x="183"/>
        <item h="1" x="71"/>
        <item h="1" x="19"/>
        <item h="1" x="87"/>
        <item h="1" x="13"/>
        <item h="1" x="194"/>
        <item h="1" x="103"/>
        <item h="1" x="25"/>
        <item h="1" x="56"/>
        <item h="1" x="18"/>
        <item h="1" x="152"/>
        <item h="1" x="137"/>
        <item h="1" x="96"/>
        <item h="1" x="115"/>
        <item h="1" x="31"/>
        <item h="1" x="37"/>
        <item h="1" x="70"/>
        <item h="1" x="83"/>
        <item h="1" x="43"/>
        <item h="1" x="93"/>
        <item h="1" x="32"/>
        <item h="1" x="10"/>
        <item h="1" x="100"/>
        <item h="1" x="85"/>
        <item h="1" x="130"/>
        <item h="1" x="28"/>
        <item h="1" x="61"/>
        <item h="1" x="106"/>
        <item h="1" x="67"/>
        <item h="1" x="17"/>
        <item h="1" x="3"/>
        <item h="1" x="49"/>
        <item h="1" x="66"/>
        <item h="1" x="86"/>
        <item h="1" x="139"/>
        <item h="1" x="82"/>
        <item h="1" x="23"/>
        <item h="1" x="35"/>
        <item h="1" x="104"/>
        <item h="1" x="146"/>
        <item h="1" x="40"/>
        <item x="22"/>
        <item h="1" x="77"/>
        <item h="1" x="38"/>
        <item h="1" x="78"/>
        <item h="1" x="101"/>
        <item h="1" x="2"/>
        <item h="1" x="108"/>
        <item h="1" x="201"/>
        <item h="1" x="161"/>
        <item h="1" x="11"/>
        <item h="1" x="53"/>
        <item h="1" x="29"/>
        <item h="1" x="42"/>
        <item h="1" x="197"/>
        <item h="1" x="118"/>
        <item h="1" x="117"/>
        <item h="1" x="143"/>
        <item h="1" x="191"/>
        <item h="1" x="39"/>
        <item h="1" x="27"/>
        <item h="1" x="160"/>
        <item h="1" x="138"/>
        <item h="1" x="60"/>
        <item h="1" x="150"/>
        <item h="1" x="15"/>
        <item h="1" x="144"/>
        <item h="1" x="155"/>
        <item h="1" x="135"/>
        <item h="1" x="5"/>
        <item h="1" x="76"/>
        <item h="1" x="141"/>
        <item h="1" x="112"/>
        <item h="1" x="33"/>
        <item h="1" x="148"/>
        <item h="1" x="89"/>
        <item h="1" x="188"/>
        <item h="1" x="156"/>
        <item h="1" x="24"/>
        <item h="1" x="80"/>
        <item h="1" x="133"/>
        <item h="1" x="170"/>
        <item h="1" x="58"/>
        <item h="1" x="182"/>
        <item h="1" x="200"/>
        <item h="1" x="127"/>
        <item h="1" x="126"/>
        <item h="1" x="192"/>
        <item h="1" x="107"/>
        <item h="1" x="75"/>
        <item h="1" x="147"/>
        <item h="1" x="171"/>
        <item h="1" x="187"/>
        <item h="1" x="14"/>
        <item h="1" x="45"/>
        <item h="1" x="198"/>
        <item h="1" x="88"/>
        <item h="1" x="132"/>
        <item h="1" x="36"/>
        <item h="1" x="52"/>
        <item h="1" x="51"/>
        <item h="1" x="44"/>
        <item h="1" x="184"/>
        <item h="1" x="120"/>
        <item h="1" x="55"/>
        <item h="1" x="113"/>
        <item h="1" x="159"/>
        <item h="1" x="54"/>
        <item h="1" x="114"/>
        <item h="1" x="136"/>
        <item h="1" x="151"/>
        <item h="1" x="84"/>
        <item h="1" x="196"/>
        <item h="1" x="172"/>
        <item h="1" x="105"/>
        <item h="1" x="111"/>
        <item h="1" x="122"/>
        <item h="1" x="193"/>
        <item h="1" x="178"/>
        <item h="1" x="102"/>
        <item h="1" x="116"/>
        <item h="1" x="203"/>
        <item h="1" x="47"/>
        <item h="1" x="98"/>
        <item h="1" x="123"/>
        <item h="1" x="79"/>
        <item h="1" x="95"/>
        <item h="1" x="163"/>
        <item h="1" x="119"/>
        <item h="1" x="110"/>
        <item h="1" x="1"/>
        <item h="1" x="9"/>
        <item h="1" x="157"/>
        <item h="1" x="41"/>
        <item h="1" x="190"/>
        <item h="1" x="162"/>
        <item h="1" x="165"/>
        <item h="1" x="189"/>
        <item h="1" x="154"/>
        <item h="1" x="6"/>
        <item h="1" x="81"/>
        <item h="1" x="68"/>
        <item h="1" x="72"/>
        <item h="1" x="0"/>
        <item h="1" x="73"/>
        <item x="129"/>
        <item h="1" x="30"/>
        <item h="1" x="46"/>
        <item h="1" x="177"/>
        <item h="1" x="59"/>
        <item h="1" x="94"/>
        <item h="1" x="20"/>
        <item h="1" x="99"/>
        <item h="1" x="34"/>
        <item h="1" x="134"/>
        <item h="1" x="204"/>
        <item t="default"/>
      </items>
    </pivotField>
    <pivotField showAll="0"/>
    <pivotField showAll="0"/>
    <pivotField showAll="0"/>
    <pivotField showAll="0"/>
    <pivotField showAll="0"/>
    <pivotField showAll="0"/>
    <pivotField showAll="0"/>
    <pivotField showAll="0"/>
    <pivotField axis="axisRow" showAll="0">
      <items count="32">
        <item x="1"/>
        <item x="0"/>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dataField="1" showAll="0"/>
    <pivotField showAll="0"/>
    <pivotField showAll="0"/>
  </pivotFields>
  <rowFields count="1">
    <field x="1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3"/>
  </colFields>
  <colItems count="4">
    <i>
      <x v="34"/>
    </i>
    <i>
      <x v="90"/>
    </i>
    <i>
      <x v="194"/>
    </i>
    <i t="grand">
      <x/>
    </i>
  </colItems>
  <dataFields count="1">
    <dataField name="Sum of val" fld="13" baseField="3" baseItem="0"/>
  </dataFields>
  <chartFormats count="23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 chart="0" format="5" series="1">
      <pivotArea type="data" outline="0" fieldPosition="0">
        <references count="2">
          <reference field="4294967294" count="1" selected="0">
            <x v="0"/>
          </reference>
          <reference field="12" count="1" selected="0">
            <x v="5"/>
          </reference>
        </references>
      </pivotArea>
    </chartFormat>
    <chartFormat chart="0" format="6" series="1">
      <pivotArea type="data" outline="0" fieldPosition="0">
        <references count="2">
          <reference field="4294967294" count="1" selected="0">
            <x v="0"/>
          </reference>
          <reference field="12" count="1" selected="0">
            <x v="6"/>
          </reference>
        </references>
      </pivotArea>
    </chartFormat>
    <chartFormat chart="0" format="7" series="1">
      <pivotArea type="data" outline="0" fieldPosition="0">
        <references count="2">
          <reference field="4294967294" count="1" selected="0">
            <x v="0"/>
          </reference>
          <reference field="12" count="1" selected="0">
            <x v="7"/>
          </reference>
        </references>
      </pivotArea>
    </chartFormat>
    <chartFormat chart="0" format="8" series="1">
      <pivotArea type="data" outline="0" fieldPosition="0">
        <references count="2">
          <reference field="4294967294" count="1" selected="0">
            <x v="0"/>
          </reference>
          <reference field="12" count="1" selected="0">
            <x v="8"/>
          </reference>
        </references>
      </pivotArea>
    </chartFormat>
    <chartFormat chart="0" format="9" series="1">
      <pivotArea type="data" outline="0" fieldPosition="0">
        <references count="2">
          <reference field="4294967294" count="1" selected="0">
            <x v="0"/>
          </reference>
          <reference field="12" count="1" selected="0">
            <x v="9"/>
          </reference>
        </references>
      </pivotArea>
    </chartFormat>
    <chartFormat chart="0" format="10" series="1">
      <pivotArea type="data" outline="0" fieldPosition="0">
        <references count="2">
          <reference field="4294967294" count="1" selected="0">
            <x v="0"/>
          </reference>
          <reference field="12" count="1" selected="0">
            <x v="10"/>
          </reference>
        </references>
      </pivotArea>
    </chartFormat>
    <chartFormat chart="0" format="11" series="1">
      <pivotArea type="data" outline="0" fieldPosition="0">
        <references count="2">
          <reference field="4294967294" count="1" selected="0">
            <x v="0"/>
          </reference>
          <reference field="12" count="1" selected="0">
            <x v="11"/>
          </reference>
        </references>
      </pivotArea>
    </chartFormat>
    <chartFormat chart="0" format="12" series="1">
      <pivotArea type="data" outline="0" fieldPosition="0">
        <references count="2">
          <reference field="4294967294" count="1" selected="0">
            <x v="0"/>
          </reference>
          <reference field="12" count="1" selected="0">
            <x v="12"/>
          </reference>
        </references>
      </pivotArea>
    </chartFormat>
    <chartFormat chart="0" format="13" series="1">
      <pivotArea type="data" outline="0" fieldPosition="0">
        <references count="2">
          <reference field="4294967294" count="1" selected="0">
            <x v="0"/>
          </reference>
          <reference field="12" count="1" selected="0">
            <x v="13"/>
          </reference>
        </references>
      </pivotArea>
    </chartFormat>
    <chartFormat chart="0" format="14" series="1">
      <pivotArea type="data" outline="0" fieldPosition="0">
        <references count="2">
          <reference field="4294967294" count="1" selected="0">
            <x v="0"/>
          </reference>
          <reference field="12" count="1" selected="0">
            <x v="14"/>
          </reference>
        </references>
      </pivotArea>
    </chartFormat>
    <chartFormat chart="0" format="15" series="1">
      <pivotArea type="data" outline="0" fieldPosition="0">
        <references count="2">
          <reference field="4294967294" count="1" selected="0">
            <x v="0"/>
          </reference>
          <reference field="12" count="1" selected="0">
            <x v="15"/>
          </reference>
        </references>
      </pivotArea>
    </chartFormat>
    <chartFormat chart="0" format="16" series="1">
      <pivotArea type="data" outline="0" fieldPosition="0">
        <references count="2">
          <reference field="4294967294" count="1" selected="0">
            <x v="0"/>
          </reference>
          <reference field="12" count="1" selected="0">
            <x v="16"/>
          </reference>
        </references>
      </pivotArea>
    </chartFormat>
    <chartFormat chart="0" format="17" series="1">
      <pivotArea type="data" outline="0" fieldPosition="0">
        <references count="2">
          <reference field="4294967294" count="1" selected="0">
            <x v="0"/>
          </reference>
          <reference field="12" count="1" selected="0">
            <x v="17"/>
          </reference>
        </references>
      </pivotArea>
    </chartFormat>
    <chartFormat chart="0" format="18" series="1">
      <pivotArea type="data" outline="0" fieldPosition="0">
        <references count="2">
          <reference field="4294967294" count="1" selected="0">
            <x v="0"/>
          </reference>
          <reference field="12" count="1" selected="0">
            <x v="18"/>
          </reference>
        </references>
      </pivotArea>
    </chartFormat>
    <chartFormat chart="0" format="19" series="1">
      <pivotArea type="data" outline="0" fieldPosition="0">
        <references count="2">
          <reference field="4294967294" count="1" selected="0">
            <x v="0"/>
          </reference>
          <reference field="12" count="1" selected="0">
            <x v="19"/>
          </reference>
        </references>
      </pivotArea>
    </chartFormat>
    <chartFormat chart="0" format="20" series="1">
      <pivotArea type="data" outline="0" fieldPosition="0">
        <references count="2">
          <reference field="4294967294" count="1" selected="0">
            <x v="0"/>
          </reference>
          <reference field="12" count="1" selected="0">
            <x v="20"/>
          </reference>
        </references>
      </pivotArea>
    </chartFormat>
    <chartFormat chart="0" format="21" series="1">
      <pivotArea type="data" outline="0" fieldPosition="0">
        <references count="2">
          <reference field="4294967294" count="1" selected="0">
            <x v="0"/>
          </reference>
          <reference field="12" count="1" selected="0">
            <x v="21"/>
          </reference>
        </references>
      </pivotArea>
    </chartFormat>
    <chartFormat chart="0" format="22" series="1">
      <pivotArea type="data" outline="0" fieldPosition="0">
        <references count="2">
          <reference field="4294967294" count="1" selected="0">
            <x v="0"/>
          </reference>
          <reference field="12" count="1" selected="0">
            <x v="22"/>
          </reference>
        </references>
      </pivotArea>
    </chartFormat>
    <chartFormat chart="0" format="23" series="1">
      <pivotArea type="data" outline="0" fieldPosition="0">
        <references count="2">
          <reference field="4294967294" count="1" selected="0">
            <x v="0"/>
          </reference>
          <reference field="12" count="1" selected="0">
            <x v="23"/>
          </reference>
        </references>
      </pivotArea>
    </chartFormat>
    <chartFormat chart="0" format="24" series="1">
      <pivotArea type="data" outline="0" fieldPosition="0">
        <references count="2">
          <reference field="4294967294" count="1" selected="0">
            <x v="0"/>
          </reference>
          <reference field="12" count="1" selected="0">
            <x v="24"/>
          </reference>
        </references>
      </pivotArea>
    </chartFormat>
    <chartFormat chart="0" format="25" series="1">
      <pivotArea type="data" outline="0" fieldPosition="0">
        <references count="2">
          <reference field="4294967294" count="1" selected="0">
            <x v="0"/>
          </reference>
          <reference field="12" count="1" selected="0">
            <x v="25"/>
          </reference>
        </references>
      </pivotArea>
    </chartFormat>
    <chartFormat chart="0" format="26" series="1">
      <pivotArea type="data" outline="0" fieldPosition="0">
        <references count="2">
          <reference field="4294967294" count="1" selected="0">
            <x v="0"/>
          </reference>
          <reference field="12" count="1" selected="0">
            <x v="26"/>
          </reference>
        </references>
      </pivotArea>
    </chartFormat>
    <chartFormat chart="0" format="27" series="1">
      <pivotArea type="data" outline="0" fieldPosition="0">
        <references count="2">
          <reference field="4294967294" count="1" selected="0">
            <x v="0"/>
          </reference>
          <reference field="12" count="1" selected="0">
            <x v="27"/>
          </reference>
        </references>
      </pivotArea>
    </chartFormat>
    <chartFormat chart="0" format="28" series="1">
      <pivotArea type="data" outline="0" fieldPosition="0">
        <references count="2">
          <reference field="4294967294" count="1" selected="0">
            <x v="0"/>
          </reference>
          <reference field="12" count="1" selected="0">
            <x v="28"/>
          </reference>
        </references>
      </pivotArea>
    </chartFormat>
    <chartFormat chart="0" format="29" series="1">
      <pivotArea type="data" outline="0" fieldPosition="0">
        <references count="2">
          <reference field="4294967294" count="1" selected="0">
            <x v="0"/>
          </reference>
          <reference field="12" count="1" selected="0">
            <x v="29"/>
          </reference>
        </references>
      </pivotArea>
    </chartFormat>
    <chartFormat chart="0" format="30" series="1">
      <pivotArea type="data" outline="0" fieldPosition="0">
        <references count="2">
          <reference field="4294967294" count="1" selected="0">
            <x v="0"/>
          </reference>
          <reference field="12" count="1" selected="0">
            <x v="30"/>
          </reference>
        </references>
      </pivotArea>
    </chartFormat>
    <chartFormat chart="0" format="31" series="1">
      <pivotArea type="data" outline="0" fieldPosition="0">
        <references count="2">
          <reference field="4294967294" count="1" selected="0">
            <x v="0"/>
          </reference>
          <reference field="3" count="1" selected="0">
            <x v="31"/>
          </reference>
        </references>
      </pivotArea>
    </chartFormat>
    <chartFormat chart="0" format="32" series="1">
      <pivotArea type="data" outline="0" fieldPosition="0">
        <references count="2">
          <reference field="4294967294" count="1" selected="0">
            <x v="0"/>
          </reference>
          <reference field="3" count="1" selected="0">
            <x v="32"/>
          </reference>
        </references>
      </pivotArea>
    </chartFormat>
    <chartFormat chart="0" format="33" series="1">
      <pivotArea type="data" outline="0" fieldPosition="0">
        <references count="2">
          <reference field="4294967294" count="1" selected="0">
            <x v="0"/>
          </reference>
          <reference field="3" count="1" selected="0">
            <x v="33"/>
          </reference>
        </references>
      </pivotArea>
    </chartFormat>
    <chartFormat chart="0" format="34" series="1">
      <pivotArea type="data" outline="0" fieldPosition="0">
        <references count="2">
          <reference field="4294967294" count="1" selected="0">
            <x v="0"/>
          </reference>
          <reference field="3" count="1" selected="0">
            <x v="34"/>
          </reference>
        </references>
      </pivotArea>
    </chartFormat>
    <chartFormat chart="0" format="35" series="1">
      <pivotArea type="data" outline="0" fieldPosition="0">
        <references count="2">
          <reference field="4294967294" count="1" selected="0">
            <x v="0"/>
          </reference>
          <reference field="3" count="1" selected="0">
            <x v="35"/>
          </reference>
        </references>
      </pivotArea>
    </chartFormat>
    <chartFormat chart="0" format="36" series="1">
      <pivotArea type="data" outline="0" fieldPosition="0">
        <references count="2">
          <reference field="4294967294" count="1" selected="0">
            <x v="0"/>
          </reference>
          <reference field="3" count="1" selected="0">
            <x v="36"/>
          </reference>
        </references>
      </pivotArea>
    </chartFormat>
    <chartFormat chart="0" format="37" series="1">
      <pivotArea type="data" outline="0" fieldPosition="0">
        <references count="2">
          <reference field="4294967294" count="1" selected="0">
            <x v="0"/>
          </reference>
          <reference field="3" count="1" selected="0">
            <x v="37"/>
          </reference>
        </references>
      </pivotArea>
    </chartFormat>
    <chartFormat chart="0" format="38" series="1">
      <pivotArea type="data" outline="0" fieldPosition="0">
        <references count="2">
          <reference field="4294967294" count="1" selected="0">
            <x v="0"/>
          </reference>
          <reference field="3" count="1" selected="0">
            <x v="38"/>
          </reference>
        </references>
      </pivotArea>
    </chartFormat>
    <chartFormat chart="0" format="39" series="1">
      <pivotArea type="data" outline="0" fieldPosition="0">
        <references count="2">
          <reference field="4294967294" count="1" selected="0">
            <x v="0"/>
          </reference>
          <reference field="3" count="1" selected="0">
            <x v="39"/>
          </reference>
        </references>
      </pivotArea>
    </chartFormat>
    <chartFormat chart="0" format="40" series="1">
      <pivotArea type="data" outline="0" fieldPosition="0">
        <references count="2">
          <reference field="4294967294" count="1" selected="0">
            <x v="0"/>
          </reference>
          <reference field="3" count="1" selected="0">
            <x v="40"/>
          </reference>
        </references>
      </pivotArea>
    </chartFormat>
    <chartFormat chart="0" format="41" series="1">
      <pivotArea type="data" outline="0" fieldPosition="0">
        <references count="2">
          <reference field="4294967294" count="1" selected="0">
            <x v="0"/>
          </reference>
          <reference field="3" count="1" selected="0">
            <x v="41"/>
          </reference>
        </references>
      </pivotArea>
    </chartFormat>
    <chartFormat chart="0" format="42" series="1">
      <pivotArea type="data" outline="0" fieldPosition="0">
        <references count="2">
          <reference field="4294967294" count="1" selected="0">
            <x v="0"/>
          </reference>
          <reference field="3" count="1" selected="0">
            <x v="42"/>
          </reference>
        </references>
      </pivotArea>
    </chartFormat>
    <chartFormat chart="0" format="43" series="1">
      <pivotArea type="data" outline="0" fieldPosition="0">
        <references count="2">
          <reference field="4294967294" count="1" selected="0">
            <x v="0"/>
          </reference>
          <reference field="3" count="1" selected="0">
            <x v="43"/>
          </reference>
        </references>
      </pivotArea>
    </chartFormat>
    <chartFormat chart="0" format="44" series="1">
      <pivotArea type="data" outline="0" fieldPosition="0">
        <references count="2">
          <reference field="4294967294" count="1" selected="0">
            <x v="0"/>
          </reference>
          <reference field="3" count="1" selected="0">
            <x v="44"/>
          </reference>
        </references>
      </pivotArea>
    </chartFormat>
    <chartFormat chart="0" format="45" series="1">
      <pivotArea type="data" outline="0" fieldPosition="0">
        <references count="2">
          <reference field="4294967294" count="1" selected="0">
            <x v="0"/>
          </reference>
          <reference field="3" count="1" selected="0">
            <x v="45"/>
          </reference>
        </references>
      </pivotArea>
    </chartFormat>
    <chartFormat chart="0" format="46" series="1">
      <pivotArea type="data" outline="0" fieldPosition="0">
        <references count="2">
          <reference field="4294967294" count="1" selected="0">
            <x v="0"/>
          </reference>
          <reference field="3" count="1" selected="0">
            <x v="46"/>
          </reference>
        </references>
      </pivotArea>
    </chartFormat>
    <chartFormat chart="0" format="47" series="1">
      <pivotArea type="data" outline="0" fieldPosition="0">
        <references count="2">
          <reference field="4294967294" count="1" selected="0">
            <x v="0"/>
          </reference>
          <reference field="3" count="1" selected="0">
            <x v="47"/>
          </reference>
        </references>
      </pivotArea>
    </chartFormat>
    <chartFormat chart="0" format="48" series="1">
      <pivotArea type="data" outline="0" fieldPosition="0">
        <references count="2">
          <reference field="4294967294" count="1" selected="0">
            <x v="0"/>
          </reference>
          <reference field="3" count="1" selected="0">
            <x v="48"/>
          </reference>
        </references>
      </pivotArea>
    </chartFormat>
    <chartFormat chart="0" format="49" series="1">
      <pivotArea type="data" outline="0" fieldPosition="0">
        <references count="2">
          <reference field="4294967294" count="1" selected="0">
            <x v="0"/>
          </reference>
          <reference field="3" count="1" selected="0">
            <x v="49"/>
          </reference>
        </references>
      </pivotArea>
    </chartFormat>
    <chartFormat chart="0" format="50" series="1">
      <pivotArea type="data" outline="0" fieldPosition="0">
        <references count="2">
          <reference field="4294967294" count="1" selected="0">
            <x v="0"/>
          </reference>
          <reference field="3" count="1" selected="0">
            <x v="50"/>
          </reference>
        </references>
      </pivotArea>
    </chartFormat>
    <chartFormat chart="0" format="51" series="1">
      <pivotArea type="data" outline="0" fieldPosition="0">
        <references count="2">
          <reference field="4294967294" count="1" selected="0">
            <x v="0"/>
          </reference>
          <reference field="3" count="1" selected="0">
            <x v="51"/>
          </reference>
        </references>
      </pivotArea>
    </chartFormat>
    <chartFormat chart="0" format="52" series="1">
      <pivotArea type="data" outline="0" fieldPosition="0">
        <references count="2">
          <reference field="4294967294" count="1" selected="0">
            <x v="0"/>
          </reference>
          <reference field="3" count="1" selected="0">
            <x v="52"/>
          </reference>
        </references>
      </pivotArea>
    </chartFormat>
    <chartFormat chart="0" format="53" series="1">
      <pivotArea type="data" outline="0" fieldPosition="0">
        <references count="2">
          <reference field="4294967294" count="1" selected="0">
            <x v="0"/>
          </reference>
          <reference field="3" count="1" selected="0">
            <x v="53"/>
          </reference>
        </references>
      </pivotArea>
    </chartFormat>
    <chartFormat chart="0" format="54" series="1">
      <pivotArea type="data" outline="0" fieldPosition="0">
        <references count="2">
          <reference field="4294967294" count="1" selected="0">
            <x v="0"/>
          </reference>
          <reference field="3" count="1" selected="0">
            <x v="54"/>
          </reference>
        </references>
      </pivotArea>
    </chartFormat>
    <chartFormat chart="0" format="55" series="1">
      <pivotArea type="data" outline="0" fieldPosition="0">
        <references count="2">
          <reference field="4294967294" count="1" selected="0">
            <x v="0"/>
          </reference>
          <reference field="3" count="1" selected="0">
            <x v="55"/>
          </reference>
        </references>
      </pivotArea>
    </chartFormat>
    <chartFormat chart="0" format="56" series="1">
      <pivotArea type="data" outline="0" fieldPosition="0">
        <references count="2">
          <reference field="4294967294" count="1" selected="0">
            <x v="0"/>
          </reference>
          <reference field="3" count="1" selected="0">
            <x v="56"/>
          </reference>
        </references>
      </pivotArea>
    </chartFormat>
    <chartFormat chart="0" format="57" series="1">
      <pivotArea type="data" outline="0" fieldPosition="0">
        <references count="2">
          <reference field="4294967294" count="1" selected="0">
            <x v="0"/>
          </reference>
          <reference field="3" count="1" selected="0">
            <x v="57"/>
          </reference>
        </references>
      </pivotArea>
    </chartFormat>
    <chartFormat chart="0" format="58" series="1">
      <pivotArea type="data" outline="0" fieldPosition="0">
        <references count="2">
          <reference field="4294967294" count="1" selected="0">
            <x v="0"/>
          </reference>
          <reference field="3" count="1" selected="0">
            <x v="58"/>
          </reference>
        </references>
      </pivotArea>
    </chartFormat>
    <chartFormat chart="0" format="59" series="1">
      <pivotArea type="data" outline="0" fieldPosition="0">
        <references count="2">
          <reference field="4294967294" count="1" selected="0">
            <x v="0"/>
          </reference>
          <reference field="3" count="1" selected="0">
            <x v="59"/>
          </reference>
        </references>
      </pivotArea>
    </chartFormat>
    <chartFormat chart="0" format="60" series="1">
      <pivotArea type="data" outline="0" fieldPosition="0">
        <references count="2">
          <reference field="4294967294" count="1" selected="0">
            <x v="0"/>
          </reference>
          <reference field="3" count="1" selected="0">
            <x v="60"/>
          </reference>
        </references>
      </pivotArea>
    </chartFormat>
    <chartFormat chart="0" format="61" series="1">
      <pivotArea type="data" outline="0" fieldPosition="0">
        <references count="2">
          <reference field="4294967294" count="1" selected="0">
            <x v="0"/>
          </reference>
          <reference field="3" count="1" selected="0">
            <x v="61"/>
          </reference>
        </references>
      </pivotArea>
    </chartFormat>
    <chartFormat chart="0" format="62" series="1">
      <pivotArea type="data" outline="0" fieldPosition="0">
        <references count="2">
          <reference field="4294967294" count="1" selected="0">
            <x v="0"/>
          </reference>
          <reference field="3" count="1" selected="0">
            <x v="62"/>
          </reference>
        </references>
      </pivotArea>
    </chartFormat>
    <chartFormat chart="0" format="63" series="1">
      <pivotArea type="data" outline="0" fieldPosition="0">
        <references count="2">
          <reference field="4294967294" count="1" selected="0">
            <x v="0"/>
          </reference>
          <reference field="3" count="1" selected="0">
            <x v="63"/>
          </reference>
        </references>
      </pivotArea>
    </chartFormat>
    <chartFormat chart="0" format="64" series="1">
      <pivotArea type="data" outline="0" fieldPosition="0">
        <references count="2">
          <reference field="4294967294" count="1" selected="0">
            <x v="0"/>
          </reference>
          <reference field="3" count="1" selected="0">
            <x v="64"/>
          </reference>
        </references>
      </pivotArea>
    </chartFormat>
    <chartFormat chart="0" format="65" series="1">
      <pivotArea type="data" outline="0" fieldPosition="0">
        <references count="2">
          <reference field="4294967294" count="1" selected="0">
            <x v="0"/>
          </reference>
          <reference field="3" count="1" selected="0">
            <x v="65"/>
          </reference>
        </references>
      </pivotArea>
    </chartFormat>
    <chartFormat chart="0" format="66" series="1">
      <pivotArea type="data" outline="0" fieldPosition="0">
        <references count="2">
          <reference field="4294967294" count="1" selected="0">
            <x v="0"/>
          </reference>
          <reference field="3" count="1" selected="0">
            <x v="66"/>
          </reference>
        </references>
      </pivotArea>
    </chartFormat>
    <chartFormat chart="0" format="67" series="1">
      <pivotArea type="data" outline="0" fieldPosition="0">
        <references count="2">
          <reference field="4294967294" count="1" selected="0">
            <x v="0"/>
          </reference>
          <reference field="3" count="1" selected="0">
            <x v="67"/>
          </reference>
        </references>
      </pivotArea>
    </chartFormat>
    <chartFormat chart="0" format="68" series="1">
      <pivotArea type="data" outline="0" fieldPosition="0">
        <references count="2">
          <reference field="4294967294" count="1" selected="0">
            <x v="0"/>
          </reference>
          <reference field="3" count="1" selected="0">
            <x v="68"/>
          </reference>
        </references>
      </pivotArea>
    </chartFormat>
    <chartFormat chart="0" format="69" series="1">
      <pivotArea type="data" outline="0" fieldPosition="0">
        <references count="2">
          <reference field="4294967294" count="1" selected="0">
            <x v="0"/>
          </reference>
          <reference field="3" count="1" selected="0">
            <x v="69"/>
          </reference>
        </references>
      </pivotArea>
    </chartFormat>
    <chartFormat chart="0" format="70" series="1">
      <pivotArea type="data" outline="0" fieldPosition="0">
        <references count="2">
          <reference field="4294967294" count="1" selected="0">
            <x v="0"/>
          </reference>
          <reference field="3" count="1" selected="0">
            <x v="70"/>
          </reference>
        </references>
      </pivotArea>
    </chartFormat>
    <chartFormat chart="0" format="71" series="1">
      <pivotArea type="data" outline="0" fieldPosition="0">
        <references count="2">
          <reference field="4294967294" count="1" selected="0">
            <x v="0"/>
          </reference>
          <reference field="3" count="1" selected="0">
            <x v="71"/>
          </reference>
        </references>
      </pivotArea>
    </chartFormat>
    <chartFormat chart="0" format="72" series="1">
      <pivotArea type="data" outline="0" fieldPosition="0">
        <references count="2">
          <reference field="4294967294" count="1" selected="0">
            <x v="0"/>
          </reference>
          <reference field="3" count="1" selected="0">
            <x v="72"/>
          </reference>
        </references>
      </pivotArea>
    </chartFormat>
    <chartFormat chart="0" format="73" series="1">
      <pivotArea type="data" outline="0" fieldPosition="0">
        <references count="2">
          <reference field="4294967294" count="1" selected="0">
            <x v="0"/>
          </reference>
          <reference field="3" count="1" selected="0">
            <x v="73"/>
          </reference>
        </references>
      </pivotArea>
    </chartFormat>
    <chartFormat chart="0" format="74" series="1">
      <pivotArea type="data" outline="0" fieldPosition="0">
        <references count="2">
          <reference field="4294967294" count="1" selected="0">
            <x v="0"/>
          </reference>
          <reference field="3" count="1" selected="0">
            <x v="74"/>
          </reference>
        </references>
      </pivotArea>
    </chartFormat>
    <chartFormat chart="0" format="75" series="1">
      <pivotArea type="data" outline="0" fieldPosition="0">
        <references count="2">
          <reference field="4294967294" count="1" selected="0">
            <x v="0"/>
          </reference>
          <reference field="3" count="1" selected="0">
            <x v="75"/>
          </reference>
        </references>
      </pivotArea>
    </chartFormat>
    <chartFormat chart="0" format="76" series="1">
      <pivotArea type="data" outline="0" fieldPosition="0">
        <references count="2">
          <reference field="4294967294" count="1" selected="0">
            <x v="0"/>
          </reference>
          <reference field="3" count="1" selected="0">
            <x v="76"/>
          </reference>
        </references>
      </pivotArea>
    </chartFormat>
    <chartFormat chart="0" format="77" series="1">
      <pivotArea type="data" outline="0" fieldPosition="0">
        <references count="2">
          <reference field="4294967294" count="1" selected="0">
            <x v="0"/>
          </reference>
          <reference field="3" count="1" selected="0">
            <x v="77"/>
          </reference>
        </references>
      </pivotArea>
    </chartFormat>
    <chartFormat chart="0" format="78" series="1">
      <pivotArea type="data" outline="0" fieldPosition="0">
        <references count="2">
          <reference field="4294967294" count="1" selected="0">
            <x v="0"/>
          </reference>
          <reference field="3" count="1" selected="0">
            <x v="78"/>
          </reference>
        </references>
      </pivotArea>
    </chartFormat>
    <chartFormat chart="0" format="79" series="1">
      <pivotArea type="data" outline="0" fieldPosition="0">
        <references count="2">
          <reference field="4294967294" count="1" selected="0">
            <x v="0"/>
          </reference>
          <reference field="3" count="1" selected="0">
            <x v="79"/>
          </reference>
        </references>
      </pivotArea>
    </chartFormat>
    <chartFormat chart="0" format="80" series="1">
      <pivotArea type="data" outline="0" fieldPosition="0">
        <references count="2">
          <reference field="4294967294" count="1" selected="0">
            <x v="0"/>
          </reference>
          <reference field="3" count="1" selected="0">
            <x v="80"/>
          </reference>
        </references>
      </pivotArea>
    </chartFormat>
    <chartFormat chart="0" format="81" series="1">
      <pivotArea type="data" outline="0" fieldPosition="0">
        <references count="2">
          <reference field="4294967294" count="1" selected="0">
            <x v="0"/>
          </reference>
          <reference field="3" count="1" selected="0">
            <x v="81"/>
          </reference>
        </references>
      </pivotArea>
    </chartFormat>
    <chartFormat chart="0" format="82" series="1">
      <pivotArea type="data" outline="0" fieldPosition="0">
        <references count="2">
          <reference field="4294967294" count="1" selected="0">
            <x v="0"/>
          </reference>
          <reference field="3" count="1" selected="0">
            <x v="82"/>
          </reference>
        </references>
      </pivotArea>
    </chartFormat>
    <chartFormat chart="0" format="83" series="1">
      <pivotArea type="data" outline="0" fieldPosition="0">
        <references count="2">
          <reference field="4294967294" count="1" selected="0">
            <x v="0"/>
          </reference>
          <reference field="3" count="1" selected="0">
            <x v="83"/>
          </reference>
        </references>
      </pivotArea>
    </chartFormat>
    <chartFormat chart="0" format="84" series="1">
      <pivotArea type="data" outline="0" fieldPosition="0">
        <references count="2">
          <reference field="4294967294" count="1" selected="0">
            <x v="0"/>
          </reference>
          <reference field="3" count="1" selected="0">
            <x v="84"/>
          </reference>
        </references>
      </pivotArea>
    </chartFormat>
    <chartFormat chart="0" format="85" series="1">
      <pivotArea type="data" outline="0" fieldPosition="0">
        <references count="2">
          <reference field="4294967294" count="1" selected="0">
            <x v="0"/>
          </reference>
          <reference field="3" count="1" selected="0">
            <x v="85"/>
          </reference>
        </references>
      </pivotArea>
    </chartFormat>
    <chartFormat chart="0" format="86" series="1">
      <pivotArea type="data" outline="0" fieldPosition="0">
        <references count="2">
          <reference field="4294967294" count="1" selected="0">
            <x v="0"/>
          </reference>
          <reference field="3" count="1" selected="0">
            <x v="86"/>
          </reference>
        </references>
      </pivotArea>
    </chartFormat>
    <chartFormat chart="0" format="87" series="1">
      <pivotArea type="data" outline="0" fieldPosition="0">
        <references count="2">
          <reference field="4294967294" count="1" selected="0">
            <x v="0"/>
          </reference>
          <reference field="3" count="1" selected="0">
            <x v="87"/>
          </reference>
        </references>
      </pivotArea>
    </chartFormat>
    <chartFormat chart="0" format="88" series="1">
      <pivotArea type="data" outline="0" fieldPosition="0">
        <references count="2">
          <reference field="4294967294" count="1" selected="0">
            <x v="0"/>
          </reference>
          <reference field="3" count="1" selected="0">
            <x v="88"/>
          </reference>
        </references>
      </pivotArea>
    </chartFormat>
    <chartFormat chart="0" format="89" series="1">
      <pivotArea type="data" outline="0" fieldPosition="0">
        <references count="2">
          <reference field="4294967294" count="1" selected="0">
            <x v="0"/>
          </reference>
          <reference field="3" count="1" selected="0">
            <x v="89"/>
          </reference>
        </references>
      </pivotArea>
    </chartFormat>
    <chartFormat chart="0" format="90" series="1">
      <pivotArea type="data" outline="0" fieldPosition="0">
        <references count="2">
          <reference field="4294967294" count="1" selected="0">
            <x v="0"/>
          </reference>
          <reference field="3" count="1" selected="0">
            <x v="90"/>
          </reference>
        </references>
      </pivotArea>
    </chartFormat>
    <chartFormat chart="0" format="91" series="1">
      <pivotArea type="data" outline="0" fieldPosition="0">
        <references count="2">
          <reference field="4294967294" count="1" selected="0">
            <x v="0"/>
          </reference>
          <reference field="3" count="1" selected="0">
            <x v="91"/>
          </reference>
        </references>
      </pivotArea>
    </chartFormat>
    <chartFormat chart="0" format="92" series="1">
      <pivotArea type="data" outline="0" fieldPosition="0">
        <references count="2">
          <reference field="4294967294" count="1" selected="0">
            <x v="0"/>
          </reference>
          <reference field="3" count="1" selected="0">
            <x v="92"/>
          </reference>
        </references>
      </pivotArea>
    </chartFormat>
    <chartFormat chart="0" format="93" series="1">
      <pivotArea type="data" outline="0" fieldPosition="0">
        <references count="2">
          <reference field="4294967294" count="1" selected="0">
            <x v="0"/>
          </reference>
          <reference field="3" count="1" selected="0">
            <x v="93"/>
          </reference>
        </references>
      </pivotArea>
    </chartFormat>
    <chartFormat chart="0" format="94" series="1">
      <pivotArea type="data" outline="0" fieldPosition="0">
        <references count="2">
          <reference field="4294967294" count="1" selected="0">
            <x v="0"/>
          </reference>
          <reference field="3" count="1" selected="0">
            <x v="94"/>
          </reference>
        </references>
      </pivotArea>
    </chartFormat>
    <chartFormat chart="0" format="95" series="1">
      <pivotArea type="data" outline="0" fieldPosition="0">
        <references count="2">
          <reference field="4294967294" count="1" selected="0">
            <x v="0"/>
          </reference>
          <reference field="3" count="1" selected="0">
            <x v="95"/>
          </reference>
        </references>
      </pivotArea>
    </chartFormat>
    <chartFormat chart="0" format="96" series="1">
      <pivotArea type="data" outline="0" fieldPosition="0">
        <references count="2">
          <reference field="4294967294" count="1" selected="0">
            <x v="0"/>
          </reference>
          <reference field="3" count="1" selected="0">
            <x v="96"/>
          </reference>
        </references>
      </pivotArea>
    </chartFormat>
    <chartFormat chart="0" format="97" series="1">
      <pivotArea type="data" outline="0" fieldPosition="0">
        <references count="2">
          <reference field="4294967294" count="1" selected="0">
            <x v="0"/>
          </reference>
          <reference field="3" count="1" selected="0">
            <x v="97"/>
          </reference>
        </references>
      </pivotArea>
    </chartFormat>
    <chartFormat chart="0" format="98" series="1">
      <pivotArea type="data" outline="0" fieldPosition="0">
        <references count="2">
          <reference field="4294967294" count="1" selected="0">
            <x v="0"/>
          </reference>
          <reference field="3" count="1" selected="0">
            <x v="98"/>
          </reference>
        </references>
      </pivotArea>
    </chartFormat>
    <chartFormat chart="0" format="99" series="1">
      <pivotArea type="data" outline="0" fieldPosition="0">
        <references count="2">
          <reference field="4294967294" count="1" selected="0">
            <x v="0"/>
          </reference>
          <reference field="3" count="1" selected="0">
            <x v="99"/>
          </reference>
        </references>
      </pivotArea>
    </chartFormat>
    <chartFormat chart="0" format="100" series="1">
      <pivotArea type="data" outline="0" fieldPosition="0">
        <references count="2">
          <reference field="4294967294" count="1" selected="0">
            <x v="0"/>
          </reference>
          <reference field="3" count="1" selected="0">
            <x v="100"/>
          </reference>
        </references>
      </pivotArea>
    </chartFormat>
    <chartFormat chart="0" format="101" series="1">
      <pivotArea type="data" outline="0" fieldPosition="0">
        <references count="2">
          <reference field="4294967294" count="1" selected="0">
            <x v="0"/>
          </reference>
          <reference field="3" count="1" selected="0">
            <x v="101"/>
          </reference>
        </references>
      </pivotArea>
    </chartFormat>
    <chartFormat chart="0" format="102" series="1">
      <pivotArea type="data" outline="0" fieldPosition="0">
        <references count="2">
          <reference field="4294967294" count="1" selected="0">
            <x v="0"/>
          </reference>
          <reference field="3" count="1" selected="0">
            <x v="102"/>
          </reference>
        </references>
      </pivotArea>
    </chartFormat>
    <chartFormat chart="0" format="103" series="1">
      <pivotArea type="data" outline="0" fieldPosition="0">
        <references count="2">
          <reference field="4294967294" count="1" selected="0">
            <x v="0"/>
          </reference>
          <reference field="3" count="1" selected="0">
            <x v="103"/>
          </reference>
        </references>
      </pivotArea>
    </chartFormat>
    <chartFormat chart="0" format="104" series="1">
      <pivotArea type="data" outline="0" fieldPosition="0">
        <references count="2">
          <reference field="4294967294" count="1" selected="0">
            <x v="0"/>
          </reference>
          <reference field="3" count="1" selected="0">
            <x v="104"/>
          </reference>
        </references>
      </pivotArea>
    </chartFormat>
    <chartFormat chart="0" format="105" series="1">
      <pivotArea type="data" outline="0" fieldPosition="0">
        <references count="2">
          <reference field="4294967294" count="1" selected="0">
            <x v="0"/>
          </reference>
          <reference field="3" count="1" selected="0">
            <x v="105"/>
          </reference>
        </references>
      </pivotArea>
    </chartFormat>
    <chartFormat chart="0" format="106" series="1">
      <pivotArea type="data" outline="0" fieldPosition="0">
        <references count="2">
          <reference field="4294967294" count="1" selected="0">
            <x v="0"/>
          </reference>
          <reference field="3" count="1" selected="0">
            <x v="106"/>
          </reference>
        </references>
      </pivotArea>
    </chartFormat>
    <chartFormat chart="0" format="107" series="1">
      <pivotArea type="data" outline="0" fieldPosition="0">
        <references count="2">
          <reference field="4294967294" count="1" selected="0">
            <x v="0"/>
          </reference>
          <reference field="3" count="1" selected="0">
            <x v="107"/>
          </reference>
        </references>
      </pivotArea>
    </chartFormat>
    <chartFormat chart="0" format="108" series="1">
      <pivotArea type="data" outline="0" fieldPosition="0">
        <references count="2">
          <reference field="4294967294" count="1" selected="0">
            <x v="0"/>
          </reference>
          <reference field="3" count="1" selected="0">
            <x v="108"/>
          </reference>
        </references>
      </pivotArea>
    </chartFormat>
    <chartFormat chart="0" format="109" series="1">
      <pivotArea type="data" outline="0" fieldPosition="0">
        <references count="2">
          <reference field="4294967294" count="1" selected="0">
            <x v="0"/>
          </reference>
          <reference field="3" count="1" selected="0">
            <x v="109"/>
          </reference>
        </references>
      </pivotArea>
    </chartFormat>
    <chartFormat chart="0" format="110" series="1">
      <pivotArea type="data" outline="0" fieldPosition="0">
        <references count="2">
          <reference field="4294967294" count="1" selected="0">
            <x v="0"/>
          </reference>
          <reference field="3" count="1" selected="0">
            <x v="110"/>
          </reference>
        </references>
      </pivotArea>
    </chartFormat>
    <chartFormat chart="0" format="111" series="1">
      <pivotArea type="data" outline="0" fieldPosition="0">
        <references count="2">
          <reference field="4294967294" count="1" selected="0">
            <x v="0"/>
          </reference>
          <reference field="3" count="1" selected="0">
            <x v="111"/>
          </reference>
        </references>
      </pivotArea>
    </chartFormat>
    <chartFormat chart="0" format="112" series="1">
      <pivotArea type="data" outline="0" fieldPosition="0">
        <references count="2">
          <reference field="4294967294" count="1" selected="0">
            <x v="0"/>
          </reference>
          <reference field="3" count="1" selected="0">
            <x v="112"/>
          </reference>
        </references>
      </pivotArea>
    </chartFormat>
    <chartFormat chart="0" format="113" series="1">
      <pivotArea type="data" outline="0" fieldPosition="0">
        <references count="2">
          <reference field="4294967294" count="1" selected="0">
            <x v="0"/>
          </reference>
          <reference field="3" count="1" selected="0">
            <x v="113"/>
          </reference>
        </references>
      </pivotArea>
    </chartFormat>
    <chartFormat chart="0" format="114" series="1">
      <pivotArea type="data" outline="0" fieldPosition="0">
        <references count="2">
          <reference field="4294967294" count="1" selected="0">
            <x v="0"/>
          </reference>
          <reference field="3" count="1" selected="0">
            <x v="114"/>
          </reference>
        </references>
      </pivotArea>
    </chartFormat>
    <chartFormat chart="0" format="115" series="1">
      <pivotArea type="data" outline="0" fieldPosition="0">
        <references count="2">
          <reference field="4294967294" count="1" selected="0">
            <x v="0"/>
          </reference>
          <reference field="3" count="1" selected="0">
            <x v="115"/>
          </reference>
        </references>
      </pivotArea>
    </chartFormat>
    <chartFormat chart="0" format="116" series="1">
      <pivotArea type="data" outline="0" fieldPosition="0">
        <references count="2">
          <reference field="4294967294" count="1" selected="0">
            <x v="0"/>
          </reference>
          <reference field="3" count="1" selected="0">
            <x v="116"/>
          </reference>
        </references>
      </pivotArea>
    </chartFormat>
    <chartFormat chart="0" format="117" series="1">
      <pivotArea type="data" outline="0" fieldPosition="0">
        <references count="2">
          <reference field="4294967294" count="1" selected="0">
            <x v="0"/>
          </reference>
          <reference field="3" count="1" selected="0">
            <x v="117"/>
          </reference>
        </references>
      </pivotArea>
    </chartFormat>
    <chartFormat chart="0" format="118" series="1">
      <pivotArea type="data" outline="0" fieldPosition="0">
        <references count="2">
          <reference field="4294967294" count="1" selected="0">
            <x v="0"/>
          </reference>
          <reference field="3" count="1" selected="0">
            <x v="118"/>
          </reference>
        </references>
      </pivotArea>
    </chartFormat>
    <chartFormat chart="0" format="119" series="1">
      <pivotArea type="data" outline="0" fieldPosition="0">
        <references count="2">
          <reference field="4294967294" count="1" selected="0">
            <x v="0"/>
          </reference>
          <reference field="3" count="1" selected="0">
            <x v="119"/>
          </reference>
        </references>
      </pivotArea>
    </chartFormat>
    <chartFormat chart="0" format="120" series="1">
      <pivotArea type="data" outline="0" fieldPosition="0">
        <references count="2">
          <reference field="4294967294" count="1" selected="0">
            <x v="0"/>
          </reference>
          <reference field="3" count="1" selected="0">
            <x v="120"/>
          </reference>
        </references>
      </pivotArea>
    </chartFormat>
    <chartFormat chart="0" format="121" series="1">
      <pivotArea type="data" outline="0" fieldPosition="0">
        <references count="2">
          <reference field="4294967294" count="1" selected="0">
            <x v="0"/>
          </reference>
          <reference field="3" count="1" selected="0">
            <x v="121"/>
          </reference>
        </references>
      </pivotArea>
    </chartFormat>
    <chartFormat chart="0" format="122" series="1">
      <pivotArea type="data" outline="0" fieldPosition="0">
        <references count="2">
          <reference field="4294967294" count="1" selected="0">
            <x v="0"/>
          </reference>
          <reference field="3" count="1" selected="0">
            <x v="122"/>
          </reference>
        </references>
      </pivotArea>
    </chartFormat>
    <chartFormat chart="0" format="123" series="1">
      <pivotArea type="data" outline="0" fieldPosition="0">
        <references count="2">
          <reference field="4294967294" count="1" selected="0">
            <x v="0"/>
          </reference>
          <reference field="3" count="1" selected="0">
            <x v="123"/>
          </reference>
        </references>
      </pivotArea>
    </chartFormat>
    <chartFormat chart="0" format="124" series="1">
      <pivotArea type="data" outline="0" fieldPosition="0">
        <references count="2">
          <reference field="4294967294" count="1" selected="0">
            <x v="0"/>
          </reference>
          <reference field="3" count="1" selected="0">
            <x v="124"/>
          </reference>
        </references>
      </pivotArea>
    </chartFormat>
    <chartFormat chart="0" format="125" series="1">
      <pivotArea type="data" outline="0" fieldPosition="0">
        <references count="2">
          <reference field="4294967294" count="1" selected="0">
            <x v="0"/>
          </reference>
          <reference field="3" count="1" selected="0">
            <x v="125"/>
          </reference>
        </references>
      </pivotArea>
    </chartFormat>
    <chartFormat chart="0" format="126" series="1">
      <pivotArea type="data" outline="0" fieldPosition="0">
        <references count="2">
          <reference field="4294967294" count="1" selected="0">
            <x v="0"/>
          </reference>
          <reference field="3" count="1" selected="0">
            <x v="126"/>
          </reference>
        </references>
      </pivotArea>
    </chartFormat>
    <chartFormat chart="0" format="127" series="1">
      <pivotArea type="data" outline="0" fieldPosition="0">
        <references count="2">
          <reference field="4294967294" count="1" selected="0">
            <x v="0"/>
          </reference>
          <reference field="3" count="1" selected="0">
            <x v="127"/>
          </reference>
        </references>
      </pivotArea>
    </chartFormat>
    <chartFormat chart="0" format="128" series="1">
      <pivotArea type="data" outline="0" fieldPosition="0">
        <references count="2">
          <reference field="4294967294" count="1" selected="0">
            <x v="0"/>
          </reference>
          <reference field="3" count="1" selected="0">
            <x v="128"/>
          </reference>
        </references>
      </pivotArea>
    </chartFormat>
    <chartFormat chart="0" format="129" series="1">
      <pivotArea type="data" outline="0" fieldPosition="0">
        <references count="2">
          <reference field="4294967294" count="1" selected="0">
            <x v="0"/>
          </reference>
          <reference field="3" count="1" selected="0">
            <x v="129"/>
          </reference>
        </references>
      </pivotArea>
    </chartFormat>
    <chartFormat chart="0" format="130" series="1">
      <pivotArea type="data" outline="0" fieldPosition="0">
        <references count="2">
          <reference field="4294967294" count="1" selected="0">
            <x v="0"/>
          </reference>
          <reference field="3" count="1" selected="0">
            <x v="130"/>
          </reference>
        </references>
      </pivotArea>
    </chartFormat>
    <chartFormat chart="0" format="131" series="1">
      <pivotArea type="data" outline="0" fieldPosition="0">
        <references count="2">
          <reference field="4294967294" count="1" selected="0">
            <x v="0"/>
          </reference>
          <reference field="3" count="1" selected="0">
            <x v="131"/>
          </reference>
        </references>
      </pivotArea>
    </chartFormat>
    <chartFormat chart="0" format="132" series="1">
      <pivotArea type="data" outline="0" fieldPosition="0">
        <references count="2">
          <reference field="4294967294" count="1" selected="0">
            <x v="0"/>
          </reference>
          <reference field="3" count="1" selected="0">
            <x v="132"/>
          </reference>
        </references>
      </pivotArea>
    </chartFormat>
    <chartFormat chart="0" format="133" series="1">
      <pivotArea type="data" outline="0" fieldPosition="0">
        <references count="2">
          <reference field="4294967294" count="1" selected="0">
            <x v="0"/>
          </reference>
          <reference field="3" count="1" selected="0">
            <x v="133"/>
          </reference>
        </references>
      </pivotArea>
    </chartFormat>
    <chartFormat chart="0" format="134" series="1">
      <pivotArea type="data" outline="0" fieldPosition="0">
        <references count="2">
          <reference field="4294967294" count="1" selected="0">
            <x v="0"/>
          </reference>
          <reference field="3" count="1" selected="0">
            <x v="134"/>
          </reference>
        </references>
      </pivotArea>
    </chartFormat>
    <chartFormat chart="0" format="135" series="1">
      <pivotArea type="data" outline="0" fieldPosition="0">
        <references count="2">
          <reference field="4294967294" count="1" selected="0">
            <x v="0"/>
          </reference>
          <reference field="3" count="1" selected="0">
            <x v="135"/>
          </reference>
        </references>
      </pivotArea>
    </chartFormat>
    <chartFormat chart="0" format="136" series="1">
      <pivotArea type="data" outline="0" fieldPosition="0">
        <references count="2">
          <reference field="4294967294" count="1" selected="0">
            <x v="0"/>
          </reference>
          <reference field="3" count="1" selected="0">
            <x v="136"/>
          </reference>
        </references>
      </pivotArea>
    </chartFormat>
    <chartFormat chart="0" format="137" series="1">
      <pivotArea type="data" outline="0" fieldPosition="0">
        <references count="2">
          <reference field="4294967294" count="1" selected="0">
            <x v="0"/>
          </reference>
          <reference field="3" count="1" selected="0">
            <x v="137"/>
          </reference>
        </references>
      </pivotArea>
    </chartFormat>
    <chartFormat chart="0" format="138" series="1">
      <pivotArea type="data" outline="0" fieldPosition="0">
        <references count="2">
          <reference field="4294967294" count="1" selected="0">
            <x v="0"/>
          </reference>
          <reference field="3" count="1" selected="0">
            <x v="138"/>
          </reference>
        </references>
      </pivotArea>
    </chartFormat>
    <chartFormat chart="0" format="139" series="1">
      <pivotArea type="data" outline="0" fieldPosition="0">
        <references count="2">
          <reference field="4294967294" count="1" selected="0">
            <x v="0"/>
          </reference>
          <reference field="3" count="1" selected="0">
            <x v="139"/>
          </reference>
        </references>
      </pivotArea>
    </chartFormat>
    <chartFormat chart="0" format="140" series="1">
      <pivotArea type="data" outline="0" fieldPosition="0">
        <references count="2">
          <reference field="4294967294" count="1" selected="0">
            <x v="0"/>
          </reference>
          <reference field="3" count="1" selected="0">
            <x v="140"/>
          </reference>
        </references>
      </pivotArea>
    </chartFormat>
    <chartFormat chart="0" format="141" series="1">
      <pivotArea type="data" outline="0" fieldPosition="0">
        <references count="2">
          <reference field="4294967294" count="1" selected="0">
            <x v="0"/>
          </reference>
          <reference field="3" count="1" selected="0">
            <x v="141"/>
          </reference>
        </references>
      </pivotArea>
    </chartFormat>
    <chartFormat chart="0" format="142" series="1">
      <pivotArea type="data" outline="0" fieldPosition="0">
        <references count="2">
          <reference field="4294967294" count="1" selected="0">
            <x v="0"/>
          </reference>
          <reference field="3" count="1" selected="0">
            <x v="142"/>
          </reference>
        </references>
      </pivotArea>
    </chartFormat>
    <chartFormat chart="0" format="143" series="1">
      <pivotArea type="data" outline="0" fieldPosition="0">
        <references count="2">
          <reference field="4294967294" count="1" selected="0">
            <x v="0"/>
          </reference>
          <reference field="3" count="1" selected="0">
            <x v="143"/>
          </reference>
        </references>
      </pivotArea>
    </chartFormat>
    <chartFormat chart="0" format="144" series="1">
      <pivotArea type="data" outline="0" fieldPosition="0">
        <references count="2">
          <reference field="4294967294" count="1" selected="0">
            <x v="0"/>
          </reference>
          <reference field="3" count="1" selected="0">
            <x v="144"/>
          </reference>
        </references>
      </pivotArea>
    </chartFormat>
    <chartFormat chart="0" format="145" series="1">
      <pivotArea type="data" outline="0" fieldPosition="0">
        <references count="2">
          <reference field="4294967294" count="1" selected="0">
            <x v="0"/>
          </reference>
          <reference field="3" count="1" selected="0">
            <x v="145"/>
          </reference>
        </references>
      </pivotArea>
    </chartFormat>
    <chartFormat chart="0" format="146" series="1">
      <pivotArea type="data" outline="0" fieldPosition="0">
        <references count="2">
          <reference field="4294967294" count="1" selected="0">
            <x v="0"/>
          </reference>
          <reference field="3" count="1" selected="0">
            <x v="146"/>
          </reference>
        </references>
      </pivotArea>
    </chartFormat>
    <chartFormat chart="0" format="147" series="1">
      <pivotArea type="data" outline="0" fieldPosition="0">
        <references count="2">
          <reference field="4294967294" count="1" selected="0">
            <x v="0"/>
          </reference>
          <reference field="3" count="1" selected="0">
            <x v="147"/>
          </reference>
        </references>
      </pivotArea>
    </chartFormat>
    <chartFormat chart="0" format="148" series="1">
      <pivotArea type="data" outline="0" fieldPosition="0">
        <references count="2">
          <reference field="4294967294" count="1" selected="0">
            <x v="0"/>
          </reference>
          <reference field="3" count="1" selected="0">
            <x v="148"/>
          </reference>
        </references>
      </pivotArea>
    </chartFormat>
    <chartFormat chart="0" format="149" series="1">
      <pivotArea type="data" outline="0" fieldPosition="0">
        <references count="2">
          <reference field="4294967294" count="1" selected="0">
            <x v="0"/>
          </reference>
          <reference field="3" count="1" selected="0">
            <x v="149"/>
          </reference>
        </references>
      </pivotArea>
    </chartFormat>
    <chartFormat chart="0" format="150" series="1">
      <pivotArea type="data" outline="0" fieldPosition="0">
        <references count="2">
          <reference field="4294967294" count="1" selected="0">
            <x v="0"/>
          </reference>
          <reference field="3" count="1" selected="0">
            <x v="150"/>
          </reference>
        </references>
      </pivotArea>
    </chartFormat>
    <chartFormat chart="0" format="151" series="1">
      <pivotArea type="data" outline="0" fieldPosition="0">
        <references count="2">
          <reference field="4294967294" count="1" selected="0">
            <x v="0"/>
          </reference>
          <reference field="3" count="1" selected="0">
            <x v="151"/>
          </reference>
        </references>
      </pivotArea>
    </chartFormat>
    <chartFormat chart="0" format="152" series="1">
      <pivotArea type="data" outline="0" fieldPosition="0">
        <references count="2">
          <reference field="4294967294" count="1" selected="0">
            <x v="0"/>
          </reference>
          <reference field="3" count="1" selected="0">
            <x v="152"/>
          </reference>
        </references>
      </pivotArea>
    </chartFormat>
    <chartFormat chart="0" format="153" series="1">
      <pivotArea type="data" outline="0" fieldPosition="0">
        <references count="2">
          <reference field="4294967294" count="1" selected="0">
            <x v="0"/>
          </reference>
          <reference field="3" count="1" selected="0">
            <x v="153"/>
          </reference>
        </references>
      </pivotArea>
    </chartFormat>
    <chartFormat chart="0" format="154" series="1">
      <pivotArea type="data" outline="0" fieldPosition="0">
        <references count="2">
          <reference field="4294967294" count="1" selected="0">
            <x v="0"/>
          </reference>
          <reference field="3" count="1" selected="0">
            <x v="154"/>
          </reference>
        </references>
      </pivotArea>
    </chartFormat>
    <chartFormat chart="0" format="155" series="1">
      <pivotArea type="data" outline="0" fieldPosition="0">
        <references count="2">
          <reference field="4294967294" count="1" selected="0">
            <x v="0"/>
          </reference>
          <reference field="3" count="1" selected="0">
            <x v="155"/>
          </reference>
        </references>
      </pivotArea>
    </chartFormat>
    <chartFormat chart="0" format="156" series="1">
      <pivotArea type="data" outline="0" fieldPosition="0">
        <references count="2">
          <reference field="4294967294" count="1" selected="0">
            <x v="0"/>
          </reference>
          <reference field="3" count="1" selected="0">
            <x v="156"/>
          </reference>
        </references>
      </pivotArea>
    </chartFormat>
    <chartFormat chart="0" format="157" series="1">
      <pivotArea type="data" outline="0" fieldPosition="0">
        <references count="2">
          <reference field="4294967294" count="1" selected="0">
            <x v="0"/>
          </reference>
          <reference field="3" count="1" selected="0">
            <x v="157"/>
          </reference>
        </references>
      </pivotArea>
    </chartFormat>
    <chartFormat chart="0" format="158" series="1">
      <pivotArea type="data" outline="0" fieldPosition="0">
        <references count="2">
          <reference field="4294967294" count="1" selected="0">
            <x v="0"/>
          </reference>
          <reference field="3" count="1" selected="0">
            <x v="158"/>
          </reference>
        </references>
      </pivotArea>
    </chartFormat>
    <chartFormat chart="0" format="159" series="1">
      <pivotArea type="data" outline="0" fieldPosition="0">
        <references count="2">
          <reference field="4294967294" count="1" selected="0">
            <x v="0"/>
          </reference>
          <reference field="3" count="1" selected="0">
            <x v="159"/>
          </reference>
        </references>
      </pivotArea>
    </chartFormat>
    <chartFormat chart="0" format="160" series="1">
      <pivotArea type="data" outline="0" fieldPosition="0">
        <references count="2">
          <reference field="4294967294" count="1" selected="0">
            <x v="0"/>
          </reference>
          <reference field="3" count="1" selected="0">
            <x v="160"/>
          </reference>
        </references>
      </pivotArea>
    </chartFormat>
    <chartFormat chart="0" format="161" series="1">
      <pivotArea type="data" outline="0" fieldPosition="0">
        <references count="2">
          <reference field="4294967294" count="1" selected="0">
            <x v="0"/>
          </reference>
          <reference field="3" count="1" selected="0">
            <x v="161"/>
          </reference>
        </references>
      </pivotArea>
    </chartFormat>
    <chartFormat chart="0" format="162" series="1">
      <pivotArea type="data" outline="0" fieldPosition="0">
        <references count="2">
          <reference field="4294967294" count="1" selected="0">
            <x v="0"/>
          </reference>
          <reference field="3" count="1" selected="0">
            <x v="162"/>
          </reference>
        </references>
      </pivotArea>
    </chartFormat>
    <chartFormat chart="0" format="163" series="1">
      <pivotArea type="data" outline="0" fieldPosition="0">
        <references count="2">
          <reference field="4294967294" count="1" selected="0">
            <x v="0"/>
          </reference>
          <reference field="3" count="1" selected="0">
            <x v="163"/>
          </reference>
        </references>
      </pivotArea>
    </chartFormat>
    <chartFormat chart="0" format="164" series="1">
      <pivotArea type="data" outline="0" fieldPosition="0">
        <references count="2">
          <reference field="4294967294" count="1" selected="0">
            <x v="0"/>
          </reference>
          <reference field="3" count="1" selected="0">
            <x v="164"/>
          </reference>
        </references>
      </pivotArea>
    </chartFormat>
    <chartFormat chart="0" format="165" series="1">
      <pivotArea type="data" outline="0" fieldPosition="0">
        <references count="2">
          <reference field="4294967294" count="1" selected="0">
            <x v="0"/>
          </reference>
          <reference field="3" count="1" selected="0">
            <x v="165"/>
          </reference>
        </references>
      </pivotArea>
    </chartFormat>
    <chartFormat chart="0" format="166" series="1">
      <pivotArea type="data" outline="0" fieldPosition="0">
        <references count="2">
          <reference field="4294967294" count="1" selected="0">
            <x v="0"/>
          </reference>
          <reference field="3" count="1" selected="0">
            <x v="166"/>
          </reference>
        </references>
      </pivotArea>
    </chartFormat>
    <chartFormat chart="0" format="167" series="1">
      <pivotArea type="data" outline="0" fieldPosition="0">
        <references count="2">
          <reference field="4294967294" count="1" selected="0">
            <x v="0"/>
          </reference>
          <reference field="3" count="1" selected="0">
            <x v="167"/>
          </reference>
        </references>
      </pivotArea>
    </chartFormat>
    <chartFormat chart="0" format="168" series="1">
      <pivotArea type="data" outline="0" fieldPosition="0">
        <references count="2">
          <reference field="4294967294" count="1" selected="0">
            <x v="0"/>
          </reference>
          <reference field="3" count="1" selected="0">
            <x v="168"/>
          </reference>
        </references>
      </pivotArea>
    </chartFormat>
    <chartFormat chart="0" format="169" series="1">
      <pivotArea type="data" outline="0" fieldPosition="0">
        <references count="2">
          <reference field="4294967294" count="1" selected="0">
            <x v="0"/>
          </reference>
          <reference field="3" count="1" selected="0">
            <x v="169"/>
          </reference>
        </references>
      </pivotArea>
    </chartFormat>
    <chartFormat chart="0" format="170" series="1">
      <pivotArea type="data" outline="0" fieldPosition="0">
        <references count="2">
          <reference field="4294967294" count="1" selected="0">
            <x v="0"/>
          </reference>
          <reference field="3" count="1" selected="0">
            <x v="170"/>
          </reference>
        </references>
      </pivotArea>
    </chartFormat>
    <chartFormat chart="0" format="171" series="1">
      <pivotArea type="data" outline="0" fieldPosition="0">
        <references count="2">
          <reference field="4294967294" count="1" selected="0">
            <x v="0"/>
          </reference>
          <reference field="3" count="1" selected="0">
            <x v="171"/>
          </reference>
        </references>
      </pivotArea>
    </chartFormat>
    <chartFormat chart="0" format="172" series="1">
      <pivotArea type="data" outline="0" fieldPosition="0">
        <references count="2">
          <reference field="4294967294" count="1" selected="0">
            <x v="0"/>
          </reference>
          <reference field="3" count="1" selected="0">
            <x v="172"/>
          </reference>
        </references>
      </pivotArea>
    </chartFormat>
    <chartFormat chart="0" format="173" series="1">
      <pivotArea type="data" outline="0" fieldPosition="0">
        <references count="2">
          <reference field="4294967294" count="1" selected="0">
            <x v="0"/>
          </reference>
          <reference field="3" count="1" selected="0">
            <x v="173"/>
          </reference>
        </references>
      </pivotArea>
    </chartFormat>
    <chartFormat chart="0" format="174" series="1">
      <pivotArea type="data" outline="0" fieldPosition="0">
        <references count="2">
          <reference field="4294967294" count="1" selected="0">
            <x v="0"/>
          </reference>
          <reference field="3" count="1" selected="0">
            <x v="174"/>
          </reference>
        </references>
      </pivotArea>
    </chartFormat>
    <chartFormat chart="0" format="175" series="1">
      <pivotArea type="data" outline="0" fieldPosition="0">
        <references count="2">
          <reference field="4294967294" count="1" selected="0">
            <x v="0"/>
          </reference>
          <reference field="3" count="1" selected="0">
            <x v="175"/>
          </reference>
        </references>
      </pivotArea>
    </chartFormat>
    <chartFormat chart="0" format="176" series="1">
      <pivotArea type="data" outline="0" fieldPosition="0">
        <references count="2">
          <reference field="4294967294" count="1" selected="0">
            <x v="0"/>
          </reference>
          <reference field="3" count="1" selected="0">
            <x v="176"/>
          </reference>
        </references>
      </pivotArea>
    </chartFormat>
    <chartFormat chart="0" format="177" series="1">
      <pivotArea type="data" outline="0" fieldPosition="0">
        <references count="2">
          <reference field="4294967294" count="1" selected="0">
            <x v="0"/>
          </reference>
          <reference field="3" count="1" selected="0">
            <x v="177"/>
          </reference>
        </references>
      </pivotArea>
    </chartFormat>
    <chartFormat chart="0" format="178" series="1">
      <pivotArea type="data" outline="0" fieldPosition="0">
        <references count="2">
          <reference field="4294967294" count="1" selected="0">
            <x v="0"/>
          </reference>
          <reference field="3" count="1" selected="0">
            <x v="178"/>
          </reference>
        </references>
      </pivotArea>
    </chartFormat>
    <chartFormat chart="0" format="179" series="1">
      <pivotArea type="data" outline="0" fieldPosition="0">
        <references count="2">
          <reference field="4294967294" count="1" selected="0">
            <x v="0"/>
          </reference>
          <reference field="3" count="1" selected="0">
            <x v="179"/>
          </reference>
        </references>
      </pivotArea>
    </chartFormat>
    <chartFormat chart="0" format="180" series="1">
      <pivotArea type="data" outline="0" fieldPosition="0">
        <references count="2">
          <reference field="4294967294" count="1" selected="0">
            <x v="0"/>
          </reference>
          <reference field="3" count="1" selected="0">
            <x v="180"/>
          </reference>
        </references>
      </pivotArea>
    </chartFormat>
    <chartFormat chart="0" format="181" series="1">
      <pivotArea type="data" outline="0" fieldPosition="0">
        <references count="2">
          <reference field="4294967294" count="1" selected="0">
            <x v="0"/>
          </reference>
          <reference field="3" count="1" selected="0">
            <x v="181"/>
          </reference>
        </references>
      </pivotArea>
    </chartFormat>
    <chartFormat chart="0" format="182" series="1">
      <pivotArea type="data" outline="0" fieldPosition="0">
        <references count="2">
          <reference field="4294967294" count="1" selected="0">
            <x v="0"/>
          </reference>
          <reference field="3" count="1" selected="0">
            <x v="182"/>
          </reference>
        </references>
      </pivotArea>
    </chartFormat>
    <chartFormat chart="0" format="183" series="1">
      <pivotArea type="data" outline="0" fieldPosition="0">
        <references count="2">
          <reference field="4294967294" count="1" selected="0">
            <x v="0"/>
          </reference>
          <reference field="3" count="1" selected="0">
            <x v="183"/>
          </reference>
        </references>
      </pivotArea>
    </chartFormat>
    <chartFormat chart="0" format="184" series="1">
      <pivotArea type="data" outline="0" fieldPosition="0">
        <references count="2">
          <reference field="4294967294" count="1" selected="0">
            <x v="0"/>
          </reference>
          <reference field="3" count="1" selected="0">
            <x v="184"/>
          </reference>
        </references>
      </pivotArea>
    </chartFormat>
    <chartFormat chart="0" format="185" series="1">
      <pivotArea type="data" outline="0" fieldPosition="0">
        <references count="2">
          <reference field="4294967294" count="1" selected="0">
            <x v="0"/>
          </reference>
          <reference field="3" count="1" selected="0">
            <x v="185"/>
          </reference>
        </references>
      </pivotArea>
    </chartFormat>
    <chartFormat chart="0" format="186" series="1">
      <pivotArea type="data" outline="0" fieldPosition="0">
        <references count="2">
          <reference field="4294967294" count="1" selected="0">
            <x v="0"/>
          </reference>
          <reference field="3" count="1" selected="0">
            <x v="186"/>
          </reference>
        </references>
      </pivotArea>
    </chartFormat>
    <chartFormat chart="0" format="187" series="1">
      <pivotArea type="data" outline="0" fieldPosition="0">
        <references count="2">
          <reference field="4294967294" count="1" selected="0">
            <x v="0"/>
          </reference>
          <reference field="3" count="1" selected="0">
            <x v="187"/>
          </reference>
        </references>
      </pivotArea>
    </chartFormat>
    <chartFormat chart="0" format="188" series="1">
      <pivotArea type="data" outline="0" fieldPosition="0">
        <references count="2">
          <reference field="4294967294" count="1" selected="0">
            <x v="0"/>
          </reference>
          <reference field="3" count="1" selected="0">
            <x v="188"/>
          </reference>
        </references>
      </pivotArea>
    </chartFormat>
    <chartFormat chart="0" format="189" series="1">
      <pivotArea type="data" outline="0" fieldPosition="0">
        <references count="2">
          <reference field="4294967294" count="1" selected="0">
            <x v="0"/>
          </reference>
          <reference field="3" count="1" selected="0">
            <x v="189"/>
          </reference>
        </references>
      </pivotArea>
    </chartFormat>
    <chartFormat chart="0" format="190" series="1">
      <pivotArea type="data" outline="0" fieldPosition="0">
        <references count="2">
          <reference field="4294967294" count="1" selected="0">
            <x v="0"/>
          </reference>
          <reference field="3" count="1" selected="0">
            <x v="190"/>
          </reference>
        </references>
      </pivotArea>
    </chartFormat>
    <chartFormat chart="0" format="191" series="1">
      <pivotArea type="data" outline="0" fieldPosition="0">
        <references count="2">
          <reference field="4294967294" count="1" selected="0">
            <x v="0"/>
          </reference>
          <reference field="3" count="1" selected="0">
            <x v="191"/>
          </reference>
        </references>
      </pivotArea>
    </chartFormat>
    <chartFormat chart="0" format="192" series="1">
      <pivotArea type="data" outline="0" fieldPosition="0">
        <references count="2">
          <reference field="4294967294" count="1" selected="0">
            <x v="0"/>
          </reference>
          <reference field="3" count="1" selected="0">
            <x v="192"/>
          </reference>
        </references>
      </pivotArea>
    </chartFormat>
    <chartFormat chart="0" format="193" series="1">
      <pivotArea type="data" outline="0" fieldPosition="0">
        <references count="2">
          <reference field="4294967294" count="1" selected="0">
            <x v="0"/>
          </reference>
          <reference field="3" count="1" selected="0">
            <x v="193"/>
          </reference>
        </references>
      </pivotArea>
    </chartFormat>
    <chartFormat chart="0" format="194" series="1">
      <pivotArea type="data" outline="0" fieldPosition="0">
        <references count="2">
          <reference field="4294967294" count="1" selected="0">
            <x v="0"/>
          </reference>
          <reference field="3" count="1" selected="0">
            <x v="194"/>
          </reference>
        </references>
      </pivotArea>
    </chartFormat>
    <chartFormat chart="0" format="195" series="1">
      <pivotArea type="data" outline="0" fieldPosition="0">
        <references count="2">
          <reference field="4294967294" count="1" selected="0">
            <x v="0"/>
          </reference>
          <reference field="3" count="1" selected="0">
            <x v="195"/>
          </reference>
        </references>
      </pivotArea>
    </chartFormat>
    <chartFormat chart="0" format="196" series="1">
      <pivotArea type="data" outline="0" fieldPosition="0">
        <references count="2">
          <reference field="4294967294" count="1" selected="0">
            <x v="0"/>
          </reference>
          <reference field="3" count="1" selected="0">
            <x v="196"/>
          </reference>
        </references>
      </pivotArea>
    </chartFormat>
    <chartFormat chart="0" format="197" series="1">
      <pivotArea type="data" outline="0" fieldPosition="0">
        <references count="2">
          <reference field="4294967294" count="1" selected="0">
            <x v="0"/>
          </reference>
          <reference field="3" count="1" selected="0">
            <x v="197"/>
          </reference>
        </references>
      </pivotArea>
    </chartFormat>
    <chartFormat chart="0" format="198" series="1">
      <pivotArea type="data" outline="0" fieldPosition="0">
        <references count="2">
          <reference field="4294967294" count="1" selected="0">
            <x v="0"/>
          </reference>
          <reference field="3" count="1" selected="0">
            <x v="198"/>
          </reference>
        </references>
      </pivotArea>
    </chartFormat>
    <chartFormat chart="0" format="199" series="1">
      <pivotArea type="data" outline="0" fieldPosition="0">
        <references count="2">
          <reference field="4294967294" count="1" selected="0">
            <x v="0"/>
          </reference>
          <reference field="3" count="1" selected="0">
            <x v="199"/>
          </reference>
        </references>
      </pivotArea>
    </chartFormat>
    <chartFormat chart="0" format="200" series="1">
      <pivotArea type="data" outline="0" fieldPosition="0">
        <references count="2">
          <reference field="4294967294" count="1" selected="0">
            <x v="0"/>
          </reference>
          <reference field="3" count="1" selected="0">
            <x v="200"/>
          </reference>
        </references>
      </pivotArea>
    </chartFormat>
    <chartFormat chart="0" format="201" series="1">
      <pivotArea type="data" outline="0" fieldPosition="0">
        <references count="2">
          <reference field="4294967294" count="1" selected="0">
            <x v="0"/>
          </reference>
          <reference field="3" count="1" selected="0">
            <x v="201"/>
          </reference>
        </references>
      </pivotArea>
    </chartFormat>
    <chartFormat chart="0" format="202" series="1">
      <pivotArea type="data" outline="0" fieldPosition="0">
        <references count="2">
          <reference field="4294967294" count="1" selected="0">
            <x v="0"/>
          </reference>
          <reference field="3" count="1" selected="0">
            <x v="202"/>
          </reference>
        </references>
      </pivotArea>
    </chartFormat>
    <chartFormat chart="0" format="203" series="1">
      <pivotArea type="data" outline="0" fieldPosition="0">
        <references count="2">
          <reference field="4294967294" count="1" selected="0">
            <x v="0"/>
          </reference>
          <reference field="3" count="1" selected="0">
            <x v="203"/>
          </reference>
        </references>
      </pivotArea>
    </chartFormat>
    <chartFormat chart="0" format="204" series="1">
      <pivotArea type="data" outline="0" fieldPosition="0">
        <references count="2">
          <reference field="4294967294" count="1" selected="0">
            <x v="0"/>
          </reference>
          <reference field="3" count="1" selected="0">
            <x v="204"/>
          </reference>
        </references>
      </pivotArea>
    </chartFormat>
    <chartFormat chart="0" format="205" series="1">
      <pivotArea type="data" outline="0" fieldPosition="0">
        <references count="2">
          <reference field="4294967294" count="1" selected="0">
            <x v="0"/>
          </reference>
          <reference field="3" count="1" selected="0">
            <x v="0"/>
          </reference>
        </references>
      </pivotArea>
    </chartFormat>
    <chartFormat chart="0" format="206" series="1">
      <pivotArea type="data" outline="0" fieldPosition="0">
        <references count="2">
          <reference field="4294967294" count="1" selected="0">
            <x v="0"/>
          </reference>
          <reference field="3" count="1" selected="0">
            <x v="1"/>
          </reference>
        </references>
      </pivotArea>
    </chartFormat>
    <chartFormat chart="0" format="207" series="1">
      <pivotArea type="data" outline="0" fieldPosition="0">
        <references count="2">
          <reference field="4294967294" count="1" selected="0">
            <x v="0"/>
          </reference>
          <reference field="3" count="1" selected="0">
            <x v="2"/>
          </reference>
        </references>
      </pivotArea>
    </chartFormat>
    <chartFormat chart="0" format="208" series="1">
      <pivotArea type="data" outline="0" fieldPosition="0">
        <references count="2">
          <reference field="4294967294" count="1" selected="0">
            <x v="0"/>
          </reference>
          <reference field="3" count="1" selected="0">
            <x v="3"/>
          </reference>
        </references>
      </pivotArea>
    </chartFormat>
    <chartFormat chart="0" format="209" series="1">
      <pivotArea type="data" outline="0" fieldPosition="0">
        <references count="2">
          <reference field="4294967294" count="1" selected="0">
            <x v="0"/>
          </reference>
          <reference field="3" count="1" selected="0">
            <x v="4"/>
          </reference>
        </references>
      </pivotArea>
    </chartFormat>
    <chartFormat chart="0" format="210" series="1">
      <pivotArea type="data" outline="0" fieldPosition="0">
        <references count="2">
          <reference field="4294967294" count="1" selected="0">
            <x v="0"/>
          </reference>
          <reference field="3" count="1" selected="0">
            <x v="5"/>
          </reference>
        </references>
      </pivotArea>
    </chartFormat>
    <chartFormat chart="0" format="211" series="1">
      <pivotArea type="data" outline="0" fieldPosition="0">
        <references count="2">
          <reference field="4294967294" count="1" selected="0">
            <x v="0"/>
          </reference>
          <reference field="3" count="1" selected="0">
            <x v="6"/>
          </reference>
        </references>
      </pivotArea>
    </chartFormat>
    <chartFormat chart="0" format="212" series="1">
      <pivotArea type="data" outline="0" fieldPosition="0">
        <references count="2">
          <reference field="4294967294" count="1" selected="0">
            <x v="0"/>
          </reference>
          <reference field="3" count="1" selected="0">
            <x v="7"/>
          </reference>
        </references>
      </pivotArea>
    </chartFormat>
    <chartFormat chart="0" format="213" series="1">
      <pivotArea type="data" outline="0" fieldPosition="0">
        <references count="2">
          <reference field="4294967294" count="1" selected="0">
            <x v="0"/>
          </reference>
          <reference field="3" count="1" selected="0">
            <x v="8"/>
          </reference>
        </references>
      </pivotArea>
    </chartFormat>
    <chartFormat chart="0" format="214" series="1">
      <pivotArea type="data" outline="0" fieldPosition="0">
        <references count="2">
          <reference field="4294967294" count="1" selected="0">
            <x v="0"/>
          </reference>
          <reference field="3" count="1" selected="0">
            <x v="9"/>
          </reference>
        </references>
      </pivotArea>
    </chartFormat>
    <chartFormat chart="0" format="215" series="1">
      <pivotArea type="data" outline="0" fieldPosition="0">
        <references count="2">
          <reference field="4294967294" count="1" selected="0">
            <x v="0"/>
          </reference>
          <reference field="3" count="1" selected="0">
            <x v="10"/>
          </reference>
        </references>
      </pivotArea>
    </chartFormat>
    <chartFormat chart="0" format="216" series="1">
      <pivotArea type="data" outline="0" fieldPosition="0">
        <references count="2">
          <reference field="4294967294" count="1" selected="0">
            <x v="0"/>
          </reference>
          <reference field="3" count="1" selected="0">
            <x v="11"/>
          </reference>
        </references>
      </pivotArea>
    </chartFormat>
    <chartFormat chart="0" format="217" series="1">
      <pivotArea type="data" outline="0" fieldPosition="0">
        <references count="2">
          <reference field="4294967294" count="1" selected="0">
            <x v="0"/>
          </reference>
          <reference field="3" count="1" selected="0">
            <x v="12"/>
          </reference>
        </references>
      </pivotArea>
    </chartFormat>
    <chartFormat chart="0" format="218" series="1">
      <pivotArea type="data" outline="0" fieldPosition="0">
        <references count="2">
          <reference field="4294967294" count="1" selected="0">
            <x v="0"/>
          </reference>
          <reference field="3" count="1" selected="0">
            <x v="13"/>
          </reference>
        </references>
      </pivotArea>
    </chartFormat>
    <chartFormat chart="0" format="219" series="1">
      <pivotArea type="data" outline="0" fieldPosition="0">
        <references count="2">
          <reference field="4294967294" count="1" selected="0">
            <x v="0"/>
          </reference>
          <reference field="3" count="1" selected="0">
            <x v="14"/>
          </reference>
        </references>
      </pivotArea>
    </chartFormat>
    <chartFormat chart="0" format="220" series="1">
      <pivotArea type="data" outline="0" fieldPosition="0">
        <references count="2">
          <reference field="4294967294" count="1" selected="0">
            <x v="0"/>
          </reference>
          <reference field="3" count="1" selected="0">
            <x v="15"/>
          </reference>
        </references>
      </pivotArea>
    </chartFormat>
    <chartFormat chart="0" format="221" series="1">
      <pivotArea type="data" outline="0" fieldPosition="0">
        <references count="2">
          <reference field="4294967294" count="1" selected="0">
            <x v="0"/>
          </reference>
          <reference field="3" count="1" selected="0">
            <x v="16"/>
          </reference>
        </references>
      </pivotArea>
    </chartFormat>
    <chartFormat chart="0" format="222" series="1">
      <pivotArea type="data" outline="0" fieldPosition="0">
        <references count="2">
          <reference field="4294967294" count="1" selected="0">
            <x v="0"/>
          </reference>
          <reference field="3" count="1" selected="0">
            <x v="17"/>
          </reference>
        </references>
      </pivotArea>
    </chartFormat>
    <chartFormat chart="0" format="223" series="1">
      <pivotArea type="data" outline="0" fieldPosition="0">
        <references count="2">
          <reference field="4294967294" count="1" selected="0">
            <x v="0"/>
          </reference>
          <reference field="3" count="1" selected="0">
            <x v="18"/>
          </reference>
        </references>
      </pivotArea>
    </chartFormat>
    <chartFormat chart="0" format="224" series="1">
      <pivotArea type="data" outline="0" fieldPosition="0">
        <references count="2">
          <reference field="4294967294" count="1" selected="0">
            <x v="0"/>
          </reference>
          <reference field="3" count="1" selected="0">
            <x v="19"/>
          </reference>
        </references>
      </pivotArea>
    </chartFormat>
    <chartFormat chart="0" format="225" series="1">
      <pivotArea type="data" outline="0" fieldPosition="0">
        <references count="2">
          <reference field="4294967294" count="1" selected="0">
            <x v="0"/>
          </reference>
          <reference field="3" count="1" selected="0">
            <x v="20"/>
          </reference>
        </references>
      </pivotArea>
    </chartFormat>
    <chartFormat chart="0" format="226" series="1">
      <pivotArea type="data" outline="0" fieldPosition="0">
        <references count="2">
          <reference field="4294967294" count="1" selected="0">
            <x v="0"/>
          </reference>
          <reference field="3" count="1" selected="0">
            <x v="21"/>
          </reference>
        </references>
      </pivotArea>
    </chartFormat>
    <chartFormat chart="0" format="227" series="1">
      <pivotArea type="data" outline="0" fieldPosition="0">
        <references count="2">
          <reference field="4294967294" count="1" selected="0">
            <x v="0"/>
          </reference>
          <reference field="3" count="1" selected="0">
            <x v="22"/>
          </reference>
        </references>
      </pivotArea>
    </chartFormat>
    <chartFormat chart="0" format="228" series="1">
      <pivotArea type="data" outline="0" fieldPosition="0">
        <references count="2">
          <reference field="4294967294" count="1" selected="0">
            <x v="0"/>
          </reference>
          <reference field="3" count="1" selected="0">
            <x v="23"/>
          </reference>
        </references>
      </pivotArea>
    </chartFormat>
    <chartFormat chart="0" format="229" series="1">
      <pivotArea type="data" outline="0" fieldPosition="0">
        <references count="2">
          <reference field="4294967294" count="1" selected="0">
            <x v="0"/>
          </reference>
          <reference field="3" count="1" selected="0">
            <x v="24"/>
          </reference>
        </references>
      </pivotArea>
    </chartFormat>
    <chartFormat chart="0" format="230" series="1">
      <pivotArea type="data" outline="0" fieldPosition="0">
        <references count="2">
          <reference field="4294967294" count="1" selected="0">
            <x v="0"/>
          </reference>
          <reference field="3" count="1" selected="0">
            <x v="25"/>
          </reference>
        </references>
      </pivotArea>
    </chartFormat>
    <chartFormat chart="0" format="231" series="1">
      <pivotArea type="data" outline="0" fieldPosition="0">
        <references count="2">
          <reference field="4294967294" count="1" selected="0">
            <x v="0"/>
          </reference>
          <reference field="3" count="1" selected="0">
            <x v="26"/>
          </reference>
        </references>
      </pivotArea>
    </chartFormat>
    <chartFormat chart="0" format="232" series="1">
      <pivotArea type="data" outline="0" fieldPosition="0">
        <references count="2">
          <reference field="4294967294" count="1" selected="0">
            <x v="0"/>
          </reference>
          <reference field="3" count="1" selected="0">
            <x v="27"/>
          </reference>
        </references>
      </pivotArea>
    </chartFormat>
    <chartFormat chart="0" format="233" series="1">
      <pivotArea type="data" outline="0" fieldPosition="0">
        <references count="2">
          <reference field="4294967294" count="1" selected="0">
            <x v="0"/>
          </reference>
          <reference field="3" count="1" selected="0">
            <x v="28"/>
          </reference>
        </references>
      </pivotArea>
    </chartFormat>
    <chartFormat chart="0" format="234" series="1">
      <pivotArea type="data" outline="0" fieldPosition="0">
        <references count="2">
          <reference field="4294967294" count="1" selected="0">
            <x v="0"/>
          </reference>
          <reference field="3" count="1" selected="0">
            <x v="29"/>
          </reference>
        </references>
      </pivotArea>
    </chartFormat>
    <chartFormat chart="0" format="235" series="1">
      <pivotArea type="data" outline="0" fieldPosition="0">
        <references count="2">
          <reference field="4294967294" count="1" selected="0">
            <x v="0"/>
          </reference>
          <reference field="3" count="1" selected="0">
            <x v="3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location_name" sourceName="location_name">
  <pivotTables>
    <pivotTable tabId="2" name="PivotTable1"/>
  </pivotTables>
  <data>
    <tabular pivotCacheId="1872101397">
      <items count="205">
        <i x="64"/>
        <i x="181"/>
        <i x="199"/>
        <i x="7"/>
        <i x="140"/>
        <i x="145"/>
        <i x="149"/>
        <i x="92"/>
        <i x="48"/>
        <i x="121"/>
        <i x="175"/>
        <i x="4"/>
        <i x="142"/>
        <i x="185"/>
        <i x="16"/>
        <i x="166"/>
        <i x="158"/>
        <i x="174"/>
        <i x="180"/>
        <i x="168"/>
        <i x="65"/>
        <i x="26"/>
        <i x="167"/>
        <i x="202"/>
        <i x="124"/>
        <i x="128"/>
        <i x="8"/>
        <i x="176"/>
        <i x="153"/>
        <i x="50"/>
        <i x="21"/>
        <i x="195"/>
        <i x="164"/>
        <i x="173"/>
        <i x="91" s="1"/>
        <i x="169"/>
        <i x="186"/>
        <i x="12"/>
        <i x="125"/>
        <i x="90"/>
        <i x="63"/>
        <i x="179"/>
        <i x="69"/>
        <i x="109"/>
        <i x="57"/>
        <i x="74"/>
        <i x="62"/>
        <i x="131"/>
        <i x="97"/>
        <i x="183"/>
        <i x="71"/>
        <i x="19"/>
        <i x="87"/>
        <i x="13"/>
        <i x="194"/>
        <i x="103"/>
        <i x="25"/>
        <i x="56"/>
        <i x="18"/>
        <i x="152"/>
        <i x="137"/>
        <i x="96"/>
        <i x="115"/>
        <i x="31"/>
        <i x="37"/>
        <i x="70"/>
        <i x="83"/>
        <i x="43"/>
        <i x="93"/>
        <i x="32"/>
        <i x="10"/>
        <i x="100"/>
        <i x="85"/>
        <i x="130"/>
        <i x="28"/>
        <i x="61"/>
        <i x="106"/>
        <i x="67"/>
        <i x="17"/>
        <i x="3"/>
        <i x="49"/>
        <i x="66"/>
        <i x="86"/>
        <i x="139"/>
        <i x="82"/>
        <i x="23"/>
        <i x="35"/>
        <i x="104"/>
        <i x="146"/>
        <i x="40"/>
        <i x="22" s="1"/>
        <i x="77"/>
        <i x="38"/>
        <i x="78"/>
        <i x="101"/>
        <i x="2"/>
        <i x="108"/>
        <i x="201"/>
        <i x="161"/>
        <i x="11"/>
        <i x="53"/>
        <i x="29"/>
        <i x="42"/>
        <i x="197"/>
        <i x="118"/>
        <i x="117"/>
        <i x="143"/>
        <i x="191"/>
        <i x="39"/>
        <i x="27"/>
        <i x="160"/>
        <i x="138"/>
        <i x="60"/>
        <i x="150"/>
        <i x="15"/>
        <i x="144"/>
        <i x="155"/>
        <i x="135"/>
        <i x="5"/>
        <i x="76"/>
        <i x="141"/>
        <i x="112"/>
        <i x="33"/>
        <i x="148"/>
        <i x="89"/>
        <i x="188"/>
        <i x="156"/>
        <i x="24"/>
        <i x="80"/>
        <i x="133"/>
        <i x="170"/>
        <i x="58"/>
        <i x="182"/>
        <i x="200"/>
        <i x="127"/>
        <i x="126"/>
        <i x="192"/>
        <i x="107"/>
        <i x="75"/>
        <i x="147"/>
        <i x="171"/>
        <i x="187"/>
        <i x="14"/>
        <i x="45"/>
        <i x="198"/>
        <i x="88"/>
        <i x="132"/>
        <i x="36"/>
        <i x="52"/>
        <i x="51"/>
        <i x="44"/>
        <i x="184"/>
        <i x="120"/>
        <i x="55"/>
        <i x="113"/>
        <i x="159"/>
        <i x="54"/>
        <i x="114"/>
        <i x="136"/>
        <i x="151"/>
        <i x="84"/>
        <i x="196"/>
        <i x="172"/>
        <i x="105"/>
        <i x="111"/>
        <i x="122"/>
        <i x="193"/>
        <i x="178"/>
        <i x="102"/>
        <i x="116"/>
        <i x="203"/>
        <i x="47"/>
        <i x="98"/>
        <i x="123"/>
        <i x="79"/>
        <i x="95"/>
        <i x="163"/>
        <i x="119"/>
        <i x="110"/>
        <i x="1"/>
        <i x="9"/>
        <i x="157"/>
        <i x="41"/>
        <i x="190"/>
        <i x="162"/>
        <i x="165"/>
        <i x="189"/>
        <i x="154"/>
        <i x="6"/>
        <i x="81"/>
        <i x="68"/>
        <i x="72"/>
        <i x="0"/>
        <i x="73"/>
        <i x="129" s="1"/>
        <i x="30"/>
        <i x="46"/>
        <i x="177"/>
        <i x="59"/>
        <i x="94"/>
        <i x="20"/>
        <i x="99"/>
        <i x="34"/>
        <i x="134"/>
        <i x="20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location_name" cache="Slicer_location_name" caption="location_name" startItem="27"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21"/>
  <sheetViews>
    <sheetView tabSelected="1" topLeftCell="A6024" workbookViewId="0">
      <selection activeCell="C6042" sqref="C6042"/>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v>1</v>
      </c>
      <c r="B2" t="s">
        <v>16</v>
      </c>
      <c r="C2">
        <v>95</v>
      </c>
      <c r="D2" t="s">
        <v>17</v>
      </c>
      <c r="E2">
        <v>3</v>
      </c>
      <c r="F2" t="s">
        <v>18</v>
      </c>
      <c r="G2">
        <v>39</v>
      </c>
      <c r="H2" t="s">
        <v>19</v>
      </c>
      <c r="I2">
        <v>724</v>
      </c>
      <c r="J2" t="s">
        <v>20</v>
      </c>
      <c r="K2">
        <v>3</v>
      </c>
      <c r="L2" t="s">
        <v>21</v>
      </c>
      <c r="M2">
        <v>1991</v>
      </c>
      <c r="N2" s="4">
        <v>0.65994303529034104</v>
      </c>
      <c r="O2" s="4">
        <v>0.71727478839599401</v>
      </c>
      <c r="P2" s="4">
        <v>0.60665278634059805</v>
      </c>
    </row>
    <row r="3" spans="1:16" x14ac:dyDescent="0.35">
      <c r="A3">
        <v>1</v>
      </c>
      <c r="B3" t="s">
        <v>16</v>
      </c>
      <c r="C3">
        <v>18</v>
      </c>
      <c r="D3" t="s">
        <v>22</v>
      </c>
      <c r="E3">
        <v>3</v>
      </c>
      <c r="F3" t="s">
        <v>18</v>
      </c>
      <c r="G3">
        <v>39</v>
      </c>
      <c r="H3" t="s">
        <v>19</v>
      </c>
      <c r="I3">
        <v>724</v>
      </c>
      <c r="J3" t="s">
        <v>20</v>
      </c>
      <c r="K3">
        <v>3</v>
      </c>
      <c r="L3" t="s">
        <v>21</v>
      </c>
      <c r="M3">
        <v>1990</v>
      </c>
      <c r="N3" s="4">
        <v>3.7831948231121002</v>
      </c>
      <c r="O3" s="4">
        <v>4.9603384761565303</v>
      </c>
      <c r="P3">
        <v>2.7731681723433201</v>
      </c>
    </row>
    <row r="4" spans="1:16" x14ac:dyDescent="0.35">
      <c r="A4">
        <v>1</v>
      </c>
      <c r="B4" t="s">
        <v>16</v>
      </c>
      <c r="C4">
        <v>145</v>
      </c>
      <c r="D4" t="s">
        <v>23</v>
      </c>
      <c r="E4">
        <v>3</v>
      </c>
      <c r="F4" t="s">
        <v>18</v>
      </c>
      <c r="G4">
        <v>39</v>
      </c>
      <c r="H4" t="s">
        <v>19</v>
      </c>
      <c r="I4">
        <v>724</v>
      </c>
      <c r="J4" t="s">
        <v>20</v>
      </c>
      <c r="K4">
        <v>3</v>
      </c>
      <c r="L4" t="s">
        <v>21</v>
      </c>
      <c r="M4">
        <v>1990</v>
      </c>
      <c r="N4" s="4">
        <v>0.42697410065549302</v>
      </c>
      <c r="O4" s="4">
        <v>0.51531620148235302</v>
      </c>
      <c r="P4" s="4">
        <v>0.35306063734412901</v>
      </c>
    </row>
    <row r="5" spans="1:16" x14ac:dyDescent="0.35">
      <c r="A5">
        <v>1</v>
      </c>
      <c r="B5" t="s">
        <v>16</v>
      </c>
      <c r="C5">
        <v>129</v>
      </c>
      <c r="D5" t="s">
        <v>24</v>
      </c>
      <c r="E5">
        <v>3</v>
      </c>
      <c r="F5" t="s">
        <v>18</v>
      </c>
      <c r="G5">
        <v>39</v>
      </c>
      <c r="H5" t="s">
        <v>19</v>
      </c>
      <c r="I5">
        <v>724</v>
      </c>
      <c r="J5" t="s">
        <v>20</v>
      </c>
      <c r="K5">
        <v>3</v>
      </c>
      <c r="L5" t="s">
        <v>21</v>
      </c>
      <c r="M5">
        <v>1990</v>
      </c>
      <c r="N5" s="4">
        <v>5.9499361927300702</v>
      </c>
      <c r="O5" s="4">
        <v>8.2283023361838801</v>
      </c>
      <c r="P5" s="4">
        <v>4.3311364264961103</v>
      </c>
    </row>
    <row r="6" spans="1:16" x14ac:dyDescent="0.35">
      <c r="A6">
        <v>1</v>
      </c>
      <c r="B6" t="s">
        <v>16</v>
      </c>
      <c r="C6">
        <v>34</v>
      </c>
      <c r="D6" t="s">
        <v>25</v>
      </c>
      <c r="E6">
        <v>3</v>
      </c>
      <c r="F6" t="s">
        <v>18</v>
      </c>
      <c r="G6">
        <v>39</v>
      </c>
      <c r="H6" t="s">
        <v>19</v>
      </c>
      <c r="I6">
        <v>724</v>
      </c>
      <c r="J6" t="s">
        <v>20</v>
      </c>
      <c r="K6">
        <v>3</v>
      </c>
      <c r="L6" t="s">
        <v>21</v>
      </c>
      <c r="M6">
        <v>1990</v>
      </c>
      <c r="N6" s="4">
        <v>1.2226366229261401</v>
      </c>
      <c r="O6">
        <v>1.47977114581914</v>
      </c>
      <c r="P6" s="4">
        <v>1.00684216376751</v>
      </c>
    </row>
    <row r="7" spans="1:16" x14ac:dyDescent="0.35">
      <c r="A7">
        <v>1</v>
      </c>
      <c r="B7" t="s">
        <v>16</v>
      </c>
      <c r="C7">
        <v>50</v>
      </c>
      <c r="D7" t="s">
        <v>26</v>
      </c>
      <c r="E7">
        <v>3</v>
      </c>
      <c r="F7" t="s">
        <v>18</v>
      </c>
      <c r="G7">
        <v>39</v>
      </c>
      <c r="H7" t="s">
        <v>19</v>
      </c>
      <c r="I7">
        <v>724</v>
      </c>
      <c r="J7" t="s">
        <v>20</v>
      </c>
      <c r="K7">
        <v>3</v>
      </c>
      <c r="L7" t="s">
        <v>21</v>
      </c>
      <c r="M7">
        <v>1990</v>
      </c>
      <c r="N7" s="4">
        <v>1.2038454483987899</v>
      </c>
      <c r="O7" s="4">
        <v>1.58924904705139</v>
      </c>
      <c r="P7" s="4">
        <v>0.88532746715038502</v>
      </c>
    </row>
    <row r="8" spans="1:16" x14ac:dyDescent="0.35">
      <c r="A8">
        <v>1</v>
      </c>
      <c r="B8" t="s">
        <v>16</v>
      </c>
      <c r="C8">
        <v>416</v>
      </c>
      <c r="D8" t="s">
        <v>27</v>
      </c>
      <c r="E8">
        <v>3</v>
      </c>
      <c r="F8" t="s">
        <v>18</v>
      </c>
      <c r="G8">
        <v>39</v>
      </c>
      <c r="H8" t="s">
        <v>19</v>
      </c>
      <c r="I8">
        <v>724</v>
      </c>
      <c r="J8" t="s">
        <v>20</v>
      </c>
      <c r="K8">
        <v>3</v>
      </c>
      <c r="L8" t="s">
        <v>21</v>
      </c>
      <c r="M8">
        <v>1990</v>
      </c>
      <c r="N8">
        <v>2.0877415478128198</v>
      </c>
      <c r="O8" s="4">
        <v>3.6271542755061099</v>
      </c>
      <c r="P8" s="4">
        <v>1.2561051356819799</v>
      </c>
    </row>
    <row r="9" spans="1:16" x14ac:dyDescent="0.35">
      <c r="A9">
        <v>1</v>
      </c>
      <c r="B9" t="s">
        <v>16</v>
      </c>
      <c r="C9">
        <v>298</v>
      </c>
      <c r="D9" t="s">
        <v>28</v>
      </c>
      <c r="E9">
        <v>3</v>
      </c>
      <c r="F9" t="s">
        <v>18</v>
      </c>
      <c r="G9">
        <v>39</v>
      </c>
      <c r="H9" t="s">
        <v>19</v>
      </c>
      <c r="I9">
        <v>724</v>
      </c>
      <c r="J9" t="s">
        <v>20</v>
      </c>
      <c r="K9">
        <v>3</v>
      </c>
      <c r="L9" t="s">
        <v>21</v>
      </c>
      <c r="M9">
        <v>1990</v>
      </c>
      <c r="N9" s="4">
        <v>1.4806404657744101</v>
      </c>
      <c r="O9" s="4">
        <v>2.0292388012034199</v>
      </c>
      <c r="P9" s="4">
        <v>1.0450950394211</v>
      </c>
    </row>
    <row r="10" spans="1:16" x14ac:dyDescent="0.35">
      <c r="A10">
        <v>1</v>
      </c>
      <c r="B10" t="s">
        <v>16</v>
      </c>
      <c r="C10">
        <v>66</v>
      </c>
      <c r="D10" t="s">
        <v>29</v>
      </c>
      <c r="E10">
        <v>3</v>
      </c>
      <c r="F10" t="s">
        <v>18</v>
      </c>
      <c r="G10">
        <v>39</v>
      </c>
      <c r="H10" t="s">
        <v>19</v>
      </c>
      <c r="I10">
        <v>724</v>
      </c>
      <c r="J10" t="s">
        <v>20</v>
      </c>
      <c r="K10">
        <v>3</v>
      </c>
      <c r="L10" t="s">
        <v>21</v>
      </c>
      <c r="M10">
        <v>1990</v>
      </c>
      <c r="N10" s="4">
        <v>0.58257261117510395</v>
      </c>
      <c r="O10" s="4">
        <v>0.80633168313007897</v>
      </c>
      <c r="P10" s="4">
        <v>0.41753985105343699</v>
      </c>
    </row>
    <row r="11" spans="1:16" x14ac:dyDescent="0.35">
      <c r="A11">
        <v>1</v>
      </c>
      <c r="B11" t="s">
        <v>16</v>
      </c>
      <c r="C11">
        <v>19</v>
      </c>
      <c r="D11" t="s">
        <v>30</v>
      </c>
      <c r="E11">
        <v>3</v>
      </c>
      <c r="F11" t="s">
        <v>18</v>
      </c>
      <c r="G11">
        <v>39</v>
      </c>
      <c r="H11" t="s">
        <v>19</v>
      </c>
      <c r="I11">
        <v>724</v>
      </c>
      <c r="J11" t="s">
        <v>20</v>
      </c>
      <c r="K11">
        <v>3</v>
      </c>
      <c r="L11" t="s">
        <v>21</v>
      </c>
      <c r="M11">
        <v>1990</v>
      </c>
      <c r="N11" s="4">
        <v>1.0497222645066999</v>
      </c>
      <c r="O11" s="4">
        <v>1.82060299753551</v>
      </c>
      <c r="P11" s="4">
        <v>0.57000332491689998</v>
      </c>
    </row>
    <row r="12" spans="1:16" x14ac:dyDescent="0.35">
      <c r="A12">
        <v>1</v>
      </c>
      <c r="B12" t="s">
        <v>16</v>
      </c>
      <c r="C12">
        <v>82</v>
      </c>
      <c r="D12" t="s">
        <v>31</v>
      </c>
      <c r="E12">
        <v>3</v>
      </c>
      <c r="F12" t="s">
        <v>18</v>
      </c>
      <c r="G12">
        <v>39</v>
      </c>
      <c r="H12" t="s">
        <v>19</v>
      </c>
      <c r="I12">
        <v>724</v>
      </c>
      <c r="J12" t="s">
        <v>20</v>
      </c>
      <c r="K12">
        <v>3</v>
      </c>
      <c r="L12" t="s">
        <v>21</v>
      </c>
      <c r="M12">
        <v>1990</v>
      </c>
      <c r="N12" s="4">
        <v>0.23406616696850899</v>
      </c>
      <c r="O12" s="4">
        <v>0.29480443805511602</v>
      </c>
      <c r="P12" s="4">
        <v>0.198645218734429</v>
      </c>
    </row>
    <row r="13" spans="1:16" x14ac:dyDescent="0.35">
      <c r="A13">
        <v>1</v>
      </c>
      <c r="B13" t="s">
        <v>16</v>
      </c>
      <c r="C13">
        <v>146</v>
      </c>
      <c r="D13" t="s">
        <v>32</v>
      </c>
      <c r="E13">
        <v>3</v>
      </c>
      <c r="F13" t="s">
        <v>18</v>
      </c>
      <c r="G13">
        <v>39</v>
      </c>
      <c r="H13" t="s">
        <v>19</v>
      </c>
      <c r="I13">
        <v>724</v>
      </c>
      <c r="J13" t="s">
        <v>20</v>
      </c>
      <c r="K13">
        <v>3</v>
      </c>
      <c r="L13" t="s">
        <v>21</v>
      </c>
      <c r="M13">
        <v>1990</v>
      </c>
      <c r="N13" s="4">
        <v>7.4003075509907701</v>
      </c>
      <c r="O13" s="4">
        <v>7.9451912890157796</v>
      </c>
      <c r="P13" s="4">
        <v>6.9375322162064101</v>
      </c>
    </row>
    <row r="14" spans="1:16" x14ac:dyDescent="0.35">
      <c r="A14">
        <v>1</v>
      </c>
      <c r="B14" t="s">
        <v>16</v>
      </c>
      <c r="C14">
        <v>98</v>
      </c>
      <c r="D14" t="s">
        <v>33</v>
      </c>
      <c r="E14">
        <v>3</v>
      </c>
      <c r="F14" t="s">
        <v>18</v>
      </c>
      <c r="G14">
        <v>39</v>
      </c>
      <c r="H14" t="s">
        <v>19</v>
      </c>
      <c r="I14">
        <v>724</v>
      </c>
      <c r="J14" t="s">
        <v>20</v>
      </c>
      <c r="K14">
        <v>3</v>
      </c>
      <c r="L14" t="s">
        <v>21</v>
      </c>
      <c r="M14">
        <v>1990</v>
      </c>
      <c r="N14" s="4">
        <v>4.4395235213999902</v>
      </c>
      <c r="O14" s="4">
        <v>5.0368113926193896</v>
      </c>
      <c r="P14" s="4">
        <v>3.9016702333376401</v>
      </c>
    </row>
    <row r="15" spans="1:16" x14ac:dyDescent="0.35">
      <c r="A15">
        <v>1</v>
      </c>
      <c r="B15" t="s">
        <v>16</v>
      </c>
      <c r="C15">
        <v>111</v>
      </c>
      <c r="D15" t="s">
        <v>34</v>
      </c>
      <c r="E15">
        <v>3</v>
      </c>
      <c r="F15" t="s">
        <v>18</v>
      </c>
      <c r="G15">
        <v>39</v>
      </c>
      <c r="H15" t="s">
        <v>19</v>
      </c>
      <c r="I15">
        <v>724</v>
      </c>
      <c r="J15" t="s">
        <v>20</v>
      </c>
      <c r="K15">
        <v>3</v>
      </c>
      <c r="L15" t="s">
        <v>21</v>
      </c>
      <c r="M15">
        <v>1991</v>
      </c>
      <c r="N15" s="4">
        <v>3.72018538113615</v>
      </c>
      <c r="O15" s="4">
        <v>4.6615607445075904</v>
      </c>
      <c r="P15" s="4">
        <v>2.9966901642469201</v>
      </c>
    </row>
    <row r="16" spans="1:16" x14ac:dyDescent="0.35">
      <c r="A16">
        <v>1</v>
      </c>
      <c r="B16" t="s">
        <v>16</v>
      </c>
      <c r="C16">
        <v>16</v>
      </c>
      <c r="D16" t="s">
        <v>35</v>
      </c>
      <c r="E16">
        <v>3</v>
      </c>
      <c r="F16" t="s">
        <v>18</v>
      </c>
      <c r="G16">
        <v>39</v>
      </c>
      <c r="H16" t="s">
        <v>19</v>
      </c>
      <c r="I16">
        <v>724</v>
      </c>
      <c r="J16" t="s">
        <v>20</v>
      </c>
      <c r="K16">
        <v>3</v>
      </c>
      <c r="L16" t="s">
        <v>21</v>
      </c>
      <c r="M16">
        <v>1991</v>
      </c>
      <c r="N16" s="4">
        <v>3.86399871599277</v>
      </c>
      <c r="O16" s="4">
        <v>5.6945152354586401</v>
      </c>
      <c r="P16" s="4">
        <v>2.9755838695830401</v>
      </c>
    </row>
    <row r="17" spans="1:16" x14ac:dyDescent="0.35">
      <c r="A17">
        <v>1</v>
      </c>
      <c r="B17" t="s">
        <v>16</v>
      </c>
      <c r="C17">
        <v>130</v>
      </c>
      <c r="D17" t="s">
        <v>36</v>
      </c>
      <c r="E17">
        <v>3</v>
      </c>
      <c r="F17" t="s">
        <v>18</v>
      </c>
      <c r="G17">
        <v>39</v>
      </c>
      <c r="H17" t="s">
        <v>19</v>
      </c>
      <c r="I17">
        <v>724</v>
      </c>
      <c r="J17" t="s">
        <v>20</v>
      </c>
      <c r="K17">
        <v>3</v>
      </c>
      <c r="L17" t="s">
        <v>21</v>
      </c>
      <c r="M17">
        <v>1990</v>
      </c>
      <c r="N17" s="4">
        <v>3.8909276469520999</v>
      </c>
      <c r="O17" s="4">
        <v>4.3443796437700097</v>
      </c>
      <c r="P17" s="4">
        <v>3.4477072408149998</v>
      </c>
    </row>
    <row r="18" spans="1:16" x14ac:dyDescent="0.35">
      <c r="A18">
        <v>1</v>
      </c>
      <c r="B18" t="s">
        <v>16</v>
      </c>
      <c r="C18">
        <v>161</v>
      </c>
      <c r="D18" t="s">
        <v>37</v>
      </c>
      <c r="E18">
        <v>3</v>
      </c>
      <c r="F18" t="s">
        <v>18</v>
      </c>
      <c r="G18">
        <v>39</v>
      </c>
      <c r="H18" t="s">
        <v>19</v>
      </c>
      <c r="I18">
        <v>724</v>
      </c>
      <c r="J18" t="s">
        <v>20</v>
      </c>
      <c r="K18">
        <v>3</v>
      </c>
      <c r="L18" t="s">
        <v>21</v>
      </c>
      <c r="M18">
        <v>1990</v>
      </c>
      <c r="N18" s="4">
        <v>1.64850666459073</v>
      </c>
      <c r="O18" s="4">
        <v>2.1373540985466302</v>
      </c>
      <c r="P18" s="4">
        <v>1.1864349954434901</v>
      </c>
    </row>
    <row r="19" spans="1:16" x14ac:dyDescent="0.35">
      <c r="A19">
        <v>1</v>
      </c>
      <c r="B19" t="s">
        <v>16</v>
      </c>
      <c r="C19">
        <v>114</v>
      </c>
      <c r="D19" t="s">
        <v>38</v>
      </c>
      <c r="E19">
        <v>3</v>
      </c>
      <c r="F19" t="s">
        <v>18</v>
      </c>
      <c r="G19">
        <v>39</v>
      </c>
      <c r="H19" t="s">
        <v>19</v>
      </c>
      <c r="I19">
        <v>724</v>
      </c>
      <c r="J19" t="s">
        <v>20</v>
      </c>
      <c r="K19">
        <v>3</v>
      </c>
      <c r="L19" t="s">
        <v>21</v>
      </c>
      <c r="M19">
        <v>1990</v>
      </c>
      <c r="N19" s="4">
        <v>6.7450050784510402</v>
      </c>
      <c r="O19" s="4">
        <v>10.1050992296011</v>
      </c>
      <c r="P19" s="4">
        <v>4.75833309740859</v>
      </c>
    </row>
    <row r="20" spans="1:16" x14ac:dyDescent="0.35">
      <c r="A20">
        <v>1</v>
      </c>
      <c r="B20" t="s">
        <v>16</v>
      </c>
      <c r="C20">
        <v>178</v>
      </c>
      <c r="D20" t="s">
        <v>39</v>
      </c>
      <c r="E20">
        <v>3</v>
      </c>
      <c r="F20" t="s">
        <v>18</v>
      </c>
      <c r="G20">
        <v>39</v>
      </c>
      <c r="H20" t="s">
        <v>19</v>
      </c>
      <c r="I20">
        <v>724</v>
      </c>
      <c r="J20" t="s">
        <v>20</v>
      </c>
      <c r="K20">
        <v>3</v>
      </c>
      <c r="L20" t="s">
        <v>21</v>
      </c>
      <c r="M20">
        <v>1990</v>
      </c>
      <c r="N20" s="4">
        <v>2.0777133056955401</v>
      </c>
      <c r="O20" s="4">
        <v>3.1637338035757598</v>
      </c>
      <c r="P20" s="4">
        <v>1.3091310925600499</v>
      </c>
    </row>
    <row r="21" spans="1:16" x14ac:dyDescent="0.35">
      <c r="A21">
        <v>1</v>
      </c>
      <c r="B21" t="s">
        <v>16</v>
      </c>
      <c r="C21">
        <v>177</v>
      </c>
      <c r="D21" t="s">
        <v>40</v>
      </c>
      <c r="E21">
        <v>3</v>
      </c>
      <c r="F21" t="s">
        <v>18</v>
      </c>
      <c r="G21">
        <v>39</v>
      </c>
      <c r="H21" t="s">
        <v>19</v>
      </c>
      <c r="I21">
        <v>724</v>
      </c>
      <c r="J21" t="s">
        <v>20</v>
      </c>
      <c r="K21">
        <v>3</v>
      </c>
      <c r="L21" t="s">
        <v>21</v>
      </c>
      <c r="M21">
        <v>1990</v>
      </c>
      <c r="N21" s="4">
        <v>1.8317494297913901</v>
      </c>
      <c r="O21" s="4">
        <v>2.95311495875338</v>
      </c>
      <c r="P21" s="4">
        <v>1.09225047615777</v>
      </c>
    </row>
    <row r="22" spans="1:16" x14ac:dyDescent="0.35">
      <c r="A22">
        <v>1</v>
      </c>
      <c r="B22" t="s">
        <v>16</v>
      </c>
      <c r="C22">
        <v>20</v>
      </c>
      <c r="D22" t="s">
        <v>41</v>
      </c>
      <c r="E22">
        <v>3</v>
      </c>
      <c r="F22" t="s">
        <v>18</v>
      </c>
      <c r="G22">
        <v>39</v>
      </c>
      <c r="H22" t="s">
        <v>19</v>
      </c>
      <c r="I22">
        <v>724</v>
      </c>
      <c r="J22" t="s">
        <v>20</v>
      </c>
      <c r="K22">
        <v>3</v>
      </c>
      <c r="L22" t="s">
        <v>21</v>
      </c>
      <c r="M22">
        <v>1990</v>
      </c>
      <c r="N22" s="4">
        <v>0.36507007260289298</v>
      </c>
      <c r="O22" s="4">
        <v>0.55500462456130395</v>
      </c>
      <c r="P22" s="4">
        <v>0.24604955728936301</v>
      </c>
    </row>
    <row r="23" spans="1:16" x14ac:dyDescent="0.35">
      <c r="A23">
        <v>1</v>
      </c>
      <c r="B23" t="s">
        <v>16</v>
      </c>
      <c r="C23">
        <v>205</v>
      </c>
      <c r="D23" t="s">
        <v>42</v>
      </c>
      <c r="E23">
        <v>3</v>
      </c>
      <c r="F23" t="s">
        <v>18</v>
      </c>
      <c r="G23">
        <v>39</v>
      </c>
      <c r="H23" t="s">
        <v>19</v>
      </c>
      <c r="I23">
        <v>724</v>
      </c>
      <c r="J23" t="s">
        <v>20</v>
      </c>
      <c r="K23">
        <v>3</v>
      </c>
      <c r="L23" t="s">
        <v>21</v>
      </c>
      <c r="M23">
        <v>1992</v>
      </c>
      <c r="N23" s="4">
        <v>2.2618566745883801</v>
      </c>
      <c r="O23" s="4">
        <v>3.46932559139257</v>
      </c>
      <c r="P23" s="4">
        <v>1.38362886747495</v>
      </c>
    </row>
    <row r="24" spans="1:16" x14ac:dyDescent="0.35">
      <c r="A24">
        <v>1</v>
      </c>
      <c r="B24" t="s">
        <v>16</v>
      </c>
      <c r="C24">
        <v>67</v>
      </c>
      <c r="D24" t="s">
        <v>43</v>
      </c>
      <c r="E24">
        <v>3</v>
      </c>
      <c r="F24" t="s">
        <v>18</v>
      </c>
      <c r="G24">
        <v>39</v>
      </c>
      <c r="H24" t="s">
        <v>19</v>
      </c>
      <c r="I24">
        <v>724</v>
      </c>
      <c r="J24" t="s">
        <v>20</v>
      </c>
      <c r="K24">
        <v>3</v>
      </c>
      <c r="L24" t="s">
        <v>21</v>
      </c>
      <c r="M24">
        <v>1990</v>
      </c>
      <c r="N24" s="4">
        <v>0.968025982341577</v>
      </c>
      <c r="O24" s="4">
        <v>1.02859200508105</v>
      </c>
      <c r="P24" s="4">
        <v>0.92292135780637496</v>
      </c>
    </row>
    <row r="25" spans="1:16" x14ac:dyDescent="0.35">
      <c r="A25">
        <v>1</v>
      </c>
      <c r="B25" t="s">
        <v>16</v>
      </c>
      <c r="C25">
        <v>143</v>
      </c>
      <c r="D25" t="s">
        <v>44</v>
      </c>
      <c r="E25">
        <v>3</v>
      </c>
      <c r="F25" t="s">
        <v>18</v>
      </c>
      <c r="G25">
        <v>39</v>
      </c>
      <c r="H25" t="s">
        <v>19</v>
      </c>
      <c r="I25">
        <v>724</v>
      </c>
      <c r="J25" t="s">
        <v>20</v>
      </c>
      <c r="K25">
        <v>3</v>
      </c>
      <c r="L25" t="s">
        <v>21</v>
      </c>
      <c r="M25">
        <v>1991</v>
      </c>
      <c r="N25" s="4">
        <v>1.49177415105692</v>
      </c>
      <c r="O25" s="4">
        <v>1.92664390833445</v>
      </c>
      <c r="P25" s="4">
        <v>1.14175257888616</v>
      </c>
    </row>
    <row r="26" spans="1:16" x14ac:dyDescent="0.35">
      <c r="A26">
        <v>1</v>
      </c>
      <c r="B26" t="s">
        <v>16</v>
      </c>
      <c r="C26">
        <v>131</v>
      </c>
      <c r="D26" t="s">
        <v>45</v>
      </c>
      <c r="E26">
        <v>3</v>
      </c>
      <c r="F26" t="s">
        <v>18</v>
      </c>
      <c r="G26">
        <v>39</v>
      </c>
      <c r="H26" t="s">
        <v>19</v>
      </c>
      <c r="I26">
        <v>724</v>
      </c>
      <c r="J26" t="s">
        <v>20</v>
      </c>
      <c r="K26">
        <v>3</v>
      </c>
      <c r="L26" t="s">
        <v>21</v>
      </c>
      <c r="M26">
        <v>1990</v>
      </c>
      <c r="N26" s="4">
        <v>3.1359088106041799</v>
      </c>
      <c r="O26" s="4">
        <v>3.8890043218461798</v>
      </c>
      <c r="P26" s="4">
        <v>2.45813609494021</v>
      </c>
    </row>
    <row r="27" spans="1:16" x14ac:dyDescent="0.35">
      <c r="A27">
        <v>1</v>
      </c>
      <c r="B27" t="s">
        <v>16</v>
      </c>
      <c r="C27">
        <v>127</v>
      </c>
      <c r="D27" t="s">
        <v>46</v>
      </c>
      <c r="E27">
        <v>3</v>
      </c>
      <c r="F27" t="s">
        <v>18</v>
      </c>
      <c r="G27">
        <v>39</v>
      </c>
      <c r="H27" t="s">
        <v>19</v>
      </c>
      <c r="I27">
        <v>724</v>
      </c>
      <c r="J27" t="s">
        <v>20</v>
      </c>
      <c r="K27">
        <v>3</v>
      </c>
      <c r="L27" t="s">
        <v>21</v>
      </c>
      <c r="M27">
        <v>1991</v>
      </c>
      <c r="N27" s="4">
        <v>6.5673803513781204</v>
      </c>
      <c r="O27" s="4">
        <v>8.0506421585939805</v>
      </c>
      <c r="P27" s="4">
        <v>5.2411928725689796</v>
      </c>
    </row>
    <row r="28" spans="1:16" x14ac:dyDescent="0.35">
      <c r="A28">
        <v>1</v>
      </c>
      <c r="B28" t="s">
        <v>16</v>
      </c>
      <c r="C28">
        <v>162</v>
      </c>
      <c r="D28" t="s">
        <v>47</v>
      </c>
      <c r="E28">
        <v>3</v>
      </c>
      <c r="F28" t="s">
        <v>18</v>
      </c>
      <c r="G28">
        <v>39</v>
      </c>
      <c r="H28" t="s">
        <v>19</v>
      </c>
      <c r="I28">
        <v>724</v>
      </c>
      <c r="J28" t="s">
        <v>20</v>
      </c>
      <c r="K28">
        <v>3</v>
      </c>
      <c r="L28" t="s">
        <v>21</v>
      </c>
      <c r="M28">
        <v>1990</v>
      </c>
      <c r="N28" s="4">
        <v>0.53052746461380396</v>
      </c>
      <c r="O28" s="4">
        <v>0.95281801381147502</v>
      </c>
      <c r="P28">
        <v>0.19595088017370099</v>
      </c>
    </row>
    <row r="29" spans="1:16" x14ac:dyDescent="0.35">
      <c r="A29">
        <v>1</v>
      </c>
      <c r="B29" t="s">
        <v>16</v>
      </c>
      <c r="C29">
        <v>211</v>
      </c>
      <c r="D29" t="s">
        <v>48</v>
      </c>
      <c r="E29">
        <v>3</v>
      </c>
      <c r="F29" t="s">
        <v>18</v>
      </c>
      <c r="G29">
        <v>39</v>
      </c>
      <c r="H29" t="s">
        <v>19</v>
      </c>
      <c r="I29">
        <v>724</v>
      </c>
      <c r="J29" t="s">
        <v>20</v>
      </c>
      <c r="K29">
        <v>3</v>
      </c>
      <c r="L29" t="s">
        <v>21</v>
      </c>
      <c r="M29">
        <v>1990</v>
      </c>
      <c r="N29">
        <v>4.9947124298686996</v>
      </c>
      <c r="O29" s="4">
        <v>8.3947727549116706</v>
      </c>
      <c r="P29" s="4">
        <v>2.8971907310865301</v>
      </c>
    </row>
    <row r="30" spans="1:16" x14ac:dyDescent="0.35">
      <c r="A30">
        <v>1</v>
      </c>
      <c r="B30" t="s">
        <v>16</v>
      </c>
      <c r="C30">
        <v>128</v>
      </c>
      <c r="D30" t="s">
        <v>49</v>
      </c>
      <c r="E30">
        <v>3</v>
      </c>
      <c r="F30" t="s">
        <v>18</v>
      </c>
      <c r="G30">
        <v>39</v>
      </c>
      <c r="H30" t="s">
        <v>19</v>
      </c>
      <c r="I30">
        <v>724</v>
      </c>
      <c r="J30" t="s">
        <v>20</v>
      </c>
      <c r="K30">
        <v>3</v>
      </c>
      <c r="L30" t="s">
        <v>21</v>
      </c>
      <c r="M30">
        <v>1991</v>
      </c>
      <c r="N30" s="4">
        <v>7.2116671271525403</v>
      </c>
      <c r="O30" s="4">
        <v>8.2428120270081902</v>
      </c>
      <c r="P30" s="4">
        <v>6.2300605798120499</v>
      </c>
    </row>
    <row r="31" spans="1:16" x14ac:dyDescent="0.35">
      <c r="A31">
        <v>1</v>
      </c>
      <c r="B31" t="s">
        <v>16</v>
      </c>
      <c r="C31">
        <v>210</v>
      </c>
      <c r="D31" t="s">
        <v>50</v>
      </c>
      <c r="E31">
        <v>3</v>
      </c>
      <c r="F31" t="s">
        <v>18</v>
      </c>
      <c r="G31">
        <v>39</v>
      </c>
      <c r="H31" t="s">
        <v>19</v>
      </c>
      <c r="I31">
        <v>724</v>
      </c>
      <c r="J31" t="s">
        <v>20</v>
      </c>
      <c r="K31">
        <v>3</v>
      </c>
      <c r="L31" t="s">
        <v>21</v>
      </c>
      <c r="M31">
        <v>1990</v>
      </c>
      <c r="N31" s="4">
        <v>2.21443768480035</v>
      </c>
      <c r="O31" s="4">
        <v>3.1920629081863701</v>
      </c>
      <c r="P31" s="4">
        <v>1.51647890513539</v>
      </c>
    </row>
    <row r="32" spans="1:16" x14ac:dyDescent="0.35">
      <c r="A32">
        <v>1</v>
      </c>
      <c r="B32" t="s">
        <v>16</v>
      </c>
      <c r="C32">
        <v>422</v>
      </c>
      <c r="D32" t="s">
        <v>51</v>
      </c>
      <c r="E32">
        <v>3</v>
      </c>
      <c r="F32" t="s">
        <v>18</v>
      </c>
      <c r="G32">
        <v>39</v>
      </c>
      <c r="H32" t="s">
        <v>19</v>
      </c>
      <c r="I32">
        <v>724</v>
      </c>
      <c r="J32" t="s">
        <v>20</v>
      </c>
      <c r="K32">
        <v>3</v>
      </c>
      <c r="L32" t="s">
        <v>21</v>
      </c>
      <c r="M32">
        <v>1990</v>
      </c>
      <c r="N32" s="4">
        <v>4.20219859161333</v>
      </c>
      <c r="O32">
        <v>5.6601763553744799</v>
      </c>
      <c r="P32" s="4">
        <v>3.0962143999396599</v>
      </c>
    </row>
    <row r="33" spans="1:16" x14ac:dyDescent="0.35">
      <c r="A33">
        <v>1</v>
      </c>
      <c r="B33" t="s">
        <v>16</v>
      </c>
      <c r="C33">
        <v>79</v>
      </c>
      <c r="D33" t="s">
        <v>52</v>
      </c>
      <c r="E33">
        <v>3</v>
      </c>
      <c r="F33" t="s">
        <v>18</v>
      </c>
      <c r="G33">
        <v>39</v>
      </c>
      <c r="H33" t="s">
        <v>19</v>
      </c>
      <c r="I33">
        <v>724</v>
      </c>
      <c r="J33" t="s">
        <v>20</v>
      </c>
      <c r="K33">
        <v>3</v>
      </c>
      <c r="L33" t="s">
        <v>21</v>
      </c>
      <c r="M33">
        <v>1991</v>
      </c>
      <c r="N33" s="4">
        <v>0.97322100070449602</v>
      </c>
      <c r="O33" s="4">
        <v>1.09573976124602</v>
      </c>
      <c r="P33" s="4">
        <v>0.85933657457163304</v>
      </c>
    </row>
    <row r="34" spans="1:16" x14ac:dyDescent="0.35">
      <c r="A34">
        <v>1</v>
      </c>
      <c r="B34" t="s">
        <v>16</v>
      </c>
      <c r="C34">
        <v>207</v>
      </c>
      <c r="D34" t="s">
        <v>53</v>
      </c>
      <c r="E34">
        <v>3</v>
      </c>
      <c r="F34" t="s">
        <v>18</v>
      </c>
      <c r="G34">
        <v>39</v>
      </c>
      <c r="H34" t="s">
        <v>19</v>
      </c>
      <c r="I34">
        <v>724</v>
      </c>
      <c r="J34" t="s">
        <v>20</v>
      </c>
      <c r="K34">
        <v>3</v>
      </c>
      <c r="L34" t="s">
        <v>21</v>
      </c>
      <c r="M34">
        <v>1991</v>
      </c>
      <c r="N34" s="4">
        <v>1.19410581118473</v>
      </c>
      <c r="O34" s="4">
        <v>1.8549181264625201</v>
      </c>
      <c r="P34" s="4">
        <v>0.78405680800088795</v>
      </c>
    </row>
    <row r="35" spans="1:16" x14ac:dyDescent="0.35">
      <c r="A35">
        <v>1</v>
      </c>
      <c r="B35" t="s">
        <v>16</v>
      </c>
      <c r="C35">
        <v>195</v>
      </c>
      <c r="D35" t="s">
        <v>54</v>
      </c>
      <c r="E35">
        <v>3</v>
      </c>
      <c r="F35" t="s">
        <v>18</v>
      </c>
      <c r="G35">
        <v>39</v>
      </c>
      <c r="H35" t="s">
        <v>19</v>
      </c>
      <c r="I35">
        <v>724</v>
      </c>
      <c r="J35" t="s">
        <v>20</v>
      </c>
      <c r="K35">
        <v>3</v>
      </c>
      <c r="L35" t="s">
        <v>21</v>
      </c>
      <c r="M35">
        <v>1990</v>
      </c>
      <c r="N35" s="4">
        <v>2.1479966553278498</v>
      </c>
      <c r="O35" s="4">
        <v>3.46093716659747</v>
      </c>
      <c r="P35" s="4">
        <v>1.10101163914283</v>
      </c>
    </row>
    <row r="36" spans="1:16" x14ac:dyDescent="0.35">
      <c r="A36">
        <v>1</v>
      </c>
      <c r="B36" t="s">
        <v>16</v>
      </c>
      <c r="C36">
        <v>191</v>
      </c>
      <c r="D36" t="s">
        <v>55</v>
      </c>
      <c r="E36">
        <v>3</v>
      </c>
      <c r="F36" t="s">
        <v>18</v>
      </c>
      <c r="G36">
        <v>39</v>
      </c>
      <c r="H36" t="s">
        <v>19</v>
      </c>
      <c r="I36">
        <v>724</v>
      </c>
      <c r="J36" t="s">
        <v>20</v>
      </c>
      <c r="K36">
        <v>3</v>
      </c>
      <c r="L36" t="s">
        <v>21</v>
      </c>
      <c r="M36">
        <v>1991</v>
      </c>
      <c r="N36" s="4">
        <v>2.9728517281796201</v>
      </c>
      <c r="O36" s="4">
        <v>4.0396753193940897</v>
      </c>
      <c r="P36" s="4">
        <v>2.1605343845559699</v>
      </c>
    </row>
    <row r="37" spans="1:16" x14ac:dyDescent="0.35">
      <c r="A37">
        <v>1</v>
      </c>
      <c r="B37" t="s">
        <v>16</v>
      </c>
      <c r="C37">
        <v>84</v>
      </c>
      <c r="D37" t="s">
        <v>56</v>
      </c>
      <c r="E37">
        <v>3</v>
      </c>
      <c r="F37" t="s">
        <v>18</v>
      </c>
      <c r="G37">
        <v>39</v>
      </c>
      <c r="H37" t="s">
        <v>19</v>
      </c>
      <c r="I37">
        <v>724</v>
      </c>
      <c r="J37" t="s">
        <v>20</v>
      </c>
      <c r="K37">
        <v>3</v>
      </c>
      <c r="L37" t="s">
        <v>21</v>
      </c>
      <c r="M37">
        <v>1990</v>
      </c>
      <c r="N37" s="4">
        <v>0.241205470825821</v>
      </c>
      <c r="O37" s="4">
        <v>0.27923045218818698</v>
      </c>
      <c r="P37" s="4">
        <v>0.211823256030577</v>
      </c>
    </row>
    <row r="38" spans="1:16" x14ac:dyDescent="0.35">
      <c r="A38">
        <v>1</v>
      </c>
      <c r="B38" t="s">
        <v>16</v>
      </c>
      <c r="C38">
        <v>68</v>
      </c>
      <c r="D38" t="s">
        <v>57</v>
      </c>
      <c r="E38">
        <v>3</v>
      </c>
      <c r="F38" t="s">
        <v>18</v>
      </c>
      <c r="G38">
        <v>39</v>
      </c>
      <c r="H38" t="s">
        <v>19</v>
      </c>
      <c r="I38">
        <v>724</v>
      </c>
      <c r="J38" t="s">
        <v>20</v>
      </c>
      <c r="K38">
        <v>3</v>
      </c>
      <c r="L38" t="s">
        <v>21</v>
      </c>
      <c r="M38">
        <v>1990</v>
      </c>
      <c r="N38" s="4">
        <v>0.781102401951562</v>
      </c>
      <c r="O38" s="4">
        <v>0.93301553174589202</v>
      </c>
      <c r="P38" s="4">
        <v>0.65641740429556295</v>
      </c>
    </row>
    <row r="39" spans="1:16" x14ac:dyDescent="0.35">
      <c r="A39">
        <v>1</v>
      </c>
      <c r="B39" t="s">
        <v>16</v>
      </c>
      <c r="C39">
        <v>80</v>
      </c>
      <c r="D39" t="s">
        <v>58</v>
      </c>
      <c r="E39">
        <v>3</v>
      </c>
      <c r="F39" t="s">
        <v>18</v>
      </c>
      <c r="G39">
        <v>39</v>
      </c>
      <c r="H39" t="s">
        <v>19</v>
      </c>
      <c r="I39">
        <v>724</v>
      </c>
      <c r="J39" t="s">
        <v>20</v>
      </c>
      <c r="K39">
        <v>3</v>
      </c>
      <c r="L39" t="s">
        <v>21</v>
      </c>
      <c r="M39">
        <v>1991</v>
      </c>
      <c r="N39" s="4">
        <v>0.99956315659182005</v>
      </c>
      <c r="O39" s="4">
        <v>1.1173660445037501</v>
      </c>
      <c r="P39" s="4">
        <v>0.89273137437754502</v>
      </c>
    </row>
    <row r="40" spans="1:16" x14ac:dyDescent="0.35">
      <c r="A40">
        <v>1</v>
      </c>
      <c r="B40" t="s">
        <v>16</v>
      </c>
      <c r="C40">
        <v>36</v>
      </c>
      <c r="D40" t="s">
        <v>59</v>
      </c>
      <c r="E40">
        <v>3</v>
      </c>
      <c r="F40" t="s">
        <v>18</v>
      </c>
      <c r="G40">
        <v>39</v>
      </c>
      <c r="H40" t="s">
        <v>19</v>
      </c>
      <c r="I40">
        <v>724</v>
      </c>
      <c r="J40" t="s">
        <v>20</v>
      </c>
      <c r="K40">
        <v>3</v>
      </c>
      <c r="L40" t="s">
        <v>21</v>
      </c>
      <c r="M40">
        <v>1990</v>
      </c>
      <c r="N40" s="4">
        <v>1.3742798039872799</v>
      </c>
      <c r="O40" s="4">
        <v>1.56652305857119</v>
      </c>
      <c r="P40" s="4">
        <v>1.1864000163728601</v>
      </c>
    </row>
    <row r="41" spans="1:16" x14ac:dyDescent="0.35">
      <c r="A41">
        <v>1</v>
      </c>
      <c r="B41" t="s">
        <v>16</v>
      </c>
      <c r="C41">
        <v>14</v>
      </c>
      <c r="D41" t="s">
        <v>60</v>
      </c>
      <c r="E41">
        <v>3</v>
      </c>
      <c r="F41" t="s">
        <v>18</v>
      </c>
      <c r="G41">
        <v>39</v>
      </c>
      <c r="H41" t="s">
        <v>19</v>
      </c>
      <c r="I41">
        <v>724</v>
      </c>
      <c r="J41" t="s">
        <v>20</v>
      </c>
      <c r="K41">
        <v>3</v>
      </c>
      <c r="L41" t="s">
        <v>21</v>
      </c>
      <c r="M41">
        <v>1992</v>
      </c>
      <c r="N41" s="4">
        <v>0.30853620291395201</v>
      </c>
      <c r="O41" s="4">
        <v>0.43812723083501598</v>
      </c>
      <c r="P41" s="4">
        <v>0.21876703530648101</v>
      </c>
    </row>
    <row r="42" spans="1:16" x14ac:dyDescent="0.35">
      <c r="A42">
        <v>1</v>
      </c>
      <c r="B42" t="s">
        <v>16</v>
      </c>
      <c r="C42">
        <v>115</v>
      </c>
      <c r="D42" t="s">
        <v>61</v>
      </c>
      <c r="E42">
        <v>3</v>
      </c>
      <c r="F42" t="s">
        <v>18</v>
      </c>
      <c r="G42">
        <v>39</v>
      </c>
      <c r="H42" t="s">
        <v>19</v>
      </c>
      <c r="I42">
        <v>724</v>
      </c>
      <c r="J42" t="s">
        <v>20</v>
      </c>
      <c r="K42">
        <v>3</v>
      </c>
      <c r="L42" t="s">
        <v>21</v>
      </c>
      <c r="M42">
        <v>1990</v>
      </c>
      <c r="N42" s="4">
        <v>4.0032011449086999</v>
      </c>
      <c r="O42" s="4">
        <v>4.7919848627212804</v>
      </c>
      <c r="P42" s="4">
        <v>3.35927720529937</v>
      </c>
    </row>
    <row r="43" spans="1:16" x14ac:dyDescent="0.35">
      <c r="A43">
        <v>1</v>
      </c>
      <c r="B43" t="s">
        <v>16</v>
      </c>
      <c r="C43">
        <v>413</v>
      </c>
      <c r="D43" t="s">
        <v>62</v>
      </c>
      <c r="E43">
        <v>3</v>
      </c>
      <c r="F43" t="s">
        <v>18</v>
      </c>
      <c r="G43">
        <v>39</v>
      </c>
      <c r="H43" t="s">
        <v>19</v>
      </c>
      <c r="I43">
        <v>724</v>
      </c>
      <c r="J43" t="s">
        <v>20</v>
      </c>
      <c r="K43">
        <v>3</v>
      </c>
      <c r="L43" t="s">
        <v>21</v>
      </c>
      <c r="M43">
        <v>1991</v>
      </c>
      <c r="N43" s="4">
        <v>1.08530724882805</v>
      </c>
      <c r="O43" s="4">
        <v>1.6789826687340399</v>
      </c>
      <c r="P43" s="4">
        <v>0.61739972559815304</v>
      </c>
    </row>
    <row r="44" spans="1:16" x14ac:dyDescent="0.35">
      <c r="A44">
        <v>1</v>
      </c>
      <c r="B44" t="s">
        <v>16</v>
      </c>
      <c r="C44">
        <v>147</v>
      </c>
      <c r="D44" t="s">
        <v>63</v>
      </c>
      <c r="E44">
        <v>3</v>
      </c>
      <c r="F44" t="s">
        <v>18</v>
      </c>
      <c r="G44">
        <v>39</v>
      </c>
      <c r="H44" t="s">
        <v>19</v>
      </c>
      <c r="I44">
        <v>724</v>
      </c>
      <c r="J44" t="s">
        <v>20</v>
      </c>
      <c r="K44">
        <v>3</v>
      </c>
      <c r="L44" t="s">
        <v>21</v>
      </c>
      <c r="M44">
        <v>1990</v>
      </c>
      <c r="N44" s="4">
        <v>0.351041651369699</v>
      </c>
      <c r="O44" s="4">
        <v>0.56639219508359695</v>
      </c>
      <c r="P44" s="4">
        <v>0.21066017878211199</v>
      </c>
    </row>
    <row r="45" spans="1:16" x14ac:dyDescent="0.35">
      <c r="A45">
        <v>1</v>
      </c>
      <c r="B45" t="s">
        <v>16</v>
      </c>
      <c r="C45">
        <v>35</v>
      </c>
      <c r="D45" t="s">
        <v>64</v>
      </c>
      <c r="E45">
        <v>3</v>
      </c>
      <c r="F45" t="s">
        <v>18</v>
      </c>
      <c r="G45">
        <v>39</v>
      </c>
      <c r="H45" t="s">
        <v>19</v>
      </c>
      <c r="I45">
        <v>724</v>
      </c>
      <c r="J45" t="s">
        <v>20</v>
      </c>
      <c r="K45">
        <v>3</v>
      </c>
      <c r="L45" t="s">
        <v>21</v>
      </c>
      <c r="M45">
        <v>1990</v>
      </c>
      <c r="N45" s="4">
        <v>0.58286043790420705</v>
      </c>
      <c r="O45" s="4">
        <v>0.69310690855198698</v>
      </c>
      <c r="P45" s="4">
        <v>0.48890477013925299</v>
      </c>
    </row>
    <row r="46" spans="1:16" x14ac:dyDescent="0.35">
      <c r="A46">
        <v>1</v>
      </c>
      <c r="B46" t="s">
        <v>16</v>
      </c>
      <c r="C46">
        <v>62</v>
      </c>
      <c r="D46" t="s">
        <v>65</v>
      </c>
      <c r="E46">
        <v>3</v>
      </c>
      <c r="F46" t="s">
        <v>18</v>
      </c>
      <c r="G46">
        <v>39</v>
      </c>
      <c r="H46" t="s">
        <v>19</v>
      </c>
      <c r="I46">
        <v>724</v>
      </c>
      <c r="J46" t="s">
        <v>20</v>
      </c>
      <c r="K46">
        <v>3</v>
      </c>
      <c r="L46" t="s">
        <v>21</v>
      </c>
      <c r="M46">
        <v>1992</v>
      </c>
      <c r="N46" s="4">
        <v>2.52452683987168</v>
      </c>
      <c r="O46" s="4">
        <v>2.6727103249274999</v>
      </c>
      <c r="P46" s="4">
        <v>2.41673663204821</v>
      </c>
    </row>
    <row r="47" spans="1:16" x14ac:dyDescent="0.35">
      <c r="A47">
        <v>1</v>
      </c>
      <c r="B47" t="s">
        <v>16</v>
      </c>
      <c r="C47">
        <v>51</v>
      </c>
      <c r="D47" t="s">
        <v>66</v>
      </c>
      <c r="E47">
        <v>3</v>
      </c>
      <c r="F47" t="s">
        <v>18</v>
      </c>
      <c r="G47">
        <v>39</v>
      </c>
      <c r="H47" t="s">
        <v>19</v>
      </c>
      <c r="I47">
        <v>724</v>
      </c>
      <c r="J47" t="s">
        <v>20</v>
      </c>
      <c r="K47">
        <v>3</v>
      </c>
      <c r="L47" t="s">
        <v>21</v>
      </c>
      <c r="M47">
        <v>1990</v>
      </c>
      <c r="N47" s="4">
        <v>0.91002156969926196</v>
      </c>
      <c r="O47" s="4">
        <v>0.99551994652936604</v>
      </c>
      <c r="P47" s="4">
        <v>0.85215405276753897</v>
      </c>
    </row>
    <row r="48" spans="1:16" x14ac:dyDescent="0.35">
      <c r="A48">
        <v>1</v>
      </c>
      <c r="B48" t="s">
        <v>16</v>
      </c>
      <c r="C48">
        <v>99</v>
      </c>
      <c r="D48" t="s">
        <v>67</v>
      </c>
      <c r="E48">
        <v>3</v>
      </c>
      <c r="F48" t="s">
        <v>18</v>
      </c>
      <c r="G48">
        <v>39</v>
      </c>
      <c r="H48" t="s">
        <v>19</v>
      </c>
      <c r="I48">
        <v>724</v>
      </c>
      <c r="J48" t="s">
        <v>20</v>
      </c>
      <c r="K48">
        <v>3</v>
      </c>
      <c r="L48" t="s">
        <v>21</v>
      </c>
      <c r="M48">
        <v>1990</v>
      </c>
      <c r="N48">
        <v>0.86757539747582402</v>
      </c>
      <c r="O48" s="4">
        <v>1.0105477089391199</v>
      </c>
      <c r="P48" s="4">
        <v>0.741813483888211</v>
      </c>
    </row>
    <row r="49" spans="1:16" x14ac:dyDescent="0.35">
      <c r="A49">
        <v>1</v>
      </c>
      <c r="B49" t="s">
        <v>16</v>
      </c>
      <c r="C49">
        <v>17</v>
      </c>
      <c r="D49" t="s">
        <v>68</v>
      </c>
      <c r="E49">
        <v>3</v>
      </c>
      <c r="F49" t="s">
        <v>18</v>
      </c>
      <c r="G49">
        <v>39</v>
      </c>
      <c r="H49" t="s">
        <v>19</v>
      </c>
      <c r="I49">
        <v>724</v>
      </c>
      <c r="J49" t="s">
        <v>20</v>
      </c>
      <c r="K49">
        <v>3</v>
      </c>
      <c r="L49" t="s">
        <v>21</v>
      </c>
      <c r="M49">
        <v>1991</v>
      </c>
      <c r="N49" s="4">
        <v>0.80600439072920804</v>
      </c>
      <c r="O49" s="4">
        <v>1.02188222959759</v>
      </c>
      <c r="P49" s="4">
        <v>0.61100245333389303</v>
      </c>
    </row>
    <row r="50" spans="1:16" x14ac:dyDescent="0.35">
      <c r="A50">
        <v>1</v>
      </c>
      <c r="B50" t="s">
        <v>16</v>
      </c>
      <c r="C50">
        <v>33</v>
      </c>
      <c r="D50" t="s">
        <v>69</v>
      </c>
      <c r="E50">
        <v>3</v>
      </c>
      <c r="F50" t="s">
        <v>18</v>
      </c>
      <c r="G50">
        <v>39</v>
      </c>
      <c r="H50" t="s">
        <v>19</v>
      </c>
      <c r="I50">
        <v>724</v>
      </c>
      <c r="J50" t="s">
        <v>20</v>
      </c>
      <c r="K50">
        <v>3</v>
      </c>
      <c r="L50" t="s">
        <v>21</v>
      </c>
      <c r="M50">
        <v>1991</v>
      </c>
      <c r="N50" s="4">
        <v>0.62817489138428295</v>
      </c>
      <c r="O50">
        <v>0.74391917492870596</v>
      </c>
      <c r="P50" s="4">
        <v>0.53038274002702801</v>
      </c>
    </row>
    <row r="51" spans="1:16" x14ac:dyDescent="0.35">
      <c r="A51">
        <v>1</v>
      </c>
      <c r="B51" t="s">
        <v>16</v>
      </c>
      <c r="C51">
        <v>48</v>
      </c>
      <c r="D51" t="s">
        <v>70</v>
      </c>
      <c r="E51">
        <v>3</v>
      </c>
      <c r="F51" t="s">
        <v>18</v>
      </c>
      <c r="G51">
        <v>39</v>
      </c>
      <c r="H51" t="s">
        <v>19</v>
      </c>
      <c r="I51">
        <v>724</v>
      </c>
      <c r="J51" t="s">
        <v>20</v>
      </c>
      <c r="K51">
        <v>3</v>
      </c>
      <c r="L51" t="s">
        <v>21</v>
      </c>
      <c r="M51">
        <v>1991</v>
      </c>
      <c r="N51" s="4">
        <v>1.2833699067475199</v>
      </c>
      <c r="O51" s="4">
        <v>1.45928533186121</v>
      </c>
      <c r="P51" s="4">
        <v>1.1308071257010099</v>
      </c>
    </row>
    <row r="52" spans="1:16" x14ac:dyDescent="0.35">
      <c r="A52">
        <v>1</v>
      </c>
      <c r="B52" t="s">
        <v>16</v>
      </c>
      <c r="C52">
        <v>175</v>
      </c>
      <c r="D52" t="s">
        <v>71</v>
      </c>
      <c r="E52">
        <v>3</v>
      </c>
      <c r="F52" t="s">
        <v>18</v>
      </c>
      <c r="G52">
        <v>39</v>
      </c>
      <c r="H52" t="s">
        <v>19</v>
      </c>
      <c r="I52">
        <v>724</v>
      </c>
      <c r="J52" t="s">
        <v>20</v>
      </c>
      <c r="K52">
        <v>3</v>
      </c>
      <c r="L52" t="s">
        <v>21</v>
      </c>
      <c r="M52">
        <v>1991</v>
      </c>
      <c r="N52">
        <v>0.37494252306693798</v>
      </c>
      <c r="O52" s="4">
        <v>0.55959734146030204</v>
      </c>
      <c r="P52" s="4">
        <v>0.23442626395282801</v>
      </c>
    </row>
    <row r="53" spans="1:16" x14ac:dyDescent="0.35">
      <c r="A53">
        <v>1</v>
      </c>
      <c r="B53" t="s">
        <v>16</v>
      </c>
      <c r="C53">
        <v>52</v>
      </c>
      <c r="D53" t="s">
        <v>72</v>
      </c>
      <c r="E53">
        <v>3</v>
      </c>
      <c r="F53" t="s">
        <v>18</v>
      </c>
      <c r="G53">
        <v>39</v>
      </c>
      <c r="H53" t="s">
        <v>19</v>
      </c>
      <c r="I53">
        <v>724</v>
      </c>
      <c r="J53" t="s">
        <v>20</v>
      </c>
      <c r="K53">
        <v>3</v>
      </c>
      <c r="L53" t="s">
        <v>21</v>
      </c>
      <c r="M53">
        <v>1990</v>
      </c>
      <c r="N53" s="4">
        <v>1.05650024857931</v>
      </c>
      <c r="O53" s="4">
        <v>1.2012114430515399</v>
      </c>
      <c r="P53" s="4">
        <v>0.93373250786895401</v>
      </c>
    </row>
    <row r="54" spans="1:16" x14ac:dyDescent="0.35">
      <c r="A54">
        <v>1</v>
      </c>
      <c r="B54" t="s">
        <v>16</v>
      </c>
      <c r="C54">
        <v>61</v>
      </c>
      <c r="D54" t="s">
        <v>73</v>
      </c>
      <c r="E54">
        <v>3</v>
      </c>
      <c r="F54" t="s">
        <v>18</v>
      </c>
      <c r="G54">
        <v>39</v>
      </c>
      <c r="H54" t="s">
        <v>19</v>
      </c>
      <c r="I54">
        <v>724</v>
      </c>
      <c r="J54" t="s">
        <v>20</v>
      </c>
      <c r="K54">
        <v>3</v>
      </c>
      <c r="L54" t="s">
        <v>21</v>
      </c>
      <c r="M54">
        <v>1992</v>
      </c>
      <c r="N54" s="4">
        <v>2.59773601282116</v>
      </c>
      <c r="O54" s="4">
        <v>3.0176082961930701</v>
      </c>
      <c r="P54" s="4">
        <v>2.2254841808606698</v>
      </c>
    </row>
    <row r="55" spans="1:16" x14ac:dyDescent="0.35">
      <c r="A55">
        <v>1</v>
      </c>
      <c r="B55" t="s">
        <v>16</v>
      </c>
      <c r="C55">
        <v>50</v>
      </c>
      <c r="D55" t="s">
        <v>26</v>
      </c>
      <c r="E55">
        <v>3</v>
      </c>
      <c r="F55" t="s">
        <v>18</v>
      </c>
      <c r="G55">
        <v>39</v>
      </c>
      <c r="H55" t="s">
        <v>19</v>
      </c>
      <c r="I55">
        <v>724</v>
      </c>
      <c r="J55" t="s">
        <v>20</v>
      </c>
      <c r="K55">
        <v>3</v>
      </c>
      <c r="L55" t="s">
        <v>21</v>
      </c>
      <c r="M55">
        <v>1991</v>
      </c>
      <c r="N55" s="4">
        <v>1.1473387480758901</v>
      </c>
      <c r="O55" s="4">
        <v>1.4927548411342799</v>
      </c>
      <c r="P55" s="4">
        <v>0.87095609225327897</v>
      </c>
    </row>
    <row r="56" spans="1:16" x14ac:dyDescent="0.35">
      <c r="A56">
        <v>1</v>
      </c>
      <c r="B56" t="s">
        <v>16</v>
      </c>
      <c r="C56">
        <v>194</v>
      </c>
      <c r="D56" t="s">
        <v>74</v>
      </c>
      <c r="E56">
        <v>3</v>
      </c>
      <c r="F56" t="s">
        <v>18</v>
      </c>
      <c r="G56">
        <v>39</v>
      </c>
      <c r="H56" t="s">
        <v>19</v>
      </c>
      <c r="I56">
        <v>724</v>
      </c>
      <c r="J56" t="s">
        <v>20</v>
      </c>
      <c r="K56">
        <v>3</v>
      </c>
      <c r="L56" t="s">
        <v>21</v>
      </c>
      <c r="M56">
        <v>1990</v>
      </c>
      <c r="N56" s="4">
        <v>3.8867571126063098</v>
      </c>
      <c r="O56" s="4">
        <v>4.8975784843449501</v>
      </c>
      <c r="P56" s="4">
        <v>2.93439427708143</v>
      </c>
    </row>
    <row r="57" spans="1:16" x14ac:dyDescent="0.35">
      <c r="A57">
        <v>1</v>
      </c>
      <c r="B57" t="s">
        <v>16</v>
      </c>
      <c r="C57">
        <v>66</v>
      </c>
      <c r="D57" t="s">
        <v>29</v>
      </c>
      <c r="E57">
        <v>3</v>
      </c>
      <c r="F57" t="s">
        <v>18</v>
      </c>
      <c r="G57">
        <v>39</v>
      </c>
      <c r="H57" t="s">
        <v>19</v>
      </c>
      <c r="I57">
        <v>724</v>
      </c>
      <c r="J57" t="s">
        <v>20</v>
      </c>
      <c r="K57">
        <v>3</v>
      </c>
      <c r="L57" t="s">
        <v>21</v>
      </c>
      <c r="M57">
        <v>1991</v>
      </c>
      <c r="N57" s="4">
        <v>0.564542867781194</v>
      </c>
      <c r="O57" s="4">
        <v>0.78000837369134401</v>
      </c>
      <c r="P57" s="4">
        <v>0.40598061671230601</v>
      </c>
    </row>
    <row r="58" spans="1:16" x14ac:dyDescent="0.35">
      <c r="A58">
        <v>1</v>
      </c>
      <c r="B58" t="s">
        <v>16</v>
      </c>
      <c r="C58">
        <v>396</v>
      </c>
      <c r="D58" t="s">
        <v>75</v>
      </c>
      <c r="E58">
        <v>3</v>
      </c>
      <c r="F58" t="s">
        <v>18</v>
      </c>
      <c r="G58">
        <v>39</v>
      </c>
      <c r="H58" t="s">
        <v>19</v>
      </c>
      <c r="I58">
        <v>724</v>
      </c>
      <c r="J58" t="s">
        <v>20</v>
      </c>
      <c r="K58">
        <v>3</v>
      </c>
      <c r="L58" t="s">
        <v>21</v>
      </c>
      <c r="M58">
        <v>1991</v>
      </c>
      <c r="N58" s="4">
        <v>0.44574650270781202</v>
      </c>
      <c r="O58" s="4">
        <v>0.70025230735015298</v>
      </c>
      <c r="P58" s="4">
        <v>0.28139180837378203</v>
      </c>
    </row>
    <row r="59" spans="1:16" x14ac:dyDescent="0.35">
      <c r="A59">
        <v>1</v>
      </c>
      <c r="B59" t="s">
        <v>16</v>
      </c>
      <c r="C59">
        <v>298</v>
      </c>
      <c r="D59" t="s">
        <v>28</v>
      </c>
      <c r="E59">
        <v>3</v>
      </c>
      <c r="F59" t="s">
        <v>18</v>
      </c>
      <c r="G59">
        <v>39</v>
      </c>
      <c r="H59" t="s">
        <v>19</v>
      </c>
      <c r="I59">
        <v>724</v>
      </c>
      <c r="J59" t="s">
        <v>20</v>
      </c>
      <c r="K59">
        <v>3</v>
      </c>
      <c r="L59" t="s">
        <v>21</v>
      </c>
      <c r="M59">
        <v>1991</v>
      </c>
      <c r="N59" s="4">
        <v>1.46709124145516</v>
      </c>
      <c r="O59" s="4">
        <v>2.0318356713650498</v>
      </c>
      <c r="P59" s="4">
        <v>1.0477735942391999</v>
      </c>
    </row>
    <row r="60" spans="1:16" x14ac:dyDescent="0.35">
      <c r="A60">
        <v>1</v>
      </c>
      <c r="B60" t="s">
        <v>16</v>
      </c>
      <c r="C60">
        <v>116</v>
      </c>
      <c r="D60" t="s">
        <v>76</v>
      </c>
      <c r="E60">
        <v>3</v>
      </c>
      <c r="F60" t="s">
        <v>18</v>
      </c>
      <c r="G60">
        <v>39</v>
      </c>
      <c r="H60" t="s">
        <v>19</v>
      </c>
      <c r="I60">
        <v>724</v>
      </c>
      <c r="J60" t="s">
        <v>20</v>
      </c>
      <c r="K60">
        <v>3</v>
      </c>
      <c r="L60" t="s">
        <v>21</v>
      </c>
      <c r="M60">
        <v>1990</v>
      </c>
      <c r="N60" s="4">
        <v>1.87485173788455</v>
      </c>
      <c r="O60" s="4">
        <v>2.3742566103051099</v>
      </c>
      <c r="P60" s="4">
        <v>1.49637534439792</v>
      </c>
    </row>
    <row r="61" spans="1:16" x14ac:dyDescent="0.35">
      <c r="A61">
        <v>1</v>
      </c>
      <c r="B61" t="s">
        <v>16</v>
      </c>
      <c r="C61">
        <v>172</v>
      </c>
      <c r="D61" t="s">
        <v>77</v>
      </c>
      <c r="E61">
        <v>3</v>
      </c>
      <c r="F61" t="s">
        <v>18</v>
      </c>
      <c r="G61">
        <v>39</v>
      </c>
      <c r="H61" t="s">
        <v>19</v>
      </c>
      <c r="I61">
        <v>724</v>
      </c>
      <c r="J61" t="s">
        <v>20</v>
      </c>
      <c r="K61">
        <v>3</v>
      </c>
      <c r="L61" t="s">
        <v>21</v>
      </c>
      <c r="M61">
        <v>1992</v>
      </c>
      <c r="N61" s="4">
        <v>1.9918271041998501</v>
      </c>
      <c r="O61" s="4">
        <v>3.2275068386389099</v>
      </c>
      <c r="P61" s="4">
        <v>1.1191523378302199</v>
      </c>
    </row>
    <row r="62" spans="1:16" x14ac:dyDescent="0.35">
      <c r="A62">
        <v>1</v>
      </c>
      <c r="B62" t="s">
        <v>16</v>
      </c>
      <c r="C62">
        <v>46</v>
      </c>
      <c r="D62" t="s">
        <v>78</v>
      </c>
      <c r="E62">
        <v>3</v>
      </c>
      <c r="F62" t="s">
        <v>18</v>
      </c>
      <c r="G62">
        <v>39</v>
      </c>
      <c r="H62" t="s">
        <v>19</v>
      </c>
      <c r="I62">
        <v>724</v>
      </c>
      <c r="J62" t="s">
        <v>20</v>
      </c>
      <c r="K62">
        <v>3</v>
      </c>
      <c r="L62" t="s">
        <v>21</v>
      </c>
      <c r="M62">
        <v>1992</v>
      </c>
      <c r="N62" s="4">
        <v>1.0360336545726601</v>
      </c>
      <c r="O62" s="4">
        <v>1.16286442290532</v>
      </c>
      <c r="P62" s="4">
        <v>0.91414248674170495</v>
      </c>
    </row>
    <row r="63" spans="1:16" x14ac:dyDescent="0.35">
      <c r="A63">
        <v>1</v>
      </c>
      <c r="B63" t="s">
        <v>16</v>
      </c>
      <c r="C63">
        <v>49</v>
      </c>
      <c r="D63" t="s">
        <v>79</v>
      </c>
      <c r="E63">
        <v>3</v>
      </c>
      <c r="F63" t="s">
        <v>18</v>
      </c>
      <c r="G63">
        <v>39</v>
      </c>
      <c r="H63" t="s">
        <v>19</v>
      </c>
      <c r="I63">
        <v>724</v>
      </c>
      <c r="J63" t="s">
        <v>20</v>
      </c>
      <c r="K63">
        <v>3</v>
      </c>
      <c r="L63" t="s">
        <v>21</v>
      </c>
      <c r="M63">
        <v>1991</v>
      </c>
      <c r="N63" s="4">
        <v>0.50772549322060101</v>
      </c>
      <c r="O63" s="4">
        <v>0.64822511421938001</v>
      </c>
      <c r="P63" s="4">
        <v>0.39651433608130499</v>
      </c>
    </row>
    <row r="64" spans="1:16" x14ac:dyDescent="0.35">
      <c r="A64">
        <v>1</v>
      </c>
      <c r="B64" t="s">
        <v>16</v>
      </c>
      <c r="C64">
        <v>30</v>
      </c>
      <c r="D64" t="s">
        <v>80</v>
      </c>
      <c r="E64">
        <v>3</v>
      </c>
      <c r="F64" t="s">
        <v>18</v>
      </c>
      <c r="G64">
        <v>39</v>
      </c>
      <c r="H64" t="s">
        <v>19</v>
      </c>
      <c r="I64">
        <v>724</v>
      </c>
      <c r="J64" t="s">
        <v>20</v>
      </c>
      <c r="K64">
        <v>3</v>
      </c>
      <c r="L64" t="s">
        <v>21</v>
      </c>
      <c r="M64">
        <v>1992</v>
      </c>
      <c r="N64" s="4">
        <v>0.185343813834627</v>
      </c>
      <c r="O64" s="4">
        <v>0.24942875445498</v>
      </c>
      <c r="P64" s="4">
        <v>0.13181796585278999</v>
      </c>
    </row>
    <row r="65" spans="1:16" x14ac:dyDescent="0.35">
      <c r="A65">
        <v>1</v>
      </c>
      <c r="B65" t="s">
        <v>16</v>
      </c>
      <c r="C65">
        <v>212</v>
      </c>
      <c r="D65" t="s">
        <v>81</v>
      </c>
      <c r="E65">
        <v>3</v>
      </c>
      <c r="F65" t="s">
        <v>18</v>
      </c>
      <c r="G65">
        <v>39</v>
      </c>
      <c r="H65" t="s">
        <v>19</v>
      </c>
      <c r="I65">
        <v>724</v>
      </c>
      <c r="J65" t="s">
        <v>20</v>
      </c>
      <c r="K65">
        <v>3</v>
      </c>
      <c r="L65" t="s">
        <v>21</v>
      </c>
      <c r="M65">
        <v>1990</v>
      </c>
      <c r="N65" s="4">
        <v>1.73862429550693</v>
      </c>
      <c r="O65" s="4">
        <v>2.5787862704040698</v>
      </c>
      <c r="P65" s="4">
        <v>1.14520659775461</v>
      </c>
    </row>
    <row r="66" spans="1:16" x14ac:dyDescent="0.35">
      <c r="A66">
        <v>1</v>
      </c>
      <c r="B66" t="s">
        <v>16</v>
      </c>
      <c r="C66">
        <v>208</v>
      </c>
      <c r="D66" t="s">
        <v>82</v>
      </c>
      <c r="E66">
        <v>3</v>
      </c>
      <c r="F66" t="s">
        <v>18</v>
      </c>
      <c r="G66">
        <v>39</v>
      </c>
      <c r="H66" t="s">
        <v>19</v>
      </c>
      <c r="I66">
        <v>724</v>
      </c>
      <c r="J66" t="s">
        <v>20</v>
      </c>
      <c r="K66">
        <v>3</v>
      </c>
      <c r="L66" t="s">
        <v>21</v>
      </c>
      <c r="M66">
        <v>1991</v>
      </c>
      <c r="N66" s="4">
        <v>3.1846505989346698</v>
      </c>
      <c r="O66" s="4">
        <v>5.4738615906499</v>
      </c>
      <c r="P66" s="4">
        <v>1.82847149945496</v>
      </c>
    </row>
    <row r="67" spans="1:16" x14ac:dyDescent="0.35">
      <c r="A67">
        <v>1</v>
      </c>
      <c r="B67" t="s">
        <v>16</v>
      </c>
      <c r="C67">
        <v>143</v>
      </c>
      <c r="D67" t="s">
        <v>44</v>
      </c>
      <c r="E67">
        <v>3</v>
      </c>
      <c r="F67" t="s">
        <v>18</v>
      </c>
      <c r="G67">
        <v>39</v>
      </c>
      <c r="H67" t="s">
        <v>19</v>
      </c>
      <c r="I67">
        <v>724</v>
      </c>
      <c r="J67" t="s">
        <v>20</v>
      </c>
      <c r="K67">
        <v>3</v>
      </c>
      <c r="L67" t="s">
        <v>21</v>
      </c>
      <c r="M67">
        <v>1992</v>
      </c>
      <c r="N67" s="4">
        <v>1.7724296998536599</v>
      </c>
      <c r="O67" s="4">
        <v>2.18760154025808</v>
      </c>
      <c r="P67" s="4">
        <v>1.4268692926637601</v>
      </c>
    </row>
    <row r="68" spans="1:16" x14ac:dyDescent="0.35">
      <c r="A68">
        <v>1</v>
      </c>
      <c r="B68" t="s">
        <v>16</v>
      </c>
      <c r="C68">
        <v>77</v>
      </c>
      <c r="D68" t="s">
        <v>83</v>
      </c>
      <c r="E68">
        <v>3</v>
      </c>
      <c r="F68" t="s">
        <v>18</v>
      </c>
      <c r="G68">
        <v>39</v>
      </c>
      <c r="H68" t="s">
        <v>19</v>
      </c>
      <c r="I68">
        <v>724</v>
      </c>
      <c r="J68" t="s">
        <v>20</v>
      </c>
      <c r="K68">
        <v>3</v>
      </c>
      <c r="L68" t="s">
        <v>21</v>
      </c>
      <c r="M68">
        <v>1992</v>
      </c>
      <c r="N68" s="4">
        <v>0.64480840933969896</v>
      </c>
      <c r="O68" s="4">
        <v>0.91290998960285397</v>
      </c>
      <c r="P68" s="4">
        <v>0.43362404168963198</v>
      </c>
    </row>
    <row r="69" spans="1:16" x14ac:dyDescent="0.35">
      <c r="A69">
        <v>1</v>
      </c>
      <c r="B69" t="s">
        <v>16</v>
      </c>
      <c r="C69">
        <v>34</v>
      </c>
      <c r="D69" t="s">
        <v>25</v>
      </c>
      <c r="E69">
        <v>3</v>
      </c>
      <c r="F69" t="s">
        <v>18</v>
      </c>
      <c r="G69">
        <v>39</v>
      </c>
      <c r="H69" t="s">
        <v>19</v>
      </c>
      <c r="I69">
        <v>724</v>
      </c>
      <c r="J69" t="s">
        <v>20</v>
      </c>
      <c r="K69">
        <v>3</v>
      </c>
      <c r="L69" t="s">
        <v>21</v>
      </c>
      <c r="M69">
        <v>1991</v>
      </c>
      <c r="N69" s="4">
        <v>1.4514152442305599</v>
      </c>
      <c r="O69" s="4">
        <v>1.7540752825208901</v>
      </c>
      <c r="P69" s="4">
        <v>1.17900021259622</v>
      </c>
    </row>
    <row r="70" spans="1:16" x14ac:dyDescent="0.35">
      <c r="A70">
        <v>1</v>
      </c>
      <c r="B70" t="s">
        <v>16</v>
      </c>
      <c r="C70">
        <v>176</v>
      </c>
      <c r="D70" t="s">
        <v>84</v>
      </c>
      <c r="E70">
        <v>3</v>
      </c>
      <c r="F70" t="s">
        <v>18</v>
      </c>
      <c r="G70">
        <v>39</v>
      </c>
      <c r="H70" t="s">
        <v>19</v>
      </c>
      <c r="I70">
        <v>724</v>
      </c>
      <c r="J70" t="s">
        <v>20</v>
      </c>
      <c r="K70">
        <v>3</v>
      </c>
      <c r="L70" t="s">
        <v>21</v>
      </c>
      <c r="M70">
        <v>1991</v>
      </c>
      <c r="N70" s="4">
        <v>1.85035144801429</v>
      </c>
      <c r="O70" s="4">
        <v>3.0337154673803801</v>
      </c>
      <c r="P70" s="4">
        <v>0.62553925823626899</v>
      </c>
    </row>
    <row r="71" spans="1:16" x14ac:dyDescent="0.35">
      <c r="A71">
        <v>1</v>
      </c>
      <c r="B71" t="s">
        <v>16</v>
      </c>
      <c r="C71">
        <v>160</v>
      </c>
      <c r="D71" t="s">
        <v>85</v>
      </c>
      <c r="E71">
        <v>3</v>
      </c>
      <c r="F71" t="s">
        <v>18</v>
      </c>
      <c r="G71">
        <v>39</v>
      </c>
      <c r="H71" t="s">
        <v>19</v>
      </c>
      <c r="I71">
        <v>724</v>
      </c>
      <c r="J71" t="s">
        <v>20</v>
      </c>
      <c r="K71">
        <v>3</v>
      </c>
      <c r="L71" t="s">
        <v>21</v>
      </c>
      <c r="M71">
        <v>1991</v>
      </c>
      <c r="N71" s="4">
        <v>3.8218232701835699</v>
      </c>
      <c r="O71" s="4">
        <v>6.15872041606496</v>
      </c>
      <c r="P71" s="4">
        <v>2.3944889887799401</v>
      </c>
    </row>
    <row r="72" spans="1:16" x14ac:dyDescent="0.35">
      <c r="A72">
        <v>1</v>
      </c>
      <c r="B72" t="s">
        <v>16</v>
      </c>
      <c r="C72">
        <v>305</v>
      </c>
      <c r="D72" t="s">
        <v>86</v>
      </c>
      <c r="E72">
        <v>3</v>
      </c>
      <c r="F72" t="s">
        <v>18</v>
      </c>
      <c r="G72">
        <v>39</v>
      </c>
      <c r="H72" t="s">
        <v>19</v>
      </c>
      <c r="I72">
        <v>724</v>
      </c>
      <c r="J72" t="s">
        <v>20</v>
      </c>
      <c r="K72">
        <v>3</v>
      </c>
      <c r="L72" t="s">
        <v>21</v>
      </c>
      <c r="M72">
        <v>1990</v>
      </c>
      <c r="N72" s="4">
        <v>0.53348110653937797</v>
      </c>
      <c r="O72" s="4">
        <v>0.679653644700426</v>
      </c>
      <c r="P72" s="4">
        <v>0.41926078513216902</v>
      </c>
    </row>
    <row r="73" spans="1:16" x14ac:dyDescent="0.35">
      <c r="A73">
        <v>1</v>
      </c>
      <c r="B73" t="s">
        <v>16</v>
      </c>
      <c r="C73">
        <v>83</v>
      </c>
      <c r="D73" t="s">
        <v>87</v>
      </c>
      <c r="E73">
        <v>3</v>
      </c>
      <c r="F73" t="s">
        <v>18</v>
      </c>
      <c r="G73">
        <v>39</v>
      </c>
      <c r="H73" t="s">
        <v>19</v>
      </c>
      <c r="I73">
        <v>724</v>
      </c>
      <c r="J73" t="s">
        <v>20</v>
      </c>
      <c r="K73">
        <v>3</v>
      </c>
      <c r="L73" t="s">
        <v>21</v>
      </c>
      <c r="M73">
        <v>1990</v>
      </c>
      <c r="N73" s="4">
        <v>0.56631692319048499</v>
      </c>
      <c r="O73" s="4">
        <v>0.66773765359128001</v>
      </c>
      <c r="P73" s="4">
        <v>0.47392311943745702</v>
      </c>
    </row>
    <row r="74" spans="1:16" x14ac:dyDescent="0.35">
      <c r="A74">
        <v>1</v>
      </c>
      <c r="B74" t="s">
        <v>16</v>
      </c>
      <c r="C74">
        <v>113</v>
      </c>
      <c r="D74" t="s">
        <v>88</v>
      </c>
      <c r="E74">
        <v>3</v>
      </c>
      <c r="F74" t="s">
        <v>18</v>
      </c>
      <c r="G74">
        <v>39</v>
      </c>
      <c r="H74" t="s">
        <v>19</v>
      </c>
      <c r="I74">
        <v>724</v>
      </c>
      <c r="J74" t="s">
        <v>20</v>
      </c>
      <c r="K74">
        <v>3</v>
      </c>
      <c r="L74" t="s">
        <v>21</v>
      </c>
      <c r="M74">
        <v>1991</v>
      </c>
      <c r="N74" s="4">
        <v>2.47678997709207</v>
      </c>
      <c r="O74" s="4">
        <v>3.0056408849140901</v>
      </c>
      <c r="P74" s="4">
        <v>1.9489183905399401</v>
      </c>
    </row>
    <row r="75" spans="1:16" x14ac:dyDescent="0.35">
      <c r="A75">
        <v>1</v>
      </c>
      <c r="B75" t="s">
        <v>16</v>
      </c>
      <c r="C75">
        <v>63</v>
      </c>
      <c r="D75" t="s">
        <v>89</v>
      </c>
      <c r="E75">
        <v>3</v>
      </c>
      <c r="F75" t="s">
        <v>18</v>
      </c>
      <c r="G75">
        <v>39</v>
      </c>
      <c r="H75" t="s">
        <v>19</v>
      </c>
      <c r="I75">
        <v>724</v>
      </c>
      <c r="J75" t="s">
        <v>20</v>
      </c>
      <c r="K75">
        <v>3</v>
      </c>
      <c r="L75" t="s">
        <v>21</v>
      </c>
      <c r="M75">
        <v>1992</v>
      </c>
      <c r="N75" s="4">
        <v>1.33027413079959</v>
      </c>
      <c r="O75" s="4">
        <v>1.5461191401620999</v>
      </c>
      <c r="P75" s="4">
        <v>1.1500294111187499</v>
      </c>
    </row>
    <row r="76" spans="1:16" x14ac:dyDescent="0.35">
      <c r="A76">
        <v>1</v>
      </c>
      <c r="B76" t="s">
        <v>16</v>
      </c>
      <c r="C76">
        <v>320</v>
      </c>
      <c r="D76" t="s">
        <v>90</v>
      </c>
      <c r="E76">
        <v>3</v>
      </c>
      <c r="F76" t="s">
        <v>18</v>
      </c>
      <c r="G76">
        <v>39</v>
      </c>
      <c r="H76" t="s">
        <v>19</v>
      </c>
      <c r="I76">
        <v>724</v>
      </c>
      <c r="J76" t="s">
        <v>20</v>
      </c>
      <c r="K76">
        <v>3</v>
      </c>
      <c r="L76" t="s">
        <v>21</v>
      </c>
      <c r="M76">
        <v>1990</v>
      </c>
      <c r="N76" s="4">
        <v>0.67600005569850197</v>
      </c>
      <c r="O76" s="4">
        <v>1.02929384930906</v>
      </c>
      <c r="P76" s="4">
        <v>0.44440305666128899</v>
      </c>
    </row>
    <row r="77" spans="1:16" x14ac:dyDescent="0.35">
      <c r="A77">
        <v>1</v>
      </c>
      <c r="B77" t="s">
        <v>16</v>
      </c>
      <c r="C77">
        <v>173</v>
      </c>
      <c r="D77" t="s">
        <v>91</v>
      </c>
      <c r="E77">
        <v>3</v>
      </c>
      <c r="F77" t="s">
        <v>18</v>
      </c>
      <c r="G77">
        <v>39</v>
      </c>
      <c r="H77" t="s">
        <v>19</v>
      </c>
      <c r="I77">
        <v>724</v>
      </c>
      <c r="J77" t="s">
        <v>20</v>
      </c>
      <c r="K77">
        <v>3</v>
      </c>
      <c r="L77" t="s">
        <v>21</v>
      </c>
      <c r="M77">
        <v>1992</v>
      </c>
      <c r="N77" s="4">
        <v>1.41959247569529</v>
      </c>
      <c r="O77" s="4">
        <v>2.30905805394146</v>
      </c>
      <c r="P77" s="4">
        <v>0.755220412313379</v>
      </c>
    </row>
    <row r="78" spans="1:16" x14ac:dyDescent="0.35">
      <c r="A78">
        <v>1</v>
      </c>
      <c r="B78" t="s">
        <v>16</v>
      </c>
      <c r="C78">
        <v>78</v>
      </c>
      <c r="D78" t="s">
        <v>92</v>
      </c>
      <c r="E78">
        <v>3</v>
      </c>
      <c r="F78" t="s">
        <v>18</v>
      </c>
      <c r="G78">
        <v>39</v>
      </c>
      <c r="H78" t="s">
        <v>19</v>
      </c>
      <c r="I78">
        <v>724</v>
      </c>
      <c r="J78" t="s">
        <v>20</v>
      </c>
      <c r="K78">
        <v>3</v>
      </c>
      <c r="L78" t="s">
        <v>21</v>
      </c>
      <c r="M78">
        <v>1992</v>
      </c>
      <c r="N78" s="4">
        <v>1.06891279015414</v>
      </c>
      <c r="O78" s="4">
        <v>1.24596383051065</v>
      </c>
      <c r="P78" s="4">
        <v>0.911003625624205</v>
      </c>
    </row>
    <row r="79" spans="1:16" x14ac:dyDescent="0.35">
      <c r="A79">
        <v>1</v>
      </c>
      <c r="B79" t="s">
        <v>16</v>
      </c>
      <c r="C79">
        <v>156</v>
      </c>
      <c r="D79" t="s">
        <v>93</v>
      </c>
      <c r="E79">
        <v>3</v>
      </c>
      <c r="F79" t="s">
        <v>18</v>
      </c>
      <c r="G79">
        <v>39</v>
      </c>
      <c r="H79" t="s">
        <v>19</v>
      </c>
      <c r="I79">
        <v>724</v>
      </c>
      <c r="J79" t="s">
        <v>20</v>
      </c>
      <c r="K79">
        <v>3</v>
      </c>
      <c r="L79" t="s">
        <v>21</v>
      </c>
      <c r="M79">
        <v>1992</v>
      </c>
      <c r="N79" s="4">
        <v>0.31989822710939497</v>
      </c>
      <c r="O79" s="4">
        <v>0.44182660470517598</v>
      </c>
      <c r="P79" s="4">
        <v>0.222879373261749</v>
      </c>
    </row>
    <row r="80" spans="1:16" x14ac:dyDescent="0.35">
      <c r="A80">
        <v>1</v>
      </c>
      <c r="B80" t="s">
        <v>16</v>
      </c>
      <c r="C80">
        <v>189</v>
      </c>
      <c r="D80" t="s">
        <v>94</v>
      </c>
      <c r="E80">
        <v>3</v>
      </c>
      <c r="F80" t="s">
        <v>18</v>
      </c>
      <c r="G80">
        <v>39</v>
      </c>
      <c r="H80" t="s">
        <v>19</v>
      </c>
      <c r="I80">
        <v>724</v>
      </c>
      <c r="J80" t="s">
        <v>20</v>
      </c>
      <c r="K80">
        <v>3</v>
      </c>
      <c r="L80" t="s">
        <v>21</v>
      </c>
      <c r="M80">
        <v>1992</v>
      </c>
      <c r="N80">
        <v>2.7330133390680702</v>
      </c>
      <c r="O80" s="4">
        <v>4.0916013386733203</v>
      </c>
      <c r="P80" s="4">
        <v>1.7777540209857401</v>
      </c>
    </row>
    <row r="81" spans="1:16" x14ac:dyDescent="0.35">
      <c r="A81">
        <v>1</v>
      </c>
      <c r="B81" t="s">
        <v>16</v>
      </c>
      <c r="C81">
        <v>109</v>
      </c>
      <c r="D81" t="s">
        <v>95</v>
      </c>
      <c r="E81">
        <v>3</v>
      </c>
      <c r="F81" t="s">
        <v>18</v>
      </c>
      <c r="G81">
        <v>39</v>
      </c>
      <c r="H81" t="s">
        <v>19</v>
      </c>
      <c r="I81">
        <v>724</v>
      </c>
      <c r="J81" t="s">
        <v>20</v>
      </c>
      <c r="K81">
        <v>3</v>
      </c>
      <c r="L81" t="s">
        <v>21</v>
      </c>
      <c r="M81">
        <v>1992</v>
      </c>
      <c r="N81" s="4">
        <v>1.12197140206813</v>
      </c>
      <c r="O81" s="4">
        <v>1.26339144936005</v>
      </c>
      <c r="P81">
        <v>0.97342721518915598</v>
      </c>
    </row>
    <row r="82" spans="1:16" x14ac:dyDescent="0.35">
      <c r="A82">
        <v>1</v>
      </c>
      <c r="B82" t="s">
        <v>16</v>
      </c>
      <c r="C82">
        <v>132</v>
      </c>
      <c r="D82" t="s">
        <v>96</v>
      </c>
      <c r="E82">
        <v>3</v>
      </c>
      <c r="F82" t="s">
        <v>18</v>
      </c>
      <c r="G82">
        <v>39</v>
      </c>
      <c r="H82" t="s">
        <v>19</v>
      </c>
      <c r="I82">
        <v>724</v>
      </c>
      <c r="J82" t="s">
        <v>20</v>
      </c>
      <c r="K82">
        <v>3</v>
      </c>
      <c r="L82" t="s">
        <v>21</v>
      </c>
      <c r="M82">
        <v>1990</v>
      </c>
      <c r="N82" s="4">
        <v>1.3782759250887</v>
      </c>
      <c r="O82" s="4">
        <v>1.69384562793224</v>
      </c>
      <c r="P82" s="4">
        <v>1.1238730546372</v>
      </c>
    </row>
    <row r="83" spans="1:16" x14ac:dyDescent="0.35">
      <c r="A83">
        <v>1</v>
      </c>
      <c r="B83" t="s">
        <v>16</v>
      </c>
      <c r="C83">
        <v>148</v>
      </c>
      <c r="D83" t="s">
        <v>97</v>
      </c>
      <c r="E83">
        <v>3</v>
      </c>
      <c r="F83" t="s">
        <v>18</v>
      </c>
      <c r="G83">
        <v>39</v>
      </c>
      <c r="H83" t="s">
        <v>19</v>
      </c>
      <c r="I83">
        <v>724</v>
      </c>
      <c r="J83" t="s">
        <v>20</v>
      </c>
      <c r="K83">
        <v>3</v>
      </c>
      <c r="L83" t="s">
        <v>21</v>
      </c>
      <c r="M83">
        <v>1990</v>
      </c>
      <c r="N83" s="4">
        <v>0.26284512187303399</v>
      </c>
      <c r="O83" s="4">
        <v>0.353227639145683</v>
      </c>
      <c r="P83" s="4">
        <v>0.188364726736715</v>
      </c>
    </row>
    <row r="84" spans="1:16" x14ac:dyDescent="0.35">
      <c r="A84">
        <v>1</v>
      </c>
      <c r="B84" t="s">
        <v>16</v>
      </c>
      <c r="C84">
        <v>144</v>
      </c>
      <c r="D84" t="s">
        <v>98</v>
      </c>
      <c r="E84">
        <v>3</v>
      </c>
      <c r="F84" t="s">
        <v>18</v>
      </c>
      <c r="G84">
        <v>39</v>
      </c>
      <c r="H84" t="s">
        <v>19</v>
      </c>
      <c r="I84">
        <v>724</v>
      </c>
      <c r="J84" t="s">
        <v>20</v>
      </c>
      <c r="K84">
        <v>3</v>
      </c>
      <c r="L84" t="s">
        <v>21</v>
      </c>
      <c r="M84">
        <v>1991</v>
      </c>
      <c r="N84" s="4">
        <v>0.71369924383836303</v>
      </c>
      <c r="O84" s="4">
        <v>0.92558871211406202</v>
      </c>
      <c r="P84" s="4">
        <v>0.56183345211960001</v>
      </c>
    </row>
    <row r="85" spans="1:16" x14ac:dyDescent="0.35">
      <c r="A85">
        <v>1</v>
      </c>
      <c r="B85" t="s">
        <v>16</v>
      </c>
      <c r="C85">
        <v>180</v>
      </c>
      <c r="D85" t="s">
        <v>99</v>
      </c>
      <c r="E85">
        <v>3</v>
      </c>
      <c r="F85" t="s">
        <v>18</v>
      </c>
      <c r="G85">
        <v>39</v>
      </c>
      <c r="H85" t="s">
        <v>19</v>
      </c>
      <c r="I85">
        <v>724</v>
      </c>
      <c r="J85" t="s">
        <v>20</v>
      </c>
      <c r="K85">
        <v>3</v>
      </c>
      <c r="L85" t="s">
        <v>21</v>
      </c>
      <c r="M85">
        <v>1990</v>
      </c>
      <c r="N85" s="4">
        <v>1.2138711007259699</v>
      </c>
      <c r="O85" s="4">
        <v>1.7366938351005099</v>
      </c>
      <c r="P85" s="4">
        <v>0.85908682371424605</v>
      </c>
    </row>
    <row r="86" spans="1:16" x14ac:dyDescent="0.35">
      <c r="A86">
        <v>1</v>
      </c>
      <c r="B86" t="s">
        <v>16</v>
      </c>
      <c r="C86">
        <v>129</v>
      </c>
      <c r="D86" t="s">
        <v>24</v>
      </c>
      <c r="E86">
        <v>3</v>
      </c>
      <c r="F86" t="s">
        <v>18</v>
      </c>
      <c r="G86">
        <v>39</v>
      </c>
      <c r="H86" t="s">
        <v>19</v>
      </c>
      <c r="I86">
        <v>724</v>
      </c>
      <c r="J86" t="s">
        <v>20</v>
      </c>
      <c r="K86">
        <v>3</v>
      </c>
      <c r="L86" t="s">
        <v>21</v>
      </c>
      <c r="M86">
        <v>1991</v>
      </c>
      <c r="N86">
        <v>6.6976644614784702</v>
      </c>
      <c r="O86" s="4">
        <v>9.2217833125961306</v>
      </c>
      <c r="P86" s="4">
        <v>4.9038724543423697</v>
      </c>
    </row>
    <row r="87" spans="1:16" x14ac:dyDescent="0.35">
      <c r="A87">
        <v>1</v>
      </c>
      <c r="B87" t="s">
        <v>16</v>
      </c>
      <c r="C87">
        <v>93</v>
      </c>
      <c r="D87" t="s">
        <v>100</v>
      </c>
      <c r="E87">
        <v>3</v>
      </c>
      <c r="F87" t="s">
        <v>18</v>
      </c>
      <c r="G87">
        <v>39</v>
      </c>
      <c r="H87" t="s">
        <v>19</v>
      </c>
      <c r="I87">
        <v>724</v>
      </c>
      <c r="J87" t="s">
        <v>20</v>
      </c>
      <c r="K87">
        <v>3</v>
      </c>
      <c r="L87" t="s">
        <v>21</v>
      </c>
      <c r="M87">
        <v>1992</v>
      </c>
      <c r="N87">
        <v>0.71451554422393604</v>
      </c>
      <c r="O87" s="4">
        <v>0.81121373664177199</v>
      </c>
      <c r="P87">
        <v>0.62987755425330105</v>
      </c>
    </row>
    <row r="88" spans="1:16" x14ac:dyDescent="0.35">
      <c r="A88">
        <v>1</v>
      </c>
      <c r="B88" t="s">
        <v>16</v>
      </c>
      <c r="C88">
        <v>213</v>
      </c>
      <c r="D88" t="s">
        <v>101</v>
      </c>
      <c r="E88">
        <v>3</v>
      </c>
      <c r="F88" t="s">
        <v>18</v>
      </c>
      <c r="G88">
        <v>39</v>
      </c>
      <c r="H88" t="s">
        <v>19</v>
      </c>
      <c r="I88">
        <v>724</v>
      </c>
      <c r="J88" t="s">
        <v>20</v>
      </c>
      <c r="K88">
        <v>3</v>
      </c>
      <c r="L88" t="s">
        <v>21</v>
      </c>
      <c r="M88">
        <v>1990</v>
      </c>
      <c r="N88" s="4">
        <v>4.9338044567366302</v>
      </c>
      <c r="O88" s="4">
        <v>9.03835104332288</v>
      </c>
      <c r="P88" s="4">
        <v>2.5956154986857798</v>
      </c>
    </row>
    <row r="89" spans="1:16" x14ac:dyDescent="0.35">
      <c r="A89">
        <v>1</v>
      </c>
      <c r="B89" t="s">
        <v>16</v>
      </c>
      <c r="C89">
        <v>190</v>
      </c>
      <c r="D89" t="s">
        <v>102</v>
      </c>
      <c r="E89">
        <v>3</v>
      </c>
      <c r="F89" t="s">
        <v>18</v>
      </c>
      <c r="G89">
        <v>39</v>
      </c>
      <c r="H89" t="s">
        <v>19</v>
      </c>
      <c r="I89">
        <v>724</v>
      </c>
      <c r="J89" t="s">
        <v>20</v>
      </c>
      <c r="K89">
        <v>3</v>
      </c>
      <c r="L89" t="s">
        <v>21</v>
      </c>
      <c r="M89">
        <v>1992</v>
      </c>
      <c r="N89" s="4">
        <v>1.8240984816635699</v>
      </c>
      <c r="O89" s="4">
        <v>2.7515107922561199</v>
      </c>
      <c r="P89" s="4">
        <v>1.0958184816755701</v>
      </c>
    </row>
    <row r="90" spans="1:16" x14ac:dyDescent="0.35">
      <c r="A90">
        <v>1</v>
      </c>
      <c r="B90" t="s">
        <v>16</v>
      </c>
      <c r="C90">
        <v>142</v>
      </c>
      <c r="D90" t="s">
        <v>103</v>
      </c>
      <c r="E90">
        <v>3</v>
      </c>
      <c r="F90" t="s">
        <v>18</v>
      </c>
      <c r="G90">
        <v>39</v>
      </c>
      <c r="H90" t="s">
        <v>19</v>
      </c>
      <c r="I90">
        <v>724</v>
      </c>
      <c r="J90" t="s">
        <v>20</v>
      </c>
      <c r="K90">
        <v>3</v>
      </c>
      <c r="L90" t="s">
        <v>21</v>
      </c>
      <c r="M90">
        <v>1992</v>
      </c>
      <c r="N90" s="4">
        <v>0.96569834342389504</v>
      </c>
      <c r="O90" s="4">
        <v>1.39300079261564</v>
      </c>
      <c r="P90">
        <v>0.66770962528980204</v>
      </c>
    </row>
    <row r="91" spans="1:16" x14ac:dyDescent="0.35">
      <c r="A91">
        <v>1</v>
      </c>
      <c r="B91" t="s">
        <v>16</v>
      </c>
      <c r="C91">
        <v>206</v>
      </c>
      <c r="D91" t="s">
        <v>104</v>
      </c>
      <c r="E91">
        <v>3</v>
      </c>
      <c r="F91" t="s">
        <v>18</v>
      </c>
      <c r="G91">
        <v>39</v>
      </c>
      <c r="H91" t="s">
        <v>19</v>
      </c>
      <c r="I91">
        <v>724</v>
      </c>
      <c r="J91" t="s">
        <v>20</v>
      </c>
      <c r="K91">
        <v>3</v>
      </c>
      <c r="L91" t="s">
        <v>21</v>
      </c>
      <c r="M91">
        <v>1992</v>
      </c>
      <c r="N91">
        <v>0.25977423694830798</v>
      </c>
      <c r="O91" s="4">
        <v>0.46014295875128802</v>
      </c>
      <c r="P91" s="4">
        <v>0.141903096545096</v>
      </c>
    </row>
    <row r="92" spans="1:16" x14ac:dyDescent="0.35">
      <c r="A92">
        <v>1</v>
      </c>
      <c r="B92" t="s">
        <v>16</v>
      </c>
      <c r="C92">
        <v>53</v>
      </c>
      <c r="D92" t="s">
        <v>105</v>
      </c>
      <c r="E92">
        <v>3</v>
      </c>
      <c r="F92" t="s">
        <v>18</v>
      </c>
      <c r="G92">
        <v>39</v>
      </c>
      <c r="H92" t="s">
        <v>19</v>
      </c>
      <c r="I92">
        <v>724</v>
      </c>
      <c r="J92" t="s">
        <v>20</v>
      </c>
      <c r="K92">
        <v>3</v>
      </c>
      <c r="L92" t="s">
        <v>21</v>
      </c>
      <c r="M92">
        <v>1990</v>
      </c>
      <c r="N92" s="4">
        <v>1.7625291956118501</v>
      </c>
      <c r="O92" s="4">
        <v>2.6970670813331301</v>
      </c>
      <c r="P92" s="4">
        <v>1.12706410450785</v>
      </c>
    </row>
    <row r="93" spans="1:16" x14ac:dyDescent="0.35">
      <c r="A93">
        <v>1</v>
      </c>
      <c r="B93" t="s">
        <v>16</v>
      </c>
      <c r="C93">
        <v>112</v>
      </c>
      <c r="D93" t="s">
        <v>106</v>
      </c>
      <c r="E93">
        <v>3</v>
      </c>
      <c r="F93" t="s">
        <v>18</v>
      </c>
      <c r="G93">
        <v>39</v>
      </c>
      <c r="H93" t="s">
        <v>19</v>
      </c>
      <c r="I93">
        <v>724</v>
      </c>
      <c r="J93" t="s">
        <v>20</v>
      </c>
      <c r="K93">
        <v>3</v>
      </c>
      <c r="L93" t="s">
        <v>21</v>
      </c>
      <c r="M93">
        <v>1991</v>
      </c>
      <c r="N93" s="4">
        <v>0.69532405446448797</v>
      </c>
      <c r="O93">
        <v>0.87071713644606696</v>
      </c>
      <c r="P93" s="4">
        <v>0.54783355363389497</v>
      </c>
    </row>
    <row r="94" spans="1:16" x14ac:dyDescent="0.35">
      <c r="A94">
        <v>1</v>
      </c>
      <c r="B94" t="s">
        <v>16</v>
      </c>
      <c r="C94">
        <v>163</v>
      </c>
      <c r="D94" t="s">
        <v>107</v>
      </c>
      <c r="E94">
        <v>3</v>
      </c>
      <c r="F94" t="s">
        <v>18</v>
      </c>
      <c r="G94">
        <v>39</v>
      </c>
      <c r="H94" t="s">
        <v>19</v>
      </c>
      <c r="I94">
        <v>724</v>
      </c>
      <c r="J94" t="s">
        <v>20</v>
      </c>
      <c r="K94">
        <v>3</v>
      </c>
      <c r="L94" t="s">
        <v>21</v>
      </c>
      <c r="M94">
        <v>1990</v>
      </c>
      <c r="N94" s="4">
        <v>1.53965725483786</v>
      </c>
      <c r="O94" s="4">
        <v>2.1745591066422199</v>
      </c>
      <c r="P94" s="4">
        <v>1.1573188288589999</v>
      </c>
    </row>
    <row r="95" spans="1:16" x14ac:dyDescent="0.35">
      <c r="A95">
        <v>1</v>
      </c>
      <c r="B95" t="s">
        <v>16</v>
      </c>
      <c r="C95">
        <v>110</v>
      </c>
      <c r="D95" t="s">
        <v>108</v>
      </c>
      <c r="E95">
        <v>3</v>
      </c>
      <c r="F95" t="s">
        <v>18</v>
      </c>
      <c r="G95">
        <v>39</v>
      </c>
      <c r="H95" t="s">
        <v>19</v>
      </c>
      <c r="I95">
        <v>724</v>
      </c>
      <c r="J95" t="s">
        <v>20</v>
      </c>
      <c r="K95">
        <v>3</v>
      </c>
      <c r="L95" t="s">
        <v>21</v>
      </c>
      <c r="M95">
        <v>1992</v>
      </c>
      <c r="N95" s="4">
        <v>0.98541745016543802</v>
      </c>
      <c r="O95" s="4">
        <v>1.2458136219343401</v>
      </c>
      <c r="P95" s="4">
        <v>0.77541646506312301</v>
      </c>
    </row>
    <row r="96" spans="1:16" x14ac:dyDescent="0.35">
      <c r="A96">
        <v>1</v>
      </c>
      <c r="B96" t="s">
        <v>16</v>
      </c>
      <c r="C96">
        <v>385</v>
      </c>
      <c r="D96" t="s">
        <v>109</v>
      </c>
      <c r="E96">
        <v>3</v>
      </c>
      <c r="F96" t="s">
        <v>18</v>
      </c>
      <c r="G96">
        <v>39</v>
      </c>
      <c r="H96" t="s">
        <v>19</v>
      </c>
      <c r="I96">
        <v>724</v>
      </c>
      <c r="J96" t="s">
        <v>20</v>
      </c>
      <c r="K96">
        <v>3</v>
      </c>
      <c r="L96" t="s">
        <v>21</v>
      </c>
      <c r="M96">
        <v>1992</v>
      </c>
      <c r="N96" s="4">
        <v>1.83510539377438</v>
      </c>
      <c r="O96" s="4">
        <v>2.0892841033146898</v>
      </c>
      <c r="P96" s="4">
        <v>1.6070082161425601</v>
      </c>
    </row>
    <row r="97" spans="1:16" x14ac:dyDescent="0.35">
      <c r="A97">
        <v>1</v>
      </c>
      <c r="B97" t="s">
        <v>16</v>
      </c>
      <c r="C97">
        <v>164</v>
      </c>
      <c r="D97" t="s">
        <v>110</v>
      </c>
      <c r="E97">
        <v>3</v>
      </c>
      <c r="F97" t="s">
        <v>18</v>
      </c>
      <c r="G97">
        <v>39</v>
      </c>
      <c r="H97" t="s">
        <v>19</v>
      </c>
      <c r="I97">
        <v>724</v>
      </c>
      <c r="J97" t="s">
        <v>20</v>
      </c>
      <c r="K97">
        <v>3</v>
      </c>
      <c r="L97" t="s">
        <v>21</v>
      </c>
      <c r="M97">
        <v>1990</v>
      </c>
      <c r="N97" s="4">
        <v>0.50498990963912105</v>
      </c>
      <c r="O97">
        <v>0.66662121643318595</v>
      </c>
      <c r="P97" s="4">
        <v>0.36255384525565698</v>
      </c>
    </row>
    <row r="98" spans="1:16" x14ac:dyDescent="0.35">
      <c r="A98">
        <v>1</v>
      </c>
      <c r="B98" t="s">
        <v>16</v>
      </c>
      <c r="C98">
        <v>125</v>
      </c>
      <c r="D98" t="s">
        <v>111</v>
      </c>
      <c r="E98">
        <v>3</v>
      </c>
      <c r="F98" t="s">
        <v>18</v>
      </c>
      <c r="G98">
        <v>39</v>
      </c>
      <c r="H98" t="s">
        <v>19</v>
      </c>
      <c r="I98">
        <v>724</v>
      </c>
      <c r="J98" t="s">
        <v>20</v>
      </c>
      <c r="K98">
        <v>3</v>
      </c>
      <c r="L98" t="s">
        <v>21</v>
      </c>
      <c r="M98">
        <v>1992</v>
      </c>
      <c r="N98" s="4">
        <v>7.6368347857233703</v>
      </c>
      <c r="O98" s="4">
        <v>8.5868812395407499</v>
      </c>
      <c r="P98" s="4">
        <v>6.7278246244109399</v>
      </c>
    </row>
    <row r="99" spans="1:16" x14ac:dyDescent="0.35">
      <c r="A99">
        <v>1</v>
      </c>
      <c r="B99" t="s">
        <v>16</v>
      </c>
      <c r="C99">
        <v>101</v>
      </c>
      <c r="D99" t="s">
        <v>112</v>
      </c>
      <c r="E99">
        <v>3</v>
      </c>
      <c r="F99" t="s">
        <v>18</v>
      </c>
      <c r="G99">
        <v>39</v>
      </c>
      <c r="H99" t="s">
        <v>19</v>
      </c>
      <c r="I99">
        <v>724</v>
      </c>
      <c r="J99" t="s">
        <v>20</v>
      </c>
      <c r="K99">
        <v>3</v>
      </c>
      <c r="L99" t="s">
        <v>21</v>
      </c>
      <c r="M99">
        <v>1990</v>
      </c>
      <c r="N99" s="4">
        <v>0.91339107419510301</v>
      </c>
      <c r="O99" s="4">
        <v>1.04033991577826</v>
      </c>
      <c r="P99" s="4">
        <v>0.80398360339113095</v>
      </c>
    </row>
    <row r="100" spans="1:16" x14ac:dyDescent="0.35">
      <c r="A100">
        <v>1</v>
      </c>
      <c r="B100" t="s">
        <v>16</v>
      </c>
      <c r="C100">
        <v>97</v>
      </c>
      <c r="D100" t="s">
        <v>113</v>
      </c>
      <c r="E100">
        <v>3</v>
      </c>
      <c r="F100" t="s">
        <v>18</v>
      </c>
      <c r="G100">
        <v>39</v>
      </c>
      <c r="H100" t="s">
        <v>19</v>
      </c>
      <c r="I100">
        <v>724</v>
      </c>
      <c r="J100" t="s">
        <v>20</v>
      </c>
      <c r="K100">
        <v>3</v>
      </c>
      <c r="L100" t="s">
        <v>21</v>
      </c>
      <c r="M100">
        <v>1991</v>
      </c>
      <c r="N100" s="4">
        <v>1.32398341645572</v>
      </c>
      <c r="O100" s="4">
        <v>1.4597654224576599</v>
      </c>
      <c r="P100" s="4">
        <v>1.1982912230006799</v>
      </c>
    </row>
    <row r="101" spans="1:16" x14ac:dyDescent="0.35">
      <c r="A101">
        <v>1</v>
      </c>
      <c r="B101" t="s">
        <v>16</v>
      </c>
      <c r="C101">
        <v>81</v>
      </c>
      <c r="D101" t="s">
        <v>114</v>
      </c>
      <c r="E101">
        <v>3</v>
      </c>
      <c r="F101" t="s">
        <v>18</v>
      </c>
      <c r="G101">
        <v>39</v>
      </c>
      <c r="H101" t="s">
        <v>19</v>
      </c>
      <c r="I101">
        <v>724</v>
      </c>
      <c r="J101" t="s">
        <v>20</v>
      </c>
      <c r="K101">
        <v>3</v>
      </c>
      <c r="L101" t="s">
        <v>21</v>
      </c>
      <c r="M101">
        <v>1991</v>
      </c>
      <c r="N101" s="4">
        <v>0.83652456005675502</v>
      </c>
      <c r="O101" s="4">
        <v>0.93060291644241999</v>
      </c>
      <c r="P101" s="4">
        <v>0.75480689157518499</v>
      </c>
    </row>
    <row r="102" spans="1:16" x14ac:dyDescent="0.35">
      <c r="A102">
        <v>1</v>
      </c>
      <c r="B102" t="s">
        <v>16</v>
      </c>
      <c r="C102">
        <v>133</v>
      </c>
      <c r="D102" t="s">
        <v>115</v>
      </c>
      <c r="E102">
        <v>3</v>
      </c>
      <c r="F102" t="s">
        <v>18</v>
      </c>
      <c r="G102">
        <v>39</v>
      </c>
      <c r="H102" t="s">
        <v>19</v>
      </c>
      <c r="I102">
        <v>724</v>
      </c>
      <c r="J102" t="s">
        <v>20</v>
      </c>
      <c r="K102">
        <v>3</v>
      </c>
      <c r="L102" t="s">
        <v>21</v>
      </c>
      <c r="M102">
        <v>1990</v>
      </c>
      <c r="N102" s="4">
        <v>1.7407218261913699</v>
      </c>
      <c r="O102" s="4">
        <v>1.9315021361315701</v>
      </c>
      <c r="P102" s="4">
        <v>1.55886536225499</v>
      </c>
    </row>
    <row r="103" spans="1:16" x14ac:dyDescent="0.35">
      <c r="A103">
        <v>1</v>
      </c>
      <c r="B103" t="s">
        <v>16</v>
      </c>
      <c r="C103">
        <v>94</v>
      </c>
      <c r="D103" t="s">
        <v>116</v>
      </c>
      <c r="E103">
        <v>3</v>
      </c>
      <c r="F103" t="s">
        <v>18</v>
      </c>
      <c r="G103">
        <v>39</v>
      </c>
      <c r="H103" t="s">
        <v>19</v>
      </c>
      <c r="I103">
        <v>724</v>
      </c>
      <c r="J103" t="s">
        <v>20</v>
      </c>
      <c r="K103">
        <v>3</v>
      </c>
      <c r="L103" t="s">
        <v>21</v>
      </c>
      <c r="M103">
        <v>1992</v>
      </c>
      <c r="N103" s="4">
        <v>1.2281241160244101</v>
      </c>
      <c r="O103" s="4">
        <v>1.4257042620993901</v>
      </c>
      <c r="P103" s="4">
        <v>1.0728100126417399</v>
      </c>
    </row>
    <row r="104" spans="1:16" x14ac:dyDescent="0.35">
      <c r="A104">
        <v>1</v>
      </c>
      <c r="B104" t="s">
        <v>16</v>
      </c>
      <c r="C104">
        <v>179</v>
      </c>
      <c r="D104" t="s">
        <v>117</v>
      </c>
      <c r="E104">
        <v>3</v>
      </c>
      <c r="F104" t="s">
        <v>18</v>
      </c>
      <c r="G104">
        <v>39</v>
      </c>
      <c r="H104" t="s">
        <v>19</v>
      </c>
      <c r="I104">
        <v>724</v>
      </c>
      <c r="J104" t="s">
        <v>20</v>
      </c>
      <c r="K104">
        <v>3</v>
      </c>
      <c r="L104" t="s">
        <v>21</v>
      </c>
      <c r="M104">
        <v>1990</v>
      </c>
      <c r="N104" s="4">
        <v>3.7380548742519402</v>
      </c>
      <c r="O104" s="4">
        <v>5.1754987455136501</v>
      </c>
      <c r="P104" s="4">
        <v>2.6335461713500998</v>
      </c>
    </row>
    <row r="105" spans="1:16" x14ac:dyDescent="0.35">
      <c r="A105">
        <v>1</v>
      </c>
      <c r="B105" t="s">
        <v>16</v>
      </c>
      <c r="C105">
        <v>7</v>
      </c>
      <c r="D105" t="s">
        <v>118</v>
      </c>
      <c r="E105">
        <v>3</v>
      </c>
      <c r="F105" t="s">
        <v>18</v>
      </c>
      <c r="G105">
        <v>39</v>
      </c>
      <c r="H105" t="s">
        <v>19</v>
      </c>
      <c r="I105">
        <v>724</v>
      </c>
      <c r="J105" t="s">
        <v>20</v>
      </c>
      <c r="K105">
        <v>3</v>
      </c>
      <c r="L105" t="s">
        <v>21</v>
      </c>
      <c r="M105">
        <v>1990</v>
      </c>
      <c r="N105" s="4">
        <v>3.1591823679419502</v>
      </c>
      <c r="O105" s="4">
        <v>5.6885903128367099</v>
      </c>
      <c r="P105" s="4">
        <v>1.77998479051327</v>
      </c>
    </row>
    <row r="106" spans="1:16" x14ac:dyDescent="0.35">
      <c r="A106">
        <v>1</v>
      </c>
      <c r="B106" t="s">
        <v>16</v>
      </c>
      <c r="C106">
        <v>522</v>
      </c>
      <c r="D106" t="s">
        <v>119</v>
      </c>
      <c r="E106">
        <v>3</v>
      </c>
      <c r="F106" t="s">
        <v>18</v>
      </c>
      <c r="G106">
        <v>39</v>
      </c>
      <c r="H106" t="s">
        <v>19</v>
      </c>
      <c r="I106">
        <v>724</v>
      </c>
      <c r="J106" t="s">
        <v>20</v>
      </c>
      <c r="K106">
        <v>3</v>
      </c>
      <c r="L106" t="s">
        <v>21</v>
      </c>
      <c r="M106">
        <v>1991</v>
      </c>
      <c r="N106" s="4">
        <v>1.0633396494134899</v>
      </c>
      <c r="O106" s="4">
        <v>1.18898516518453</v>
      </c>
      <c r="P106" s="4">
        <v>0.98200190835664003</v>
      </c>
    </row>
    <row r="107" spans="1:16" x14ac:dyDescent="0.35">
      <c r="A107">
        <v>1</v>
      </c>
      <c r="B107" t="s">
        <v>16</v>
      </c>
      <c r="C107">
        <v>157</v>
      </c>
      <c r="D107" t="s">
        <v>120</v>
      </c>
      <c r="E107">
        <v>3</v>
      </c>
      <c r="F107" t="s">
        <v>18</v>
      </c>
      <c r="G107">
        <v>39</v>
      </c>
      <c r="H107" t="s">
        <v>19</v>
      </c>
      <c r="I107">
        <v>724</v>
      </c>
      <c r="J107" t="s">
        <v>20</v>
      </c>
      <c r="K107">
        <v>3</v>
      </c>
      <c r="L107" t="s">
        <v>21</v>
      </c>
      <c r="M107">
        <v>1992</v>
      </c>
      <c r="N107" s="4">
        <v>0.69352583865890305</v>
      </c>
      <c r="O107" s="4">
        <v>1.15440271107353</v>
      </c>
      <c r="P107" s="4">
        <v>0.41058999291989101</v>
      </c>
    </row>
    <row r="108" spans="1:16" x14ac:dyDescent="0.35">
      <c r="A108">
        <v>1</v>
      </c>
      <c r="B108" t="s">
        <v>16</v>
      </c>
      <c r="C108">
        <v>349</v>
      </c>
      <c r="D108" t="s">
        <v>121</v>
      </c>
      <c r="E108">
        <v>3</v>
      </c>
      <c r="F108" t="s">
        <v>18</v>
      </c>
      <c r="G108">
        <v>39</v>
      </c>
      <c r="H108" t="s">
        <v>19</v>
      </c>
      <c r="I108">
        <v>724</v>
      </c>
      <c r="J108" t="s">
        <v>20</v>
      </c>
      <c r="K108">
        <v>3</v>
      </c>
      <c r="L108" t="s">
        <v>21</v>
      </c>
      <c r="M108">
        <v>1990</v>
      </c>
      <c r="N108" s="4">
        <v>12.357054912296601</v>
      </c>
      <c r="O108" s="4">
        <v>16.371588038228701</v>
      </c>
      <c r="P108" s="4">
        <v>8.9267532684726696</v>
      </c>
    </row>
    <row r="109" spans="1:16" x14ac:dyDescent="0.35">
      <c r="A109">
        <v>1</v>
      </c>
      <c r="B109" t="s">
        <v>16</v>
      </c>
      <c r="C109">
        <v>23</v>
      </c>
      <c r="D109" t="s">
        <v>122</v>
      </c>
      <c r="E109">
        <v>3</v>
      </c>
      <c r="F109" t="s">
        <v>18</v>
      </c>
      <c r="G109">
        <v>39</v>
      </c>
      <c r="H109" t="s">
        <v>19</v>
      </c>
      <c r="I109">
        <v>724</v>
      </c>
      <c r="J109" t="s">
        <v>20</v>
      </c>
      <c r="K109">
        <v>3</v>
      </c>
      <c r="L109" t="s">
        <v>21</v>
      </c>
      <c r="M109">
        <v>1990</v>
      </c>
      <c r="N109" s="4">
        <v>2.1450601589626102</v>
      </c>
      <c r="O109" s="4">
        <v>2.9823616318766599</v>
      </c>
      <c r="P109" s="4">
        <v>1.52762626041156</v>
      </c>
    </row>
    <row r="110" spans="1:16" x14ac:dyDescent="0.35">
      <c r="A110">
        <v>1</v>
      </c>
      <c r="B110" t="s">
        <v>16</v>
      </c>
      <c r="C110">
        <v>416</v>
      </c>
      <c r="D110" t="s">
        <v>27</v>
      </c>
      <c r="E110">
        <v>3</v>
      </c>
      <c r="F110" t="s">
        <v>18</v>
      </c>
      <c r="G110">
        <v>39</v>
      </c>
      <c r="H110" t="s">
        <v>19</v>
      </c>
      <c r="I110">
        <v>724</v>
      </c>
      <c r="J110" t="s">
        <v>20</v>
      </c>
      <c r="K110">
        <v>3</v>
      </c>
      <c r="L110" t="s">
        <v>21</v>
      </c>
      <c r="M110">
        <v>1991</v>
      </c>
      <c r="N110" s="4">
        <v>2.0023854723052001</v>
      </c>
      <c r="O110" s="4">
        <v>3.34533511800552</v>
      </c>
      <c r="P110" s="4">
        <v>1.24282191537298</v>
      </c>
    </row>
    <row r="111" spans="1:16" x14ac:dyDescent="0.35">
      <c r="A111">
        <v>1</v>
      </c>
      <c r="B111" t="s">
        <v>16</v>
      </c>
      <c r="C111">
        <v>196</v>
      </c>
      <c r="D111" t="s">
        <v>123</v>
      </c>
      <c r="E111">
        <v>3</v>
      </c>
      <c r="F111" t="s">
        <v>18</v>
      </c>
      <c r="G111">
        <v>39</v>
      </c>
      <c r="H111" t="s">
        <v>19</v>
      </c>
      <c r="I111">
        <v>724</v>
      </c>
      <c r="J111" t="s">
        <v>20</v>
      </c>
      <c r="K111">
        <v>3</v>
      </c>
      <c r="L111" t="s">
        <v>21</v>
      </c>
      <c r="M111">
        <v>1990</v>
      </c>
      <c r="N111" s="4">
        <v>7.9753820564765796</v>
      </c>
      <c r="O111" s="4">
        <v>11.161109806965699</v>
      </c>
      <c r="P111" s="4">
        <v>6.1740789355905399</v>
      </c>
    </row>
    <row r="112" spans="1:16" x14ac:dyDescent="0.35">
      <c r="A112">
        <v>1</v>
      </c>
      <c r="B112" t="s">
        <v>16</v>
      </c>
      <c r="C112">
        <v>141</v>
      </c>
      <c r="D112" t="s">
        <v>124</v>
      </c>
      <c r="E112">
        <v>3</v>
      </c>
      <c r="F112" t="s">
        <v>18</v>
      </c>
      <c r="G112">
        <v>39</v>
      </c>
      <c r="H112" t="s">
        <v>19</v>
      </c>
      <c r="I112">
        <v>724</v>
      </c>
      <c r="J112" t="s">
        <v>20</v>
      </c>
      <c r="K112">
        <v>3</v>
      </c>
      <c r="L112" t="s">
        <v>21</v>
      </c>
      <c r="M112">
        <v>1992</v>
      </c>
      <c r="N112" s="4">
        <v>0.19695997946368199</v>
      </c>
      <c r="O112" s="4">
        <v>0.23722813448659499</v>
      </c>
      <c r="P112" s="4">
        <v>0.16125341166563201</v>
      </c>
    </row>
    <row r="113" spans="1:16" x14ac:dyDescent="0.35">
      <c r="A113">
        <v>1</v>
      </c>
      <c r="B113" t="s">
        <v>16</v>
      </c>
      <c r="C113">
        <v>18</v>
      </c>
      <c r="D113" t="s">
        <v>22</v>
      </c>
      <c r="E113">
        <v>3</v>
      </c>
      <c r="F113" t="s">
        <v>18</v>
      </c>
      <c r="G113">
        <v>39</v>
      </c>
      <c r="H113" t="s">
        <v>19</v>
      </c>
      <c r="I113">
        <v>724</v>
      </c>
      <c r="J113" t="s">
        <v>20</v>
      </c>
      <c r="K113">
        <v>3</v>
      </c>
      <c r="L113" t="s">
        <v>21</v>
      </c>
      <c r="M113">
        <v>1991</v>
      </c>
      <c r="N113" s="4">
        <v>3.7280428600198499</v>
      </c>
      <c r="O113" s="4">
        <v>4.8161173997729998</v>
      </c>
      <c r="P113" s="4">
        <v>2.7249420858388902</v>
      </c>
    </row>
    <row r="114" spans="1:16" x14ac:dyDescent="0.35">
      <c r="A114">
        <v>1</v>
      </c>
      <c r="B114" t="s">
        <v>16</v>
      </c>
      <c r="C114">
        <v>85</v>
      </c>
      <c r="D114" t="s">
        <v>125</v>
      </c>
      <c r="E114">
        <v>3</v>
      </c>
      <c r="F114" t="s">
        <v>18</v>
      </c>
      <c r="G114">
        <v>39</v>
      </c>
      <c r="H114" t="s">
        <v>19</v>
      </c>
      <c r="I114">
        <v>724</v>
      </c>
      <c r="J114" t="s">
        <v>20</v>
      </c>
      <c r="K114">
        <v>3</v>
      </c>
      <c r="L114" t="s">
        <v>21</v>
      </c>
      <c r="M114">
        <v>1990</v>
      </c>
      <c r="N114" s="4">
        <v>0.67479480807292802</v>
      </c>
      <c r="O114" s="4">
        <v>0.77207227881844298</v>
      </c>
      <c r="P114" s="4">
        <v>0.58037415834012995</v>
      </c>
    </row>
    <row r="115" spans="1:16" x14ac:dyDescent="0.35">
      <c r="A115">
        <v>1</v>
      </c>
      <c r="B115" t="s">
        <v>16</v>
      </c>
      <c r="C115">
        <v>19</v>
      </c>
      <c r="D115" t="s">
        <v>30</v>
      </c>
      <c r="E115">
        <v>3</v>
      </c>
      <c r="F115" t="s">
        <v>18</v>
      </c>
      <c r="G115">
        <v>39</v>
      </c>
      <c r="H115" t="s">
        <v>19</v>
      </c>
      <c r="I115">
        <v>724</v>
      </c>
      <c r="J115" t="s">
        <v>20</v>
      </c>
      <c r="K115">
        <v>3</v>
      </c>
      <c r="L115" t="s">
        <v>21</v>
      </c>
      <c r="M115">
        <v>1991</v>
      </c>
      <c r="N115" s="4">
        <v>1.04172482321674</v>
      </c>
      <c r="O115" s="4">
        <v>1.7663616786437999</v>
      </c>
      <c r="P115" s="4">
        <v>0.61741939869514095</v>
      </c>
    </row>
    <row r="116" spans="1:16" x14ac:dyDescent="0.35">
      <c r="A116">
        <v>1</v>
      </c>
      <c r="B116" t="s">
        <v>16</v>
      </c>
      <c r="C116">
        <v>111</v>
      </c>
      <c r="D116" t="s">
        <v>34</v>
      </c>
      <c r="E116">
        <v>3</v>
      </c>
      <c r="F116" t="s">
        <v>18</v>
      </c>
      <c r="G116">
        <v>39</v>
      </c>
      <c r="H116" t="s">
        <v>19</v>
      </c>
      <c r="I116">
        <v>724</v>
      </c>
      <c r="J116" t="s">
        <v>20</v>
      </c>
      <c r="K116">
        <v>3</v>
      </c>
      <c r="L116" t="s">
        <v>21</v>
      </c>
      <c r="M116">
        <v>1992</v>
      </c>
      <c r="N116">
        <v>3.6776711388693499</v>
      </c>
      <c r="O116" s="4">
        <v>4.5483611509225801</v>
      </c>
      <c r="P116" s="4">
        <v>2.9966417968353301</v>
      </c>
    </row>
    <row r="117" spans="1:16" x14ac:dyDescent="0.35">
      <c r="A117">
        <v>1</v>
      </c>
      <c r="B117" t="s">
        <v>16</v>
      </c>
      <c r="C117">
        <v>114</v>
      </c>
      <c r="D117" t="s">
        <v>38</v>
      </c>
      <c r="E117">
        <v>3</v>
      </c>
      <c r="F117" t="s">
        <v>18</v>
      </c>
      <c r="G117">
        <v>39</v>
      </c>
      <c r="H117" t="s">
        <v>19</v>
      </c>
      <c r="I117">
        <v>724</v>
      </c>
      <c r="J117" t="s">
        <v>20</v>
      </c>
      <c r="K117">
        <v>3</v>
      </c>
      <c r="L117" t="s">
        <v>21</v>
      </c>
      <c r="M117">
        <v>1991</v>
      </c>
      <c r="N117" s="4">
        <v>6.5627322112492603</v>
      </c>
      <c r="O117" s="4">
        <v>9.5541983561319306</v>
      </c>
      <c r="P117" s="4">
        <v>4.5263854940860302</v>
      </c>
    </row>
    <row r="118" spans="1:16" x14ac:dyDescent="0.35">
      <c r="A118">
        <v>1</v>
      </c>
      <c r="B118" t="s">
        <v>16</v>
      </c>
      <c r="C118">
        <v>69</v>
      </c>
      <c r="D118" t="s">
        <v>126</v>
      </c>
      <c r="E118">
        <v>3</v>
      </c>
      <c r="F118" t="s">
        <v>18</v>
      </c>
      <c r="G118">
        <v>39</v>
      </c>
      <c r="H118" t="s">
        <v>19</v>
      </c>
      <c r="I118">
        <v>724</v>
      </c>
      <c r="J118" t="s">
        <v>20</v>
      </c>
      <c r="K118">
        <v>3</v>
      </c>
      <c r="L118" t="s">
        <v>21</v>
      </c>
      <c r="M118">
        <v>1990</v>
      </c>
      <c r="N118" s="4">
        <v>1.5809669828020501</v>
      </c>
      <c r="O118" s="4">
        <v>1.8358456608848399</v>
      </c>
      <c r="P118" s="4">
        <v>1.3848568433649799</v>
      </c>
    </row>
    <row r="119" spans="1:16" x14ac:dyDescent="0.35">
      <c r="A119">
        <v>1</v>
      </c>
      <c r="B119" t="s">
        <v>16</v>
      </c>
      <c r="C119">
        <v>83</v>
      </c>
      <c r="D119" t="s">
        <v>87</v>
      </c>
      <c r="E119">
        <v>3</v>
      </c>
      <c r="F119" t="s">
        <v>18</v>
      </c>
      <c r="G119">
        <v>39</v>
      </c>
      <c r="H119" t="s">
        <v>19</v>
      </c>
      <c r="I119">
        <v>724</v>
      </c>
      <c r="J119" t="s">
        <v>20</v>
      </c>
      <c r="K119">
        <v>3</v>
      </c>
      <c r="L119" t="s">
        <v>21</v>
      </c>
      <c r="M119">
        <v>1991</v>
      </c>
      <c r="N119" s="4">
        <v>0.54330935440608596</v>
      </c>
      <c r="O119" s="4">
        <v>0.63863421853535796</v>
      </c>
      <c r="P119" s="4">
        <v>0.45788879807635102</v>
      </c>
    </row>
    <row r="120" spans="1:16" x14ac:dyDescent="0.35">
      <c r="A120">
        <v>1</v>
      </c>
      <c r="B120" t="s">
        <v>16</v>
      </c>
      <c r="C120">
        <v>209</v>
      </c>
      <c r="D120" t="s">
        <v>127</v>
      </c>
      <c r="E120">
        <v>3</v>
      </c>
      <c r="F120" t="s">
        <v>18</v>
      </c>
      <c r="G120">
        <v>39</v>
      </c>
      <c r="H120" t="s">
        <v>19</v>
      </c>
      <c r="I120">
        <v>724</v>
      </c>
      <c r="J120" t="s">
        <v>20</v>
      </c>
      <c r="K120">
        <v>3</v>
      </c>
      <c r="L120" t="s">
        <v>21</v>
      </c>
      <c r="M120">
        <v>1991</v>
      </c>
      <c r="N120" s="4">
        <v>3.4910765056491599</v>
      </c>
      <c r="O120" s="4">
        <v>5.5496921777230304</v>
      </c>
      <c r="P120" s="4">
        <v>2.03840542434695</v>
      </c>
    </row>
    <row r="121" spans="1:16" x14ac:dyDescent="0.35">
      <c r="A121">
        <v>1</v>
      </c>
      <c r="B121" t="s">
        <v>16</v>
      </c>
      <c r="C121">
        <v>208</v>
      </c>
      <c r="D121" t="s">
        <v>82</v>
      </c>
      <c r="E121">
        <v>3</v>
      </c>
      <c r="F121" t="s">
        <v>18</v>
      </c>
      <c r="G121">
        <v>39</v>
      </c>
      <c r="H121" t="s">
        <v>19</v>
      </c>
      <c r="I121">
        <v>724</v>
      </c>
      <c r="J121" t="s">
        <v>20</v>
      </c>
      <c r="K121">
        <v>3</v>
      </c>
      <c r="L121" t="s">
        <v>21</v>
      </c>
      <c r="M121">
        <v>1992</v>
      </c>
      <c r="N121" s="4">
        <v>3.18014562006746</v>
      </c>
      <c r="O121" s="4">
        <v>5.4769614835348799</v>
      </c>
      <c r="P121" s="4">
        <v>1.7938848891047701</v>
      </c>
    </row>
    <row r="122" spans="1:16" x14ac:dyDescent="0.35">
      <c r="A122">
        <v>1</v>
      </c>
      <c r="B122" t="s">
        <v>16</v>
      </c>
      <c r="C122">
        <v>149</v>
      </c>
      <c r="D122" t="s">
        <v>128</v>
      </c>
      <c r="E122">
        <v>3</v>
      </c>
      <c r="F122" t="s">
        <v>18</v>
      </c>
      <c r="G122">
        <v>39</v>
      </c>
      <c r="H122" t="s">
        <v>19</v>
      </c>
      <c r="I122">
        <v>724</v>
      </c>
      <c r="J122" t="s">
        <v>20</v>
      </c>
      <c r="K122">
        <v>3</v>
      </c>
      <c r="L122" t="s">
        <v>21</v>
      </c>
      <c r="M122">
        <v>1990</v>
      </c>
      <c r="N122" s="4">
        <v>0.52295117931902801</v>
      </c>
      <c r="O122" s="4">
        <v>0.74181639217263795</v>
      </c>
      <c r="P122" s="4">
        <v>0.36192574578612102</v>
      </c>
    </row>
    <row r="123" spans="1:16" x14ac:dyDescent="0.35">
      <c r="A123">
        <v>1</v>
      </c>
      <c r="B123" t="s">
        <v>16</v>
      </c>
      <c r="C123">
        <v>37</v>
      </c>
      <c r="D123" t="s">
        <v>129</v>
      </c>
      <c r="E123">
        <v>3</v>
      </c>
      <c r="F123" t="s">
        <v>18</v>
      </c>
      <c r="G123">
        <v>39</v>
      </c>
      <c r="H123" t="s">
        <v>19</v>
      </c>
      <c r="I123">
        <v>724</v>
      </c>
      <c r="J123" t="s">
        <v>20</v>
      </c>
      <c r="K123">
        <v>3</v>
      </c>
      <c r="L123" t="s">
        <v>21</v>
      </c>
      <c r="M123">
        <v>1990</v>
      </c>
      <c r="N123" s="4">
        <v>1.8551995722100301</v>
      </c>
      <c r="O123" s="4">
        <v>2.1691801281440499</v>
      </c>
      <c r="P123" s="4">
        <v>1.5570271964278399</v>
      </c>
    </row>
    <row r="124" spans="1:16" x14ac:dyDescent="0.35">
      <c r="A124">
        <v>1</v>
      </c>
      <c r="B124" t="s">
        <v>16</v>
      </c>
      <c r="C124">
        <v>126</v>
      </c>
      <c r="D124" t="s">
        <v>130</v>
      </c>
      <c r="E124">
        <v>3</v>
      </c>
      <c r="F124" t="s">
        <v>18</v>
      </c>
      <c r="G124">
        <v>39</v>
      </c>
      <c r="H124" t="s">
        <v>19</v>
      </c>
      <c r="I124">
        <v>724</v>
      </c>
      <c r="J124" t="s">
        <v>20</v>
      </c>
      <c r="K124">
        <v>3</v>
      </c>
      <c r="L124" t="s">
        <v>21</v>
      </c>
      <c r="M124">
        <v>1992</v>
      </c>
      <c r="N124" s="4">
        <v>0.927840162588904</v>
      </c>
      <c r="O124" s="4">
        <v>1.1125041290023301</v>
      </c>
      <c r="P124" s="4">
        <v>0.77509111833146704</v>
      </c>
    </row>
    <row r="125" spans="1:16" x14ac:dyDescent="0.35">
      <c r="A125">
        <v>1</v>
      </c>
      <c r="B125" t="s">
        <v>16</v>
      </c>
      <c r="C125">
        <v>39</v>
      </c>
      <c r="D125" t="s">
        <v>131</v>
      </c>
      <c r="E125">
        <v>3</v>
      </c>
      <c r="F125" t="s">
        <v>18</v>
      </c>
      <c r="G125">
        <v>39</v>
      </c>
      <c r="H125" t="s">
        <v>19</v>
      </c>
      <c r="I125">
        <v>724</v>
      </c>
      <c r="J125" t="s">
        <v>20</v>
      </c>
      <c r="K125">
        <v>3</v>
      </c>
      <c r="L125" t="s">
        <v>21</v>
      </c>
      <c r="M125">
        <v>1990</v>
      </c>
      <c r="N125" s="4">
        <v>0.59507484281076894</v>
      </c>
      <c r="O125" s="4">
        <v>0.71650021821917997</v>
      </c>
      <c r="P125" s="4">
        <v>0.48496017119853602</v>
      </c>
    </row>
    <row r="126" spans="1:16" x14ac:dyDescent="0.35">
      <c r="A126">
        <v>1</v>
      </c>
      <c r="B126" t="s">
        <v>16</v>
      </c>
      <c r="C126">
        <v>54</v>
      </c>
      <c r="D126" t="s">
        <v>132</v>
      </c>
      <c r="E126">
        <v>3</v>
      </c>
      <c r="F126" t="s">
        <v>18</v>
      </c>
      <c r="G126">
        <v>39</v>
      </c>
      <c r="H126" t="s">
        <v>19</v>
      </c>
      <c r="I126">
        <v>724</v>
      </c>
      <c r="J126" t="s">
        <v>20</v>
      </c>
      <c r="K126">
        <v>3</v>
      </c>
      <c r="L126" t="s">
        <v>21</v>
      </c>
      <c r="M126">
        <v>1990</v>
      </c>
      <c r="N126" s="4">
        <v>1.0082212829056101</v>
      </c>
      <c r="O126" s="4">
        <v>1.2101315127269701</v>
      </c>
      <c r="P126">
        <v>0.82747933298501797</v>
      </c>
    </row>
    <row r="127" spans="1:16" x14ac:dyDescent="0.35">
      <c r="A127">
        <v>1</v>
      </c>
      <c r="B127" t="s">
        <v>16</v>
      </c>
      <c r="C127">
        <v>15</v>
      </c>
      <c r="D127" t="s">
        <v>133</v>
      </c>
      <c r="E127">
        <v>3</v>
      </c>
      <c r="F127" t="s">
        <v>18</v>
      </c>
      <c r="G127">
        <v>39</v>
      </c>
      <c r="H127" t="s">
        <v>19</v>
      </c>
      <c r="I127">
        <v>724</v>
      </c>
      <c r="J127" t="s">
        <v>20</v>
      </c>
      <c r="K127">
        <v>3</v>
      </c>
      <c r="L127" t="s">
        <v>21</v>
      </c>
      <c r="M127">
        <v>1992</v>
      </c>
      <c r="N127" s="4">
        <v>0.74898158452202401</v>
      </c>
      <c r="O127" s="4">
        <v>1.0971858545867801</v>
      </c>
      <c r="P127" s="4">
        <v>0.49283866627465001</v>
      </c>
    </row>
    <row r="128" spans="1:16" x14ac:dyDescent="0.35">
      <c r="A128">
        <v>1</v>
      </c>
      <c r="B128" t="s">
        <v>16</v>
      </c>
      <c r="C128">
        <v>146</v>
      </c>
      <c r="D128" t="s">
        <v>32</v>
      </c>
      <c r="E128">
        <v>3</v>
      </c>
      <c r="F128" t="s">
        <v>18</v>
      </c>
      <c r="G128">
        <v>39</v>
      </c>
      <c r="H128" t="s">
        <v>19</v>
      </c>
      <c r="I128">
        <v>724</v>
      </c>
      <c r="J128" t="s">
        <v>20</v>
      </c>
      <c r="K128">
        <v>3</v>
      </c>
      <c r="L128" t="s">
        <v>21</v>
      </c>
      <c r="M128">
        <v>1992</v>
      </c>
      <c r="N128" s="4">
        <v>1.2742373257150299</v>
      </c>
      <c r="O128" s="4">
        <v>1.6552632614657401</v>
      </c>
      <c r="P128" s="4">
        <v>0.969096363691485</v>
      </c>
    </row>
    <row r="129" spans="1:16" x14ac:dyDescent="0.35">
      <c r="A129">
        <v>1</v>
      </c>
      <c r="B129" t="s">
        <v>16</v>
      </c>
      <c r="C129">
        <v>117</v>
      </c>
      <c r="D129" t="s">
        <v>134</v>
      </c>
      <c r="E129">
        <v>3</v>
      </c>
      <c r="F129" t="s">
        <v>18</v>
      </c>
      <c r="G129">
        <v>39</v>
      </c>
      <c r="H129" t="s">
        <v>19</v>
      </c>
      <c r="I129">
        <v>724</v>
      </c>
      <c r="J129" t="s">
        <v>20</v>
      </c>
      <c r="K129">
        <v>3</v>
      </c>
      <c r="L129" t="s">
        <v>21</v>
      </c>
      <c r="M129">
        <v>1990</v>
      </c>
      <c r="N129" s="4">
        <v>2.83409256135011</v>
      </c>
      <c r="O129" s="4">
        <v>3.5170499477192898</v>
      </c>
      <c r="P129" s="4">
        <v>2.2065368640282901</v>
      </c>
    </row>
    <row r="130" spans="1:16" x14ac:dyDescent="0.35">
      <c r="A130">
        <v>1</v>
      </c>
      <c r="B130" t="s">
        <v>16</v>
      </c>
      <c r="C130">
        <v>82</v>
      </c>
      <c r="D130" t="s">
        <v>31</v>
      </c>
      <c r="E130">
        <v>3</v>
      </c>
      <c r="F130" t="s">
        <v>18</v>
      </c>
      <c r="G130">
        <v>39</v>
      </c>
      <c r="H130" t="s">
        <v>19</v>
      </c>
      <c r="I130">
        <v>724</v>
      </c>
      <c r="J130" t="s">
        <v>20</v>
      </c>
      <c r="K130">
        <v>3</v>
      </c>
      <c r="L130" t="s">
        <v>21</v>
      </c>
      <c r="M130">
        <v>1991</v>
      </c>
      <c r="N130" s="4">
        <v>0.238487884326822</v>
      </c>
      <c r="O130" s="4">
        <v>0.30099154294310998</v>
      </c>
      <c r="P130" s="4">
        <v>0.200077768472739</v>
      </c>
    </row>
    <row r="131" spans="1:16" x14ac:dyDescent="0.35">
      <c r="A131">
        <v>1</v>
      </c>
      <c r="B131" t="s">
        <v>16</v>
      </c>
      <c r="C131">
        <v>215</v>
      </c>
      <c r="D131" t="s">
        <v>135</v>
      </c>
      <c r="E131">
        <v>3</v>
      </c>
      <c r="F131" t="s">
        <v>18</v>
      </c>
      <c r="G131">
        <v>39</v>
      </c>
      <c r="H131" t="s">
        <v>19</v>
      </c>
      <c r="I131">
        <v>724</v>
      </c>
      <c r="J131" t="s">
        <v>20</v>
      </c>
      <c r="K131">
        <v>3</v>
      </c>
      <c r="L131" t="s">
        <v>21</v>
      </c>
      <c r="M131">
        <v>1990</v>
      </c>
      <c r="N131" s="4">
        <v>3.23753720783052</v>
      </c>
      <c r="O131" s="4">
        <v>4.4108929633581297</v>
      </c>
      <c r="P131" s="4">
        <v>2.2241958975135101</v>
      </c>
    </row>
    <row r="132" spans="1:16" x14ac:dyDescent="0.35">
      <c r="A132">
        <v>1</v>
      </c>
      <c r="B132" t="s">
        <v>16</v>
      </c>
      <c r="C132">
        <v>195</v>
      </c>
      <c r="D132" t="s">
        <v>54</v>
      </c>
      <c r="E132">
        <v>3</v>
      </c>
      <c r="F132" t="s">
        <v>18</v>
      </c>
      <c r="G132">
        <v>39</v>
      </c>
      <c r="H132" t="s">
        <v>19</v>
      </c>
      <c r="I132">
        <v>724</v>
      </c>
      <c r="J132" t="s">
        <v>20</v>
      </c>
      <c r="K132">
        <v>3</v>
      </c>
      <c r="L132" t="s">
        <v>21</v>
      </c>
      <c r="M132">
        <v>1991</v>
      </c>
      <c r="N132" s="4">
        <v>2.1782800361536898</v>
      </c>
      <c r="O132" s="4">
        <v>3.30764586382853</v>
      </c>
      <c r="P132" s="4">
        <v>1.2597770451843699</v>
      </c>
    </row>
    <row r="133" spans="1:16" x14ac:dyDescent="0.35">
      <c r="A133">
        <v>1</v>
      </c>
      <c r="B133" t="s">
        <v>16</v>
      </c>
      <c r="C133">
        <v>211</v>
      </c>
      <c r="D133" t="s">
        <v>48</v>
      </c>
      <c r="E133">
        <v>3</v>
      </c>
      <c r="F133" t="s">
        <v>18</v>
      </c>
      <c r="G133">
        <v>39</v>
      </c>
      <c r="H133" t="s">
        <v>19</v>
      </c>
      <c r="I133">
        <v>724</v>
      </c>
      <c r="J133" t="s">
        <v>20</v>
      </c>
      <c r="K133">
        <v>3</v>
      </c>
      <c r="L133" t="s">
        <v>21</v>
      </c>
      <c r="M133">
        <v>1991</v>
      </c>
      <c r="N133">
        <v>4.9230862249587899</v>
      </c>
      <c r="O133" s="4">
        <v>8.2412051033169291</v>
      </c>
      <c r="P133" s="4">
        <v>2.8774687918709101</v>
      </c>
    </row>
    <row r="134" spans="1:16" x14ac:dyDescent="0.35">
      <c r="A134">
        <v>1</v>
      </c>
      <c r="B134" t="s">
        <v>16</v>
      </c>
      <c r="C134">
        <v>131</v>
      </c>
      <c r="D134" t="s">
        <v>45</v>
      </c>
      <c r="E134">
        <v>3</v>
      </c>
      <c r="F134" t="s">
        <v>18</v>
      </c>
      <c r="G134">
        <v>39</v>
      </c>
      <c r="H134" t="s">
        <v>19</v>
      </c>
      <c r="I134">
        <v>724</v>
      </c>
      <c r="J134" t="s">
        <v>20</v>
      </c>
      <c r="K134">
        <v>3</v>
      </c>
      <c r="L134" t="s">
        <v>21</v>
      </c>
      <c r="M134">
        <v>1991</v>
      </c>
      <c r="N134" s="4">
        <v>3.1198200769581099</v>
      </c>
      <c r="O134" s="4">
        <v>3.78556713684684</v>
      </c>
      <c r="P134" s="4">
        <v>2.5292751164273999</v>
      </c>
    </row>
    <row r="135" spans="1:16" x14ac:dyDescent="0.35">
      <c r="A135">
        <v>1</v>
      </c>
      <c r="B135" t="s">
        <v>16</v>
      </c>
      <c r="C135">
        <v>146</v>
      </c>
      <c r="D135" t="s">
        <v>32</v>
      </c>
      <c r="E135">
        <v>3</v>
      </c>
      <c r="F135" t="s">
        <v>18</v>
      </c>
      <c r="G135">
        <v>39</v>
      </c>
      <c r="H135" t="s">
        <v>19</v>
      </c>
      <c r="I135">
        <v>724</v>
      </c>
      <c r="J135" t="s">
        <v>20</v>
      </c>
      <c r="K135">
        <v>3</v>
      </c>
      <c r="L135" t="s">
        <v>21</v>
      </c>
      <c r="M135">
        <v>1991</v>
      </c>
      <c r="N135" s="4">
        <v>1.26838667035807</v>
      </c>
      <c r="O135" s="4">
        <v>1.6690896395188299</v>
      </c>
      <c r="P135" s="4">
        <v>0.95859349916352998</v>
      </c>
    </row>
    <row r="136" spans="1:16" x14ac:dyDescent="0.35">
      <c r="A136">
        <v>1</v>
      </c>
      <c r="B136" t="s">
        <v>16</v>
      </c>
      <c r="C136">
        <v>17</v>
      </c>
      <c r="D136" t="s">
        <v>68</v>
      </c>
      <c r="E136">
        <v>3</v>
      </c>
      <c r="F136" t="s">
        <v>18</v>
      </c>
      <c r="G136">
        <v>39</v>
      </c>
      <c r="H136" t="s">
        <v>19</v>
      </c>
      <c r="I136">
        <v>724</v>
      </c>
      <c r="J136" t="s">
        <v>20</v>
      </c>
      <c r="K136">
        <v>3</v>
      </c>
      <c r="L136" t="s">
        <v>21</v>
      </c>
      <c r="M136">
        <v>1992</v>
      </c>
      <c r="N136" s="4">
        <v>0.78986428972838196</v>
      </c>
      <c r="O136" s="4">
        <v>1.0102407172626899</v>
      </c>
      <c r="P136" s="4">
        <v>0.60765538625923299</v>
      </c>
    </row>
    <row r="137" spans="1:16" x14ac:dyDescent="0.35">
      <c r="A137">
        <v>1</v>
      </c>
      <c r="B137" t="s">
        <v>16</v>
      </c>
      <c r="C137">
        <v>22</v>
      </c>
      <c r="D137" t="s">
        <v>136</v>
      </c>
      <c r="E137">
        <v>3</v>
      </c>
      <c r="F137" t="s">
        <v>18</v>
      </c>
      <c r="G137">
        <v>39</v>
      </c>
      <c r="H137" t="s">
        <v>19</v>
      </c>
      <c r="I137">
        <v>724</v>
      </c>
      <c r="J137" t="s">
        <v>20</v>
      </c>
      <c r="K137">
        <v>3</v>
      </c>
      <c r="L137" t="s">
        <v>21</v>
      </c>
      <c r="M137">
        <v>1990</v>
      </c>
      <c r="N137" s="4">
        <v>0.43319380159977899</v>
      </c>
      <c r="O137" s="4">
        <v>0.57417274632020698</v>
      </c>
      <c r="P137" s="4">
        <v>0.31246797566439699</v>
      </c>
    </row>
    <row r="138" spans="1:16" x14ac:dyDescent="0.35">
      <c r="A138">
        <v>1</v>
      </c>
      <c r="B138" t="s">
        <v>16</v>
      </c>
      <c r="C138">
        <v>435</v>
      </c>
      <c r="D138" t="s">
        <v>137</v>
      </c>
      <c r="E138">
        <v>3</v>
      </c>
      <c r="F138" t="s">
        <v>18</v>
      </c>
      <c r="G138">
        <v>39</v>
      </c>
      <c r="H138" t="s">
        <v>19</v>
      </c>
      <c r="I138">
        <v>724</v>
      </c>
      <c r="J138" t="s">
        <v>20</v>
      </c>
      <c r="K138">
        <v>3</v>
      </c>
      <c r="L138" t="s">
        <v>21</v>
      </c>
      <c r="M138">
        <v>1990</v>
      </c>
      <c r="N138" s="4">
        <v>1.92618541637292</v>
      </c>
      <c r="O138" s="4">
        <v>3.2623858355094302</v>
      </c>
      <c r="P138" s="4">
        <v>0.97069824810079097</v>
      </c>
    </row>
    <row r="139" spans="1:16" x14ac:dyDescent="0.35">
      <c r="A139">
        <v>1</v>
      </c>
      <c r="B139" t="s">
        <v>16</v>
      </c>
      <c r="C139">
        <v>98</v>
      </c>
      <c r="D139" t="s">
        <v>33</v>
      </c>
      <c r="E139">
        <v>3</v>
      </c>
      <c r="F139" t="s">
        <v>18</v>
      </c>
      <c r="G139">
        <v>39</v>
      </c>
      <c r="H139" t="s">
        <v>19</v>
      </c>
      <c r="I139">
        <v>724</v>
      </c>
      <c r="J139" t="s">
        <v>20</v>
      </c>
      <c r="K139">
        <v>3</v>
      </c>
      <c r="L139" t="s">
        <v>21</v>
      </c>
      <c r="M139">
        <v>1992</v>
      </c>
      <c r="N139" s="4">
        <v>3.77621898590766</v>
      </c>
      <c r="O139">
        <v>4.3113584493613804</v>
      </c>
      <c r="P139" s="4">
        <v>3.3222455455876099</v>
      </c>
    </row>
    <row r="140" spans="1:16" x14ac:dyDescent="0.35">
      <c r="A140">
        <v>1</v>
      </c>
      <c r="B140" t="s">
        <v>16</v>
      </c>
      <c r="C140">
        <v>49</v>
      </c>
      <c r="D140" t="s">
        <v>79</v>
      </c>
      <c r="E140">
        <v>3</v>
      </c>
      <c r="F140" t="s">
        <v>18</v>
      </c>
      <c r="G140">
        <v>39</v>
      </c>
      <c r="H140" t="s">
        <v>19</v>
      </c>
      <c r="I140">
        <v>724</v>
      </c>
      <c r="J140" t="s">
        <v>20</v>
      </c>
      <c r="K140">
        <v>3</v>
      </c>
      <c r="L140" t="s">
        <v>21</v>
      </c>
      <c r="M140">
        <v>1992</v>
      </c>
      <c r="N140" s="4">
        <v>0.52541350369787998</v>
      </c>
      <c r="O140" s="4">
        <v>0.66873721456659296</v>
      </c>
      <c r="P140" s="4">
        <v>0.41831162242591202</v>
      </c>
    </row>
    <row r="141" spans="1:16" x14ac:dyDescent="0.35">
      <c r="A141">
        <v>1</v>
      </c>
      <c r="B141" t="s">
        <v>16</v>
      </c>
      <c r="C141">
        <v>53</v>
      </c>
      <c r="D141" t="s">
        <v>105</v>
      </c>
      <c r="E141">
        <v>3</v>
      </c>
      <c r="F141" t="s">
        <v>18</v>
      </c>
      <c r="G141">
        <v>39</v>
      </c>
      <c r="H141" t="s">
        <v>19</v>
      </c>
      <c r="I141">
        <v>724</v>
      </c>
      <c r="J141" t="s">
        <v>20</v>
      </c>
      <c r="K141">
        <v>3</v>
      </c>
      <c r="L141" t="s">
        <v>21</v>
      </c>
      <c r="M141">
        <v>1991</v>
      </c>
      <c r="N141" s="4">
        <v>1.96463501128415</v>
      </c>
      <c r="O141" s="4">
        <v>2.5762196481078901</v>
      </c>
      <c r="P141" s="4">
        <v>1.5065101858665599</v>
      </c>
    </row>
    <row r="142" spans="1:16" x14ac:dyDescent="0.35">
      <c r="A142">
        <v>1</v>
      </c>
      <c r="B142" t="s">
        <v>16</v>
      </c>
      <c r="C142">
        <v>181</v>
      </c>
      <c r="D142" t="s">
        <v>138</v>
      </c>
      <c r="E142">
        <v>3</v>
      </c>
      <c r="F142" t="s">
        <v>18</v>
      </c>
      <c r="G142">
        <v>39</v>
      </c>
      <c r="H142" t="s">
        <v>19</v>
      </c>
      <c r="I142">
        <v>724</v>
      </c>
      <c r="J142" t="s">
        <v>20</v>
      </c>
      <c r="K142">
        <v>3</v>
      </c>
      <c r="L142" t="s">
        <v>21</v>
      </c>
      <c r="M142">
        <v>1990</v>
      </c>
      <c r="N142" s="4">
        <v>0.61307784610458005</v>
      </c>
      <c r="O142" s="4">
        <v>0.77891306874481203</v>
      </c>
      <c r="P142" s="4">
        <v>0.46649505899464799</v>
      </c>
    </row>
    <row r="143" spans="1:16" x14ac:dyDescent="0.35">
      <c r="A143">
        <v>1</v>
      </c>
      <c r="B143" t="s">
        <v>16</v>
      </c>
      <c r="C143">
        <v>210</v>
      </c>
      <c r="D143" t="s">
        <v>50</v>
      </c>
      <c r="E143">
        <v>3</v>
      </c>
      <c r="F143" t="s">
        <v>18</v>
      </c>
      <c r="G143">
        <v>39</v>
      </c>
      <c r="H143" t="s">
        <v>19</v>
      </c>
      <c r="I143">
        <v>724</v>
      </c>
      <c r="J143" t="s">
        <v>20</v>
      </c>
      <c r="K143">
        <v>3</v>
      </c>
      <c r="L143" t="s">
        <v>21</v>
      </c>
      <c r="M143">
        <v>1991</v>
      </c>
      <c r="N143" s="4">
        <v>4.53110761902576</v>
      </c>
      <c r="O143" s="4">
        <v>5.3915701782508503</v>
      </c>
      <c r="P143" s="4">
        <v>3.9185663153158501</v>
      </c>
    </row>
    <row r="144" spans="1:16" x14ac:dyDescent="0.35">
      <c r="A144">
        <v>1</v>
      </c>
      <c r="B144" t="s">
        <v>16</v>
      </c>
      <c r="C144">
        <v>177</v>
      </c>
      <c r="D144" t="s">
        <v>40</v>
      </c>
      <c r="E144">
        <v>3</v>
      </c>
      <c r="F144" t="s">
        <v>18</v>
      </c>
      <c r="G144">
        <v>39</v>
      </c>
      <c r="H144" t="s">
        <v>19</v>
      </c>
      <c r="I144">
        <v>724</v>
      </c>
      <c r="J144" t="s">
        <v>20</v>
      </c>
      <c r="K144">
        <v>3</v>
      </c>
      <c r="L144" t="s">
        <v>21</v>
      </c>
      <c r="M144">
        <v>1991</v>
      </c>
      <c r="N144" s="4">
        <v>2.32459106420928</v>
      </c>
      <c r="O144" s="4">
        <v>3.4269222205314298</v>
      </c>
      <c r="P144" s="4">
        <v>1.5511316286838599</v>
      </c>
    </row>
    <row r="145" spans="1:16" x14ac:dyDescent="0.35">
      <c r="A145">
        <v>1</v>
      </c>
      <c r="B145" t="s">
        <v>16</v>
      </c>
      <c r="C145">
        <v>87</v>
      </c>
      <c r="D145" t="s">
        <v>139</v>
      </c>
      <c r="E145">
        <v>3</v>
      </c>
      <c r="F145" t="s">
        <v>18</v>
      </c>
      <c r="G145">
        <v>39</v>
      </c>
      <c r="H145" t="s">
        <v>19</v>
      </c>
      <c r="I145">
        <v>724</v>
      </c>
      <c r="J145" t="s">
        <v>20</v>
      </c>
      <c r="K145">
        <v>3</v>
      </c>
      <c r="L145" t="s">
        <v>21</v>
      </c>
      <c r="M145">
        <v>1990</v>
      </c>
      <c r="N145" s="4">
        <v>1.09831036889055</v>
      </c>
      <c r="O145" s="4">
        <v>1.27120368289663</v>
      </c>
      <c r="P145" s="4">
        <v>0.95277360924599896</v>
      </c>
    </row>
    <row r="146" spans="1:16" x14ac:dyDescent="0.35">
      <c r="A146">
        <v>1</v>
      </c>
      <c r="B146" t="s">
        <v>16</v>
      </c>
      <c r="C146">
        <v>8</v>
      </c>
      <c r="D146" t="s">
        <v>140</v>
      </c>
      <c r="E146">
        <v>3</v>
      </c>
      <c r="F146" t="s">
        <v>18</v>
      </c>
      <c r="G146">
        <v>39</v>
      </c>
      <c r="H146" t="s">
        <v>19</v>
      </c>
      <c r="I146">
        <v>724</v>
      </c>
      <c r="J146" t="s">
        <v>20</v>
      </c>
      <c r="K146">
        <v>3</v>
      </c>
      <c r="L146" t="s">
        <v>21</v>
      </c>
      <c r="M146">
        <v>1990</v>
      </c>
      <c r="N146">
        <v>0.74647785731753702</v>
      </c>
      <c r="O146">
        <v>0.86469924712035195</v>
      </c>
      <c r="P146" s="4">
        <v>0.64897997033736199</v>
      </c>
    </row>
    <row r="147" spans="1:16" x14ac:dyDescent="0.35">
      <c r="A147">
        <v>1</v>
      </c>
      <c r="B147" t="s">
        <v>16</v>
      </c>
      <c r="C147">
        <v>393</v>
      </c>
      <c r="D147" t="s">
        <v>141</v>
      </c>
      <c r="E147">
        <v>3</v>
      </c>
      <c r="F147" t="s">
        <v>18</v>
      </c>
      <c r="G147">
        <v>39</v>
      </c>
      <c r="H147" t="s">
        <v>19</v>
      </c>
      <c r="I147">
        <v>724</v>
      </c>
      <c r="J147" t="s">
        <v>20</v>
      </c>
      <c r="K147">
        <v>3</v>
      </c>
      <c r="L147" t="s">
        <v>21</v>
      </c>
      <c r="M147">
        <v>1992</v>
      </c>
      <c r="N147" s="4">
        <v>1.708864018726</v>
      </c>
      <c r="O147" s="4">
        <v>2.0553236017401399</v>
      </c>
      <c r="P147">
        <v>1.4015108699238701</v>
      </c>
    </row>
    <row r="148" spans="1:16" x14ac:dyDescent="0.35">
      <c r="A148">
        <v>1</v>
      </c>
      <c r="B148" t="s">
        <v>16</v>
      </c>
      <c r="C148">
        <v>71</v>
      </c>
      <c r="D148" t="s">
        <v>142</v>
      </c>
      <c r="E148">
        <v>3</v>
      </c>
      <c r="F148" t="s">
        <v>18</v>
      </c>
      <c r="G148">
        <v>39</v>
      </c>
      <c r="H148" t="s">
        <v>19</v>
      </c>
      <c r="I148">
        <v>724</v>
      </c>
      <c r="J148" t="s">
        <v>20</v>
      </c>
      <c r="K148">
        <v>3</v>
      </c>
      <c r="L148" t="s">
        <v>21</v>
      </c>
      <c r="M148">
        <v>1990</v>
      </c>
      <c r="N148" s="4">
        <v>0.98867387507729398</v>
      </c>
      <c r="O148" s="4">
        <v>1.1116542993808001</v>
      </c>
      <c r="P148" s="4">
        <v>0.87868056290660002</v>
      </c>
    </row>
    <row r="149" spans="1:16" x14ac:dyDescent="0.35">
      <c r="A149">
        <v>1</v>
      </c>
      <c r="B149" t="s">
        <v>16</v>
      </c>
      <c r="C149">
        <v>16</v>
      </c>
      <c r="D149" t="s">
        <v>35</v>
      </c>
      <c r="E149">
        <v>3</v>
      </c>
      <c r="F149" t="s">
        <v>18</v>
      </c>
      <c r="G149">
        <v>39</v>
      </c>
      <c r="H149" t="s">
        <v>19</v>
      </c>
      <c r="I149">
        <v>724</v>
      </c>
      <c r="J149" t="s">
        <v>20</v>
      </c>
      <c r="K149">
        <v>3</v>
      </c>
      <c r="L149" t="s">
        <v>21</v>
      </c>
      <c r="M149">
        <v>1992</v>
      </c>
      <c r="N149" s="4">
        <v>3.80263329958614</v>
      </c>
      <c r="O149" s="4">
        <v>5.4684571168879703</v>
      </c>
      <c r="P149" s="4">
        <v>2.9587306790864498</v>
      </c>
    </row>
    <row r="150" spans="1:16" x14ac:dyDescent="0.35">
      <c r="A150">
        <v>1</v>
      </c>
      <c r="B150" t="s">
        <v>16</v>
      </c>
      <c r="C150">
        <v>55</v>
      </c>
      <c r="D150" t="s">
        <v>143</v>
      </c>
      <c r="E150">
        <v>3</v>
      </c>
      <c r="F150" t="s">
        <v>18</v>
      </c>
      <c r="G150">
        <v>39</v>
      </c>
      <c r="H150" t="s">
        <v>19</v>
      </c>
      <c r="I150">
        <v>724</v>
      </c>
      <c r="J150" t="s">
        <v>20</v>
      </c>
      <c r="K150">
        <v>3</v>
      </c>
      <c r="L150" t="s">
        <v>21</v>
      </c>
      <c r="M150">
        <v>1990</v>
      </c>
      <c r="N150" s="4">
        <v>0.86601737226328401</v>
      </c>
      <c r="O150" s="4">
        <v>1.01097500314755</v>
      </c>
      <c r="P150">
        <v>0.75016086661539505</v>
      </c>
    </row>
    <row r="151" spans="1:16" x14ac:dyDescent="0.35">
      <c r="A151">
        <v>1</v>
      </c>
      <c r="B151" t="s">
        <v>16</v>
      </c>
      <c r="C151">
        <v>118</v>
      </c>
      <c r="D151" t="s">
        <v>144</v>
      </c>
      <c r="E151">
        <v>3</v>
      </c>
      <c r="F151" t="s">
        <v>18</v>
      </c>
      <c r="G151">
        <v>39</v>
      </c>
      <c r="H151" t="s">
        <v>19</v>
      </c>
      <c r="I151">
        <v>724</v>
      </c>
      <c r="J151" t="s">
        <v>20</v>
      </c>
      <c r="K151">
        <v>3</v>
      </c>
      <c r="L151" t="s">
        <v>21</v>
      </c>
      <c r="M151">
        <v>1990</v>
      </c>
      <c r="N151" s="4">
        <v>2.1642337746495102</v>
      </c>
      <c r="O151" s="4">
        <v>2.76542983616371</v>
      </c>
      <c r="P151" s="4">
        <v>1.4640805843917</v>
      </c>
    </row>
    <row r="152" spans="1:16" x14ac:dyDescent="0.35">
      <c r="A152">
        <v>1</v>
      </c>
      <c r="B152" t="s">
        <v>16</v>
      </c>
      <c r="C152">
        <v>36</v>
      </c>
      <c r="D152" t="s">
        <v>59</v>
      </c>
      <c r="E152">
        <v>3</v>
      </c>
      <c r="F152" t="s">
        <v>18</v>
      </c>
      <c r="G152">
        <v>39</v>
      </c>
      <c r="H152" t="s">
        <v>19</v>
      </c>
      <c r="I152">
        <v>724</v>
      </c>
      <c r="J152" t="s">
        <v>20</v>
      </c>
      <c r="K152">
        <v>3</v>
      </c>
      <c r="L152" t="s">
        <v>21</v>
      </c>
      <c r="M152">
        <v>1991</v>
      </c>
      <c r="N152" s="4">
        <v>1.3122751982224301</v>
      </c>
      <c r="O152" s="4">
        <v>1.49436528134657</v>
      </c>
      <c r="P152" s="4">
        <v>1.1453122873045201</v>
      </c>
    </row>
    <row r="153" spans="1:16" x14ac:dyDescent="0.35">
      <c r="A153">
        <v>1</v>
      </c>
      <c r="B153" t="s">
        <v>16</v>
      </c>
      <c r="C153">
        <v>81</v>
      </c>
      <c r="D153" t="s">
        <v>114</v>
      </c>
      <c r="E153">
        <v>3</v>
      </c>
      <c r="F153" t="s">
        <v>18</v>
      </c>
      <c r="G153">
        <v>39</v>
      </c>
      <c r="H153" t="s">
        <v>19</v>
      </c>
      <c r="I153">
        <v>724</v>
      </c>
      <c r="J153" t="s">
        <v>20</v>
      </c>
      <c r="K153">
        <v>3</v>
      </c>
      <c r="L153" t="s">
        <v>21</v>
      </c>
      <c r="M153">
        <v>1992</v>
      </c>
      <c r="N153">
        <v>0.78718757573110698</v>
      </c>
      <c r="O153" s="4">
        <v>0.87503284658362901</v>
      </c>
      <c r="P153" s="4">
        <v>0.71172268507882397</v>
      </c>
    </row>
    <row r="154" spans="1:16" x14ac:dyDescent="0.35">
      <c r="A154">
        <v>1</v>
      </c>
      <c r="B154" t="s">
        <v>16</v>
      </c>
      <c r="C154">
        <v>130</v>
      </c>
      <c r="D154" t="s">
        <v>36</v>
      </c>
      <c r="E154">
        <v>3</v>
      </c>
      <c r="F154" t="s">
        <v>18</v>
      </c>
      <c r="G154">
        <v>39</v>
      </c>
      <c r="H154" t="s">
        <v>19</v>
      </c>
      <c r="I154">
        <v>724</v>
      </c>
      <c r="J154" t="s">
        <v>20</v>
      </c>
      <c r="K154">
        <v>3</v>
      </c>
      <c r="L154" t="s">
        <v>21</v>
      </c>
      <c r="M154">
        <v>1991</v>
      </c>
      <c r="N154" s="4">
        <v>4.0142532152803696</v>
      </c>
      <c r="O154" s="4">
        <v>4.4839269413091998</v>
      </c>
      <c r="P154" s="4">
        <v>3.5610915983800102</v>
      </c>
    </row>
    <row r="155" spans="1:16" x14ac:dyDescent="0.35">
      <c r="A155">
        <v>1</v>
      </c>
      <c r="B155" t="s">
        <v>16</v>
      </c>
      <c r="C155">
        <v>193</v>
      </c>
      <c r="D155" t="s">
        <v>145</v>
      </c>
      <c r="E155">
        <v>3</v>
      </c>
      <c r="F155" t="s">
        <v>18</v>
      </c>
      <c r="G155">
        <v>39</v>
      </c>
      <c r="H155" t="s">
        <v>19</v>
      </c>
      <c r="I155">
        <v>724</v>
      </c>
      <c r="J155" t="s">
        <v>20</v>
      </c>
      <c r="K155">
        <v>3</v>
      </c>
      <c r="L155" t="s">
        <v>21</v>
      </c>
      <c r="M155">
        <v>1991</v>
      </c>
      <c r="N155">
        <v>0.35194963398600898</v>
      </c>
      <c r="O155" s="4">
        <v>0.47623339929870101</v>
      </c>
      <c r="P155" s="4">
        <v>0.25620290170204502</v>
      </c>
    </row>
    <row r="156" spans="1:16" x14ac:dyDescent="0.35">
      <c r="A156">
        <v>1</v>
      </c>
      <c r="B156" t="s">
        <v>16</v>
      </c>
      <c r="C156">
        <v>6</v>
      </c>
      <c r="D156" t="s">
        <v>146</v>
      </c>
      <c r="E156">
        <v>3</v>
      </c>
      <c r="F156" t="s">
        <v>18</v>
      </c>
      <c r="G156">
        <v>39</v>
      </c>
      <c r="H156" t="s">
        <v>19</v>
      </c>
      <c r="I156">
        <v>724</v>
      </c>
      <c r="J156" t="s">
        <v>20</v>
      </c>
      <c r="K156">
        <v>3</v>
      </c>
      <c r="L156" t="s">
        <v>21</v>
      </c>
      <c r="M156">
        <v>1990</v>
      </c>
      <c r="N156" s="4">
        <v>3.0272605179741401</v>
      </c>
      <c r="O156" s="4">
        <v>3.4520243855928499</v>
      </c>
      <c r="P156" s="4">
        <v>2.6114485948886101</v>
      </c>
    </row>
    <row r="157" spans="1:16" x14ac:dyDescent="0.35">
      <c r="A157">
        <v>1</v>
      </c>
      <c r="B157" t="s">
        <v>16</v>
      </c>
      <c r="C157">
        <v>98</v>
      </c>
      <c r="D157" t="s">
        <v>33</v>
      </c>
      <c r="E157">
        <v>3</v>
      </c>
      <c r="F157" t="s">
        <v>18</v>
      </c>
      <c r="G157">
        <v>39</v>
      </c>
      <c r="H157" t="s">
        <v>19</v>
      </c>
      <c r="I157">
        <v>724</v>
      </c>
      <c r="J157" t="s">
        <v>20</v>
      </c>
      <c r="K157">
        <v>3</v>
      </c>
      <c r="L157" t="s">
        <v>21</v>
      </c>
      <c r="M157">
        <v>1991</v>
      </c>
      <c r="N157" s="4">
        <v>4.1366376973643098</v>
      </c>
      <c r="O157" s="4">
        <v>4.6847851349634499</v>
      </c>
      <c r="P157">
        <v>3.6234064151391299</v>
      </c>
    </row>
    <row r="158" spans="1:16" x14ac:dyDescent="0.35">
      <c r="A158">
        <v>1</v>
      </c>
      <c r="B158" t="s">
        <v>16</v>
      </c>
      <c r="C158">
        <v>33</v>
      </c>
      <c r="D158" t="s">
        <v>69</v>
      </c>
      <c r="E158">
        <v>3</v>
      </c>
      <c r="F158" t="s">
        <v>18</v>
      </c>
      <c r="G158">
        <v>39</v>
      </c>
      <c r="H158" t="s">
        <v>19</v>
      </c>
      <c r="I158">
        <v>724</v>
      </c>
      <c r="J158" t="s">
        <v>20</v>
      </c>
      <c r="K158">
        <v>3</v>
      </c>
      <c r="L158" t="s">
        <v>21</v>
      </c>
      <c r="M158">
        <v>1992</v>
      </c>
      <c r="N158">
        <v>0.50929389254616098</v>
      </c>
      <c r="O158" s="4">
        <v>0.61368931307946595</v>
      </c>
      <c r="P158" s="4">
        <v>0.42400712611842301</v>
      </c>
    </row>
    <row r="159" spans="1:16" x14ac:dyDescent="0.35">
      <c r="A159">
        <v>1</v>
      </c>
      <c r="B159" t="s">
        <v>16</v>
      </c>
      <c r="C159">
        <v>165</v>
      </c>
      <c r="D159" t="s">
        <v>147</v>
      </c>
      <c r="E159">
        <v>3</v>
      </c>
      <c r="F159" t="s">
        <v>18</v>
      </c>
      <c r="G159">
        <v>39</v>
      </c>
      <c r="H159" t="s">
        <v>19</v>
      </c>
      <c r="I159">
        <v>724</v>
      </c>
      <c r="J159" t="s">
        <v>20</v>
      </c>
      <c r="K159">
        <v>3</v>
      </c>
      <c r="L159" t="s">
        <v>21</v>
      </c>
      <c r="M159">
        <v>1990</v>
      </c>
      <c r="N159" s="4">
        <v>1.6705806984550799</v>
      </c>
      <c r="O159" s="4">
        <v>2.2584428882597201</v>
      </c>
      <c r="P159" s="4">
        <v>1.16094368449201</v>
      </c>
    </row>
    <row r="160" spans="1:16" x14ac:dyDescent="0.35">
      <c r="A160">
        <v>1</v>
      </c>
      <c r="B160" t="s">
        <v>16</v>
      </c>
      <c r="C160">
        <v>150</v>
      </c>
      <c r="D160" t="s">
        <v>148</v>
      </c>
      <c r="E160">
        <v>3</v>
      </c>
      <c r="F160" t="s">
        <v>18</v>
      </c>
      <c r="G160">
        <v>39</v>
      </c>
      <c r="H160" t="s">
        <v>19</v>
      </c>
      <c r="I160">
        <v>724</v>
      </c>
      <c r="J160" t="s">
        <v>20</v>
      </c>
      <c r="K160">
        <v>3</v>
      </c>
      <c r="L160" t="s">
        <v>21</v>
      </c>
      <c r="M160">
        <v>1990</v>
      </c>
      <c r="N160" s="4">
        <v>0.27575010095379499</v>
      </c>
      <c r="O160" s="4">
        <v>0.42303834472422702</v>
      </c>
      <c r="P160" s="4">
        <v>0.168933030747413</v>
      </c>
    </row>
    <row r="161" spans="1:16" x14ac:dyDescent="0.35">
      <c r="A161">
        <v>1</v>
      </c>
      <c r="B161" t="s">
        <v>16</v>
      </c>
      <c r="C161">
        <v>135</v>
      </c>
      <c r="D161" t="s">
        <v>149</v>
      </c>
      <c r="E161">
        <v>3</v>
      </c>
      <c r="F161" t="s">
        <v>18</v>
      </c>
      <c r="G161">
        <v>39</v>
      </c>
      <c r="H161" t="s">
        <v>19</v>
      </c>
      <c r="I161">
        <v>724</v>
      </c>
      <c r="J161" t="s">
        <v>20</v>
      </c>
      <c r="K161">
        <v>3</v>
      </c>
      <c r="L161" t="s">
        <v>21</v>
      </c>
      <c r="M161">
        <v>1990</v>
      </c>
      <c r="N161">
        <v>3.8874298006580101</v>
      </c>
      <c r="O161" s="4">
        <v>4.34861357223037</v>
      </c>
      <c r="P161" s="4">
        <v>3.4056926892972501</v>
      </c>
    </row>
    <row r="162" spans="1:16" x14ac:dyDescent="0.35">
      <c r="A162">
        <v>1</v>
      </c>
      <c r="B162" t="s">
        <v>16</v>
      </c>
      <c r="C162">
        <v>147</v>
      </c>
      <c r="D162" t="s">
        <v>63</v>
      </c>
      <c r="E162">
        <v>3</v>
      </c>
      <c r="F162" t="s">
        <v>18</v>
      </c>
      <c r="G162">
        <v>39</v>
      </c>
      <c r="H162" t="s">
        <v>19</v>
      </c>
      <c r="I162">
        <v>724</v>
      </c>
      <c r="J162" t="s">
        <v>20</v>
      </c>
      <c r="K162">
        <v>3</v>
      </c>
      <c r="L162" t="s">
        <v>21</v>
      </c>
      <c r="M162">
        <v>1991</v>
      </c>
      <c r="N162" s="4">
        <v>0.34104484423308101</v>
      </c>
      <c r="O162" s="4">
        <v>0.54528057536622299</v>
      </c>
      <c r="P162" s="4">
        <v>0.21136438461793999</v>
      </c>
    </row>
    <row r="163" spans="1:16" x14ac:dyDescent="0.35">
      <c r="A163">
        <v>1</v>
      </c>
      <c r="B163" t="s">
        <v>16</v>
      </c>
      <c r="C163">
        <v>115</v>
      </c>
      <c r="D163" t="s">
        <v>61</v>
      </c>
      <c r="E163">
        <v>3</v>
      </c>
      <c r="F163" t="s">
        <v>18</v>
      </c>
      <c r="G163">
        <v>39</v>
      </c>
      <c r="H163" t="s">
        <v>19</v>
      </c>
      <c r="I163">
        <v>724</v>
      </c>
      <c r="J163" t="s">
        <v>20</v>
      </c>
      <c r="K163">
        <v>3</v>
      </c>
      <c r="L163" t="s">
        <v>21</v>
      </c>
      <c r="M163">
        <v>1991</v>
      </c>
      <c r="N163" s="4">
        <v>4.0808979819034299</v>
      </c>
      <c r="O163" s="4">
        <v>4.8808853042508096</v>
      </c>
      <c r="P163" s="4">
        <v>3.4336367931704399</v>
      </c>
    </row>
    <row r="164" spans="1:16" x14ac:dyDescent="0.35">
      <c r="A164">
        <v>1</v>
      </c>
      <c r="B164" t="s">
        <v>16</v>
      </c>
      <c r="C164">
        <v>175</v>
      </c>
      <c r="D164" t="s">
        <v>71</v>
      </c>
      <c r="E164">
        <v>3</v>
      </c>
      <c r="F164" t="s">
        <v>18</v>
      </c>
      <c r="G164">
        <v>39</v>
      </c>
      <c r="H164" t="s">
        <v>19</v>
      </c>
      <c r="I164">
        <v>724</v>
      </c>
      <c r="J164" t="s">
        <v>20</v>
      </c>
      <c r="K164">
        <v>3</v>
      </c>
      <c r="L164" t="s">
        <v>21</v>
      </c>
      <c r="M164">
        <v>1992</v>
      </c>
      <c r="N164" s="4">
        <v>0.36244728474639099</v>
      </c>
      <c r="O164" s="4">
        <v>0.547359066930316</v>
      </c>
      <c r="P164" s="4">
        <v>0.22655325427260201</v>
      </c>
    </row>
    <row r="165" spans="1:16" x14ac:dyDescent="0.35">
      <c r="A165">
        <v>1</v>
      </c>
      <c r="B165" t="s">
        <v>16</v>
      </c>
      <c r="C165">
        <v>37</v>
      </c>
      <c r="D165" t="s">
        <v>129</v>
      </c>
      <c r="E165">
        <v>3</v>
      </c>
      <c r="F165" t="s">
        <v>18</v>
      </c>
      <c r="G165">
        <v>39</v>
      </c>
      <c r="H165" t="s">
        <v>19</v>
      </c>
      <c r="I165">
        <v>724</v>
      </c>
      <c r="J165" t="s">
        <v>20</v>
      </c>
      <c r="K165">
        <v>3</v>
      </c>
      <c r="L165" t="s">
        <v>21</v>
      </c>
      <c r="M165">
        <v>1991</v>
      </c>
      <c r="N165" s="4">
        <v>1.3711931186856801</v>
      </c>
      <c r="O165" s="4">
        <v>1.59810365868497</v>
      </c>
      <c r="P165" s="4">
        <v>1.1584103530243</v>
      </c>
    </row>
    <row r="166" spans="1:16" x14ac:dyDescent="0.35">
      <c r="A166">
        <v>1</v>
      </c>
      <c r="B166" t="s">
        <v>16</v>
      </c>
      <c r="C166">
        <v>102</v>
      </c>
      <c r="D166" t="s">
        <v>150</v>
      </c>
      <c r="E166">
        <v>3</v>
      </c>
      <c r="F166" t="s">
        <v>18</v>
      </c>
      <c r="G166">
        <v>39</v>
      </c>
      <c r="H166" t="s">
        <v>19</v>
      </c>
      <c r="I166">
        <v>724</v>
      </c>
      <c r="J166" t="s">
        <v>20</v>
      </c>
      <c r="K166">
        <v>3</v>
      </c>
      <c r="L166" t="s">
        <v>21</v>
      </c>
      <c r="M166">
        <v>1991</v>
      </c>
      <c r="N166" s="4">
        <v>2.6897642941431301</v>
      </c>
      <c r="O166" s="4">
        <v>2.8080831059297</v>
      </c>
      <c r="P166" s="4">
        <v>2.5704192730462498</v>
      </c>
    </row>
    <row r="167" spans="1:16" x14ac:dyDescent="0.35">
      <c r="A167">
        <v>1</v>
      </c>
      <c r="B167" t="s">
        <v>16</v>
      </c>
      <c r="C167">
        <v>178</v>
      </c>
      <c r="D167" t="s">
        <v>39</v>
      </c>
      <c r="E167">
        <v>3</v>
      </c>
      <c r="F167" t="s">
        <v>18</v>
      </c>
      <c r="G167">
        <v>39</v>
      </c>
      <c r="H167" t="s">
        <v>19</v>
      </c>
      <c r="I167">
        <v>724</v>
      </c>
      <c r="J167" t="s">
        <v>20</v>
      </c>
      <c r="K167">
        <v>3</v>
      </c>
      <c r="L167" t="s">
        <v>21</v>
      </c>
      <c r="M167">
        <v>1991</v>
      </c>
      <c r="N167" s="4">
        <v>2.1074411092086001</v>
      </c>
      <c r="O167" s="4">
        <v>3.1903024540353901</v>
      </c>
      <c r="P167" s="4">
        <v>1.3462026789780701</v>
      </c>
    </row>
    <row r="168" spans="1:16" x14ac:dyDescent="0.35">
      <c r="A168">
        <v>1</v>
      </c>
      <c r="B168" t="s">
        <v>16</v>
      </c>
      <c r="C168">
        <v>351</v>
      </c>
      <c r="D168" t="s">
        <v>151</v>
      </c>
      <c r="E168">
        <v>3</v>
      </c>
      <c r="F168" t="s">
        <v>18</v>
      </c>
      <c r="G168">
        <v>39</v>
      </c>
      <c r="H168" t="s">
        <v>19</v>
      </c>
      <c r="I168">
        <v>724</v>
      </c>
      <c r="J168" t="s">
        <v>20</v>
      </c>
      <c r="K168">
        <v>3</v>
      </c>
      <c r="L168" t="s">
        <v>21</v>
      </c>
      <c r="M168">
        <v>1990</v>
      </c>
      <c r="N168" s="4">
        <v>1.2931510608187899</v>
      </c>
      <c r="O168" s="4">
        <v>1.6762618476286399</v>
      </c>
      <c r="P168" s="4">
        <v>0.97517165459611599</v>
      </c>
    </row>
    <row r="169" spans="1:16" x14ac:dyDescent="0.35">
      <c r="A169">
        <v>1</v>
      </c>
      <c r="B169" t="s">
        <v>16</v>
      </c>
      <c r="C169">
        <v>102</v>
      </c>
      <c r="D169" t="s">
        <v>150</v>
      </c>
      <c r="E169">
        <v>3</v>
      </c>
      <c r="F169" t="s">
        <v>18</v>
      </c>
      <c r="G169">
        <v>39</v>
      </c>
      <c r="H169" t="s">
        <v>19</v>
      </c>
      <c r="I169">
        <v>724</v>
      </c>
      <c r="J169" t="s">
        <v>20</v>
      </c>
      <c r="K169">
        <v>3</v>
      </c>
      <c r="L169" t="s">
        <v>21</v>
      </c>
      <c r="M169">
        <v>1990</v>
      </c>
      <c r="N169" s="4">
        <v>2.6948085691181101</v>
      </c>
      <c r="O169" s="4">
        <v>2.8213949704046599</v>
      </c>
      <c r="P169" s="4">
        <v>2.5799394751220901</v>
      </c>
    </row>
    <row r="170" spans="1:16" x14ac:dyDescent="0.35">
      <c r="A170">
        <v>1</v>
      </c>
      <c r="B170" t="s">
        <v>16</v>
      </c>
      <c r="C170">
        <v>47</v>
      </c>
      <c r="D170" t="s">
        <v>152</v>
      </c>
      <c r="E170">
        <v>3</v>
      </c>
      <c r="F170" t="s">
        <v>18</v>
      </c>
      <c r="G170">
        <v>39</v>
      </c>
      <c r="H170" t="s">
        <v>19</v>
      </c>
      <c r="I170">
        <v>724</v>
      </c>
      <c r="J170" t="s">
        <v>20</v>
      </c>
      <c r="K170">
        <v>3</v>
      </c>
      <c r="L170" t="s">
        <v>21</v>
      </c>
      <c r="M170">
        <v>1992</v>
      </c>
      <c r="N170" s="4">
        <v>1.24194079335079</v>
      </c>
      <c r="O170" s="4">
        <v>1.3914506429953399</v>
      </c>
      <c r="P170" s="4">
        <v>1.1004483852468701</v>
      </c>
    </row>
    <row r="171" spans="1:16" x14ac:dyDescent="0.35">
      <c r="A171">
        <v>1</v>
      </c>
      <c r="B171" t="s">
        <v>16</v>
      </c>
      <c r="C171">
        <v>79</v>
      </c>
      <c r="D171" t="s">
        <v>52</v>
      </c>
      <c r="E171">
        <v>3</v>
      </c>
      <c r="F171" t="s">
        <v>18</v>
      </c>
      <c r="G171">
        <v>39</v>
      </c>
      <c r="H171" t="s">
        <v>19</v>
      </c>
      <c r="I171">
        <v>724</v>
      </c>
      <c r="J171" t="s">
        <v>20</v>
      </c>
      <c r="K171">
        <v>3</v>
      </c>
      <c r="L171" t="s">
        <v>21</v>
      </c>
      <c r="M171">
        <v>1992</v>
      </c>
      <c r="N171" s="4">
        <v>0.980611573561046</v>
      </c>
      <c r="O171" s="4">
        <v>1.10423803545488</v>
      </c>
      <c r="P171" s="4">
        <v>0.86160628871731404</v>
      </c>
    </row>
    <row r="172" spans="1:16" x14ac:dyDescent="0.35">
      <c r="A172">
        <v>1</v>
      </c>
      <c r="B172" t="s">
        <v>16</v>
      </c>
      <c r="C172">
        <v>161</v>
      </c>
      <c r="D172" t="s">
        <v>37</v>
      </c>
      <c r="E172">
        <v>3</v>
      </c>
      <c r="F172" t="s">
        <v>18</v>
      </c>
      <c r="G172">
        <v>39</v>
      </c>
      <c r="H172" t="s">
        <v>19</v>
      </c>
      <c r="I172">
        <v>724</v>
      </c>
      <c r="J172" t="s">
        <v>20</v>
      </c>
      <c r="K172">
        <v>3</v>
      </c>
      <c r="L172" t="s">
        <v>21</v>
      </c>
      <c r="M172">
        <v>1991</v>
      </c>
      <c r="N172" s="4">
        <v>1.75193498211319</v>
      </c>
      <c r="O172" s="4">
        <v>2.27900263795356</v>
      </c>
      <c r="P172" s="4">
        <v>1.2718459445122099</v>
      </c>
    </row>
    <row r="173" spans="1:16" x14ac:dyDescent="0.35">
      <c r="A173">
        <v>1</v>
      </c>
      <c r="B173" t="s">
        <v>16</v>
      </c>
      <c r="C173">
        <v>151</v>
      </c>
      <c r="D173" t="s">
        <v>153</v>
      </c>
      <c r="E173">
        <v>3</v>
      </c>
      <c r="F173" t="s">
        <v>18</v>
      </c>
      <c r="G173">
        <v>39</v>
      </c>
      <c r="H173" t="s">
        <v>19</v>
      </c>
      <c r="I173">
        <v>724</v>
      </c>
      <c r="J173" t="s">
        <v>20</v>
      </c>
      <c r="K173">
        <v>3</v>
      </c>
      <c r="L173" t="s">
        <v>21</v>
      </c>
      <c r="M173">
        <v>1990</v>
      </c>
      <c r="N173" s="4">
        <v>0.26466786514091301</v>
      </c>
      <c r="O173" s="4">
        <v>0.36047226924916298</v>
      </c>
      <c r="P173" s="4">
        <v>0.19838084746450799</v>
      </c>
    </row>
    <row r="174" spans="1:16" x14ac:dyDescent="0.35">
      <c r="A174">
        <v>1</v>
      </c>
      <c r="B174" t="s">
        <v>16</v>
      </c>
      <c r="C174">
        <v>113</v>
      </c>
      <c r="D174" t="s">
        <v>88</v>
      </c>
      <c r="E174">
        <v>3</v>
      </c>
      <c r="F174" t="s">
        <v>18</v>
      </c>
      <c r="G174">
        <v>39</v>
      </c>
      <c r="H174" t="s">
        <v>19</v>
      </c>
      <c r="I174">
        <v>724</v>
      </c>
      <c r="J174" t="s">
        <v>20</v>
      </c>
      <c r="K174">
        <v>3</v>
      </c>
      <c r="L174" t="s">
        <v>21</v>
      </c>
      <c r="M174">
        <v>1992</v>
      </c>
      <c r="N174" s="4">
        <v>1.7953689137676601</v>
      </c>
      <c r="O174" s="4">
        <v>2.1937706241355701</v>
      </c>
      <c r="P174" s="4">
        <v>1.41437075550588</v>
      </c>
    </row>
    <row r="175" spans="1:16" x14ac:dyDescent="0.35">
      <c r="A175">
        <v>1</v>
      </c>
      <c r="B175" t="s">
        <v>16</v>
      </c>
      <c r="C175">
        <v>97</v>
      </c>
      <c r="D175" t="s">
        <v>113</v>
      </c>
      <c r="E175">
        <v>3</v>
      </c>
      <c r="F175" t="s">
        <v>18</v>
      </c>
      <c r="G175">
        <v>39</v>
      </c>
      <c r="H175" t="s">
        <v>19</v>
      </c>
      <c r="I175">
        <v>724</v>
      </c>
      <c r="J175" t="s">
        <v>20</v>
      </c>
      <c r="K175">
        <v>3</v>
      </c>
      <c r="L175" t="s">
        <v>21</v>
      </c>
      <c r="M175">
        <v>1992</v>
      </c>
      <c r="N175" s="4">
        <v>1.4031370210746701</v>
      </c>
      <c r="O175" s="4">
        <v>1.54204107919563</v>
      </c>
      <c r="P175" s="4">
        <v>1.27204156915747</v>
      </c>
    </row>
    <row r="176" spans="1:16" x14ac:dyDescent="0.35">
      <c r="A176">
        <v>1</v>
      </c>
      <c r="B176" t="s">
        <v>16</v>
      </c>
      <c r="C176">
        <v>194</v>
      </c>
      <c r="D176" t="s">
        <v>74</v>
      </c>
      <c r="E176">
        <v>3</v>
      </c>
      <c r="F176" t="s">
        <v>18</v>
      </c>
      <c r="G176">
        <v>39</v>
      </c>
      <c r="H176" t="s">
        <v>19</v>
      </c>
      <c r="I176">
        <v>724</v>
      </c>
      <c r="J176" t="s">
        <v>20</v>
      </c>
      <c r="K176">
        <v>3</v>
      </c>
      <c r="L176" t="s">
        <v>21</v>
      </c>
      <c r="M176">
        <v>1991</v>
      </c>
      <c r="N176" s="4">
        <v>4.6320997763656999</v>
      </c>
      <c r="O176" s="4">
        <v>5.8196690665370099</v>
      </c>
      <c r="P176" s="4">
        <v>3.4407159813276098</v>
      </c>
    </row>
    <row r="177" spans="1:16" x14ac:dyDescent="0.35">
      <c r="A177">
        <v>1</v>
      </c>
      <c r="B177" t="s">
        <v>16</v>
      </c>
      <c r="C177">
        <v>35</v>
      </c>
      <c r="D177" t="s">
        <v>64</v>
      </c>
      <c r="E177">
        <v>3</v>
      </c>
      <c r="F177" t="s">
        <v>18</v>
      </c>
      <c r="G177">
        <v>39</v>
      </c>
      <c r="H177" t="s">
        <v>19</v>
      </c>
      <c r="I177">
        <v>724</v>
      </c>
      <c r="J177" t="s">
        <v>20</v>
      </c>
      <c r="K177">
        <v>3</v>
      </c>
      <c r="L177" t="s">
        <v>21</v>
      </c>
      <c r="M177">
        <v>1991</v>
      </c>
      <c r="N177" s="4">
        <v>0.56663250225521</v>
      </c>
      <c r="O177" s="4">
        <v>0.67654098796057005</v>
      </c>
      <c r="P177" s="4">
        <v>0.47800814176696699</v>
      </c>
    </row>
    <row r="178" spans="1:16" x14ac:dyDescent="0.35">
      <c r="A178">
        <v>1</v>
      </c>
      <c r="B178" t="s">
        <v>16</v>
      </c>
      <c r="C178">
        <v>214</v>
      </c>
      <c r="D178" t="s">
        <v>154</v>
      </c>
      <c r="E178">
        <v>3</v>
      </c>
      <c r="F178" t="s">
        <v>18</v>
      </c>
      <c r="G178">
        <v>39</v>
      </c>
      <c r="H178" t="s">
        <v>19</v>
      </c>
      <c r="I178">
        <v>724</v>
      </c>
      <c r="J178" t="s">
        <v>20</v>
      </c>
      <c r="K178">
        <v>3</v>
      </c>
      <c r="L178" t="s">
        <v>21</v>
      </c>
      <c r="M178">
        <v>1990</v>
      </c>
      <c r="N178" s="4">
        <v>3.4993238334733201</v>
      </c>
      <c r="O178" s="4">
        <v>5.0803591394665997</v>
      </c>
      <c r="P178" s="4">
        <v>2.4857740503501402</v>
      </c>
    </row>
    <row r="179" spans="1:16" x14ac:dyDescent="0.35">
      <c r="A179">
        <v>1</v>
      </c>
      <c r="B179" t="s">
        <v>16</v>
      </c>
      <c r="C179">
        <v>198</v>
      </c>
      <c r="D179" t="s">
        <v>155</v>
      </c>
      <c r="E179">
        <v>3</v>
      </c>
      <c r="F179" t="s">
        <v>18</v>
      </c>
      <c r="G179">
        <v>39</v>
      </c>
      <c r="H179" t="s">
        <v>19</v>
      </c>
      <c r="I179">
        <v>724</v>
      </c>
      <c r="J179" t="s">
        <v>20</v>
      </c>
      <c r="K179">
        <v>3</v>
      </c>
      <c r="L179" t="s">
        <v>21</v>
      </c>
      <c r="M179">
        <v>1990</v>
      </c>
      <c r="N179" s="4">
        <v>1.5005578172004801</v>
      </c>
      <c r="O179" s="4">
        <v>2.0758726766565898</v>
      </c>
      <c r="P179" s="4">
        <v>0.990473686296787</v>
      </c>
    </row>
    <row r="180" spans="1:16" x14ac:dyDescent="0.35">
      <c r="A180">
        <v>1</v>
      </c>
      <c r="B180" t="s">
        <v>16</v>
      </c>
      <c r="C180">
        <v>522</v>
      </c>
      <c r="D180" t="s">
        <v>119</v>
      </c>
      <c r="E180">
        <v>3</v>
      </c>
      <c r="F180" t="s">
        <v>18</v>
      </c>
      <c r="G180">
        <v>39</v>
      </c>
      <c r="H180" t="s">
        <v>19</v>
      </c>
      <c r="I180">
        <v>724</v>
      </c>
      <c r="J180" t="s">
        <v>20</v>
      </c>
      <c r="K180">
        <v>3</v>
      </c>
      <c r="L180" t="s">
        <v>21</v>
      </c>
      <c r="M180">
        <v>1992</v>
      </c>
      <c r="N180" s="4">
        <v>1.0517268775053701</v>
      </c>
      <c r="O180" s="4">
        <v>1.17023810358869</v>
      </c>
      <c r="P180" s="4">
        <v>0.971821328954519</v>
      </c>
    </row>
    <row r="181" spans="1:16" x14ac:dyDescent="0.35">
      <c r="A181">
        <v>1</v>
      </c>
      <c r="B181" t="s">
        <v>16</v>
      </c>
      <c r="C181">
        <v>422</v>
      </c>
      <c r="D181" t="s">
        <v>51</v>
      </c>
      <c r="E181">
        <v>3</v>
      </c>
      <c r="F181" t="s">
        <v>18</v>
      </c>
      <c r="G181">
        <v>39</v>
      </c>
      <c r="H181" t="s">
        <v>19</v>
      </c>
      <c r="I181">
        <v>724</v>
      </c>
      <c r="J181" t="s">
        <v>20</v>
      </c>
      <c r="K181">
        <v>3</v>
      </c>
      <c r="L181" t="s">
        <v>21</v>
      </c>
      <c r="M181">
        <v>1991</v>
      </c>
      <c r="N181" s="4">
        <v>4.0810866725453803</v>
      </c>
      <c r="O181" s="4">
        <v>5.4666261713393096</v>
      </c>
      <c r="P181" s="4">
        <v>2.9890960368706301</v>
      </c>
    </row>
    <row r="182" spans="1:16" x14ac:dyDescent="0.35">
      <c r="A182">
        <v>1</v>
      </c>
      <c r="B182" t="s">
        <v>16</v>
      </c>
      <c r="C182">
        <v>99</v>
      </c>
      <c r="D182" t="s">
        <v>67</v>
      </c>
      <c r="E182">
        <v>3</v>
      </c>
      <c r="F182" t="s">
        <v>18</v>
      </c>
      <c r="G182">
        <v>39</v>
      </c>
      <c r="H182" t="s">
        <v>19</v>
      </c>
      <c r="I182">
        <v>724</v>
      </c>
      <c r="J182" t="s">
        <v>20</v>
      </c>
      <c r="K182">
        <v>3</v>
      </c>
      <c r="L182" t="s">
        <v>21</v>
      </c>
      <c r="M182">
        <v>1991</v>
      </c>
      <c r="N182" s="4">
        <v>0.68431771990224</v>
      </c>
      <c r="O182" s="4">
        <v>0.79658456409259104</v>
      </c>
      <c r="P182">
        <v>0.58283449582615399</v>
      </c>
    </row>
    <row r="183" spans="1:16" x14ac:dyDescent="0.35">
      <c r="A183">
        <v>1</v>
      </c>
      <c r="B183" t="s">
        <v>16</v>
      </c>
      <c r="C183">
        <v>413</v>
      </c>
      <c r="D183" t="s">
        <v>62</v>
      </c>
      <c r="E183">
        <v>3</v>
      </c>
      <c r="F183" t="s">
        <v>18</v>
      </c>
      <c r="G183">
        <v>39</v>
      </c>
      <c r="H183" t="s">
        <v>19</v>
      </c>
      <c r="I183">
        <v>724</v>
      </c>
      <c r="J183" t="s">
        <v>20</v>
      </c>
      <c r="K183">
        <v>3</v>
      </c>
      <c r="L183" t="s">
        <v>21</v>
      </c>
      <c r="M183">
        <v>1992</v>
      </c>
      <c r="N183" s="4">
        <v>1.08412486264497</v>
      </c>
      <c r="O183" s="4">
        <v>1.7029819901908001</v>
      </c>
      <c r="P183" s="4">
        <v>0.63168737867317903</v>
      </c>
    </row>
    <row r="184" spans="1:16" x14ac:dyDescent="0.35">
      <c r="A184">
        <v>1</v>
      </c>
      <c r="B184" t="s">
        <v>16</v>
      </c>
      <c r="C184">
        <v>162</v>
      </c>
      <c r="D184" t="s">
        <v>47</v>
      </c>
      <c r="E184">
        <v>3</v>
      </c>
      <c r="F184" t="s">
        <v>18</v>
      </c>
      <c r="G184">
        <v>39</v>
      </c>
      <c r="H184" t="s">
        <v>19</v>
      </c>
      <c r="I184">
        <v>724</v>
      </c>
      <c r="J184" t="s">
        <v>20</v>
      </c>
      <c r="K184">
        <v>3</v>
      </c>
      <c r="L184" t="s">
        <v>21</v>
      </c>
      <c r="M184">
        <v>1991</v>
      </c>
      <c r="N184">
        <v>0.53268310673376096</v>
      </c>
      <c r="O184" s="4">
        <v>0.98018265124528503</v>
      </c>
      <c r="P184" s="4">
        <v>0.211138292972604</v>
      </c>
    </row>
    <row r="185" spans="1:16" x14ac:dyDescent="0.35">
      <c r="A185">
        <v>1</v>
      </c>
      <c r="B185" t="s">
        <v>16</v>
      </c>
      <c r="C185">
        <v>20</v>
      </c>
      <c r="D185" t="s">
        <v>41</v>
      </c>
      <c r="E185">
        <v>3</v>
      </c>
      <c r="F185" t="s">
        <v>18</v>
      </c>
      <c r="G185">
        <v>39</v>
      </c>
      <c r="H185" t="s">
        <v>19</v>
      </c>
      <c r="I185">
        <v>724</v>
      </c>
      <c r="J185" t="s">
        <v>20</v>
      </c>
      <c r="K185">
        <v>3</v>
      </c>
      <c r="L185" t="s">
        <v>21</v>
      </c>
      <c r="M185">
        <v>1991</v>
      </c>
      <c r="N185" s="4">
        <v>0.364253851114474</v>
      </c>
      <c r="O185" s="4">
        <v>0.54403353260284804</v>
      </c>
      <c r="P185" s="4">
        <v>0.24410987724797301</v>
      </c>
    </row>
    <row r="186" spans="1:16" x14ac:dyDescent="0.35">
      <c r="A186">
        <v>1</v>
      </c>
      <c r="B186" t="s">
        <v>16</v>
      </c>
      <c r="C186">
        <v>69</v>
      </c>
      <c r="D186" t="s">
        <v>126</v>
      </c>
      <c r="E186">
        <v>3</v>
      </c>
      <c r="F186" t="s">
        <v>18</v>
      </c>
      <c r="G186">
        <v>39</v>
      </c>
      <c r="H186" t="s">
        <v>19</v>
      </c>
      <c r="I186">
        <v>724</v>
      </c>
      <c r="J186" t="s">
        <v>20</v>
      </c>
      <c r="K186">
        <v>3</v>
      </c>
      <c r="L186" t="s">
        <v>21</v>
      </c>
      <c r="M186">
        <v>1991</v>
      </c>
      <c r="N186" s="4">
        <v>1.6727056467140899</v>
      </c>
      <c r="O186" s="4">
        <v>1.9272451842596401</v>
      </c>
      <c r="P186" s="4">
        <v>1.4677317319751999</v>
      </c>
    </row>
    <row r="187" spans="1:16" x14ac:dyDescent="0.35">
      <c r="A187">
        <v>1</v>
      </c>
      <c r="B187" t="s">
        <v>16</v>
      </c>
      <c r="C187">
        <v>305</v>
      </c>
      <c r="D187" t="s">
        <v>86</v>
      </c>
      <c r="E187">
        <v>3</v>
      </c>
      <c r="F187" t="s">
        <v>18</v>
      </c>
      <c r="G187">
        <v>39</v>
      </c>
      <c r="H187" t="s">
        <v>19</v>
      </c>
      <c r="I187">
        <v>724</v>
      </c>
      <c r="J187" t="s">
        <v>20</v>
      </c>
      <c r="K187">
        <v>3</v>
      </c>
      <c r="L187" t="s">
        <v>21</v>
      </c>
      <c r="M187">
        <v>1991</v>
      </c>
      <c r="N187" s="4">
        <v>0.42819082512311002</v>
      </c>
      <c r="O187" s="4">
        <v>0.54670669139621497</v>
      </c>
      <c r="P187" s="4">
        <v>0.33775326480694601</v>
      </c>
    </row>
    <row r="188" spans="1:16" x14ac:dyDescent="0.35">
      <c r="A188">
        <v>1</v>
      </c>
      <c r="B188" t="s">
        <v>16</v>
      </c>
      <c r="C188">
        <v>145</v>
      </c>
      <c r="D188" t="s">
        <v>23</v>
      </c>
      <c r="E188">
        <v>3</v>
      </c>
      <c r="F188" t="s">
        <v>18</v>
      </c>
      <c r="G188">
        <v>39</v>
      </c>
      <c r="H188" t="s">
        <v>19</v>
      </c>
      <c r="I188">
        <v>724</v>
      </c>
      <c r="J188" t="s">
        <v>20</v>
      </c>
      <c r="K188">
        <v>3</v>
      </c>
      <c r="L188" t="s">
        <v>21</v>
      </c>
      <c r="M188">
        <v>1992</v>
      </c>
      <c r="N188" s="4">
        <v>0.67854358738659803</v>
      </c>
      <c r="O188" s="4">
        <v>0.81972423326113097</v>
      </c>
      <c r="P188" s="4">
        <v>0.56960863877204004</v>
      </c>
    </row>
    <row r="189" spans="1:16" x14ac:dyDescent="0.35">
      <c r="A189">
        <v>1</v>
      </c>
      <c r="B189" t="s">
        <v>16</v>
      </c>
      <c r="C189">
        <v>6</v>
      </c>
      <c r="D189" t="s">
        <v>146</v>
      </c>
      <c r="E189">
        <v>3</v>
      </c>
      <c r="F189" t="s">
        <v>18</v>
      </c>
      <c r="G189">
        <v>39</v>
      </c>
      <c r="H189" t="s">
        <v>19</v>
      </c>
      <c r="I189">
        <v>724</v>
      </c>
      <c r="J189" t="s">
        <v>20</v>
      </c>
      <c r="K189">
        <v>3</v>
      </c>
      <c r="L189" t="s">
        <v>21</v>
      </c>
      <c r="M189">
        <v>1991</v>
      </c>
      <c r="N189">
        <v>2.9649722665853702</v>
      </c>
      <c r="O189" s="4">
        <v>3.3677347377456202</v>
      </c>
      <c r="P189" s="4">
        <v>2.5622520579557202</v>
      </c>
    </row>
    <row r="190" spans="1:16" x14ac:dyDescent="0.35">
      <c r="A190">
        <v>1</v>
      </c>
      <c r="B190" t="s">
        <v>16</v>
      </c>
      <c r="C190">
        <v>144</v>
      </c>
      <c r="D190" t="s">
        <v>98</v>
      </c>
      <c r="E190">
        <v>3</v>
      </c>
      <c r="F190" t="s">
        <v>18</v>
      </c>
      <c r="G190">
        <v>39</v>
      </c>
      <c r="H190" t="s">
        <v>19</v>
      </c>
      <c r="I190">
        <v>724</v>
      </c>
      <c r="J190" t="s">
        <v>20</v>
      </c>
      <c r="K190">
        <v>3</v>
      </c>
      <c r="L190" t="s">
        <v>21</v>
      </c>
      <c r="M190">
        <v>1992</v>
      </c>
      <c r="N190" s="4">
        <v>0.703015668327581</v>
      </c>
      <c r="O190" s="4">
        <v>0.90282606075462202</v>
      </c>
      <c r="P190" s="4">
        <v>0.54913671512331497</v>
      </c>
    </row>
    <row r="191" spans="1:16" x14ac:dyDescent="0.35">
      <c r="A191">
        <v>1</v>
      </c>
      <c r="B191" t="s">
        <v>16</v>
      </c>
      <c r="C191">
        <v>114</v>
      </c>
      <c r="D191" t="s">
        <v>38</v>
      </c>
      <c r="E191">
        <v>3</v>
      </c>
      <c r="F191" t="s">
        <v>18</v>
      </c>
      <c r="G191">
        <v>39</v>
      </c>
      <c r="H191" t="s">
        <v>19</v>
      </c>
      <c r="I191">
        <v>724</v>
      </c>
      <c r="J191" t="s">
        <v>20</v>
      </c>
      <c r="K191">
        <v>3</v>
      </c>
      <c r="L191" t="s">
        <v>21</v>
      </c>
      <c r="M191">
        <v>1992</v>
      </c>
      <c r="N191" s="4">
        <v>6.3986668189590796</v>
      </c>
      <c r="O191" s="4">
        <v>9.6353564059923595</v>
      </c>
      <c r="P191" s="4">
        <v>4.2976204669473503</v>
      </c>
    </row>
    <row r="192" spans="1:16" x14ac:dyDescent="0.35">
      <c r="A192">
        <v>1</v>
      </c>
      <c r="B192" t="s">
        <v>16</v>
      </c>
      <c r="C192">
        <v>51</v>
      </c>
      <c r="D192" t="s">
        <v>66</v>
      </c>
      <c r="E192">
        <v>3</v>
      </c>
      <c r="F192" t="s">
        <v>18</v>
      </c>
      <c r="G192">
        <v>39</v>
      </c>
      <c r="H192" t="s">
        <v>19</v>
      </c>
      <c r="I192">
        <v>724</v>
      </c>
      <c r="J192" t="s">
        <v>20</v>
      </c>
      <c r="K192">
        <v>3</v>
      </c>
      <c r="L192" t="s">
        <v>21</v>
      </c>
      <c r="M192">
        <v>1991</v>
      </c>
      <c r="N192" s="4">
        <v>0.80763648814256195</v>
      </c>
      <c r="O192" s="4">
        <v>0.88785499341734397</v>
      </c>
      <c r="P192" s="4">
        <v>0.75949034553555095</v>
      </c>
    </row>
    <row r="193" spans="1:16" x14ac:dyDescent="0.35">
      <c r="A193">
        <v>1</v>
      </c>
      <c r="B193" t="s">
        <v>16</v>
      </c>
      <c r="C193">
        <v>95</v>
      </c>
      <c r="D193" t="s">
        <v>17</v>
      </c>
      <c r="E193">
        <v>3</v>
      </c>
      <c r="F193" t="s">
        <v>18</v>
      </c>
      <c r="G193">
        <v>39</v>
      </c>
      <c r="H193" t="s">
        <v>19</v>
      </c>
      <c r="I193">
        <v>724</v>
      </c>
      <c r="J193" t="s">
        <v>20</v>
      </c>
      <c r="K193">
        <v>3</v>
      </c>
      <c r="L193" t="s">
        <v>21</v>
      </c>
      <c r="M193">
        <v>1992</v>
      </c>
      <c r="N193" s="4">
        <v>0.64580028689316604</v>
      </c>
      <c r="O193" s="4">
        <v>0.70320865190415305</v>
      </c>
      <c r="P193">
        <v>0.59527104271973996</v>
      </c>
    </row>
    <row r="194" spans="1:16" x14ac:dyDescent="0.35">
      <c r="A194">
        <v>1</v>
      </c>
      <c r="B194" t="s">
        <v>16</v>
      </c>
      <c r="C194">
        <v>160</v>
      </c>
      <c r="D194" t="s">
        <v>85</v>
      </c>
      <c r="E194">
        <v>3</v>
      </c>
      <c r="F194" t="s">
        <v>18</v>
      </c>
      <c r="G194">
        <v>39</v>
      </c>
      <c r="H194" t="s">
        <v>19</v>
      </c>
      <c r="I194">
        <v>724</v>
      </c>
      <c r="J194" t="s">
        <v>20</v>
      </c>
      <c r="K194">
        <v>3</v>
      </c>
      <c r="L194" t="s">
        <v>21</v>
      </c>
      <c r="M194">
        <v>1992</v>
      </c>
      <c r="N194" s="4">
        <v>3.8048053686792702</v>
      </c>
      <c r="O194" s="4">
        <v>5.9353621835772401</v>
      </c>
      <c r="P194" s="4">
        <v>2.4114700404960199</v>
      </c>
    </row>
    <row r="195" spans="1:16" x14ac:dyDescent="0.35">
      <c r="A195">
        <v>1</v>
      </c>
      <c r="B195" t="s">
        <v>16</v>
      </c>
      <c r="C195">
        <v>193</v>
      </c>
      <c r="D195" t="s">
        <v>145</v>
      </c>
      <c r="E195">
        <v>3</v>
      </c>
      <c r="F195" t="s">
        <v>18</v>
      </c>
      <c r="G195">
        <v>39</v>
      </c>
      <c r="H195" t="s">
        <v>19</v>
      </c>
      <c r="I195">
        <v>724</v>
      </c>
      <c r="J195" t="s">
        <v>20</v>
      </c>
      <c r="K195">
        <v>3</v>
      </c>
      <c r="L195" t="s">
        <v>21</v>
      </c>
      <c r="M195">
        <v>1992</v>
      </c>
      <c r="N195" s="4">
        <v>0.37353832650593199</v>
      </c>
      <c r="O195" s="4">
        <v>0.50521385379898298</v>
      </c>
      <c r="P195" s="4">
        <v>0.26934429599104898</v>
      </c>
    </row>
    <row r="196" spans="1:16" x14ac:dyDescent="0.35">
      <c r="A196">
        <v>1</v>
      </c>
      <c r="B196" t="s">
        <v>16</v>
      </c>
      <c r="C196">
        <v>163</v>
      </c>
      <c r="D196" t="s">
        <v>107</v>
      </c>
      <c r="E196">
        <v>3</v>
      </c>
      <c r="F196" t="s">
        <v>18</v>
      </c>
      <c r="G196">
        <v>39</v>
      </c>
      <c r="H196" t="s">
        <v>19</v>
      </c>
      <c r="I196">
        <v>724</v>
      </c>
      <c r="J196" t="s">
        <v>20</v>
      </c>
      <c r="K196">
        <v>3</v>
      </c>
      <c r="L196" t="s">
        <v>21</v>
      </c>
      <c r="M196">
        <v>1991</v>
      </c>
      <c r="N196" s="4">
        <v>1.52650278480372</v>
      </c>
      <c r="O196" s="4">
        <v>2.1480473736605599</v>
      </c>
      <c r="P196" s="4">
        <v>1.1335570109051101</v>
      </c>
    </row>
    <row r="197" spans="1:16" x14ac:dyDescent="0.35">
      <c r="A197">
        <v>1</v>
      </c>
      <c r="B197" t="s">
        <v>16</v>
      </c>
      <c r="C197">
        <v>127</v>
      </c>
      <c r="D197" t="s">
        <v>46</v>
      </c>
      <c r="E197">
        <v>3</v>
      </c>
      <c r="F197" t="s">
        <v>18</v>
      </c>
      <c r="G197">
        <v>39</v>
      </c>
      <c r="H197" t="s">
        <v>19</v>
      </c>
      <c r="I197">
        <v>724</v>
      </c>
      <c r="J197" t="s">
        <v>20</v>
      </c>
      <c r="K197">
        <v>3</v>
      </c>
      <c r="L197" t="s">
        <v>21</v>
      </c>
      <c r="M197">
        <v>1992</v>
      </c>
      <c r="N197" s="4">
        <v>7.37575321447666</v>
      </c>
      <c r="O197" s="4">
        <v>8.8230761123047294</v>
      </c>
      <c r="P197" s="4">
        <v>6.0818327266035599</v>
      </c>
    </row>
    <row r="198" spans="1:16" x14ac:dyDescent="0.35">
      <c r="A198">
        <v>1</v>
      </c>
      <c r="B198" t="s">
        <v>16</v>
      </c>
      <c r="C198">
        <v>66</v>
      </c>
      <c r="D198" t="s">
        <v>29</v>
      </c>
      <c r="E198">
        <v>3</v>
      </c>
      <c r="F198" t="s">
        <v>18</v>
      </c>
      <c r="G198">
        <v>39</v>
      </c>
      <c r="H198" t="s">
        <v>19</v>
      </c>
      <c r="I198">
        <v>724</v>
      </c>
      <c r="J198" t="s">
        <v>20</v>
      </c>
      <c r="K198">
        <v>3</v>
      </c>
      <c r="L198" t="s">
        <v>21</v>
      </c>
      <c r="M198">
        <v>1992</v>
      </c>
      <c r="N198" s="4">
        <v>0.53367918956179905</v>
      </c>
      <c r="O198" s="4">
        <v>0.71803976035910799</v>
      </c>
      <c r="P198" s="4">
        <v>0.391047323118007</v>
      </c>
    </row>
    <row r="199" spans="1:16" x14ac:dyDescent="0.35">
      <c r="A199">
        <v>1</v>
      </c>
      <c r="B199" t="s">
        <v>16</v>
      </c>
      <c r="C199">
        <v>38</v>
      </c>
      <c r="D199" t="s">
        <v>156</v>
      </c>
      <c r="E199">
        <v>3</v>
      </c>
      <c r="F199" t="s">
        <v>18</v>
      </c>
      <c r="G199">
        <v>39</v>
      </c>
      <c r="H199" t="s">
        <v>19</v>
      </c>
      <c r="I199">
        <v>724</v>
      </c>
      <c r="J199" t="s">
        <v>20</v>
      </c>
      <c r="K199">
        <v>3</v>
      </c>
      <c r="L199" t="s">
        <v>21</v>
      </c>
      <c r="M199">
        <v>1990</v>
      </c>
      <c r="N199" s="4">
        <v>1.9812080236078999</v>
      </c>
      <c r="O199" s="4">
        <v>2.6924604415022202</v>
      </c>
      <c r="P199" s="4">
        <v>1.4349373710629001</v>
      </c>
    </row>
    <row r="200" spans="1:16" x14ac:dyDescent="0.35">
      <c r="A200">
        <v>1</v>
      </c>
      <c r="B200" t="s">
        <v>16</v>
      </c>
      <c r="C200">
        <v>351</v>
      </c>
      <c r="D200" t="s">
        <v>151</v>
      </c>
      <c r="E200">
        <v>3</v>
      </c>
      <c r="F200" t="s">
        <v>18</v>
      </c>
      <c r="G200">
        <v>39</v>
      </c>
      <c r="H200" t="s">
        <v>19</v>
      </c>
      <c r="I200">
        <v>724</v>
      </c>
      <c r="J200" t="s">
        <v>20</v>
      </c>
      <c r="K200">
        <v>3</v>
      </c>
      <c r="L200" t="s">
        <v>21</v>
      </c>
      <c r="M200">
        <v>1991</v>
      </c>
      <c r="N200" s="4">
        <v>1.2908367946425301</v>
      </c>
      <c r="O200" s="4">
        <v>1.66297988468716</v>
      </c>
      <c r="P200" s="4">
        <v>0.96622832795977298</v>
      </c>
    </row>
    <row r="201" spans="1:16" x14ac:dyDescent="0.35">
      <c r="A201">
        <v>1</v>
      </c>
      <c r="B201" t="s">
        <v>16</v>
      </c>
      <c r="C201">
        <v>176</v>
      </c>
      <c r="D201" t="s">
        <v>84</v>
      </c>
      <c r="E201">
        <v>3</v>
      </c>
      <c r="F201" t="s">
        <v>18</v>
      </c>
      <c r="G201">
        <v>39</v>
      </c>
      <c r="H201" t="s">
        <v>19</v>
      </c>
      <c r="I201">
        <v>724</v>
      </c>
      <c r="J201" t="s">
        <v>20</v>
      </c>
      <c r="K201">
        <v>3</v>
      </c>
      <c r="L201" t="s">
        <v>21</v>
      </c>
      <c r="M201">
        <v>1992</v>
      </c>
      <c r="N201" s="4">
        <v>1.9828717870436301</v>
      </c>
      <c r="O201" s="4">
        <v>3.1262511732987699</v>
      </c>
      <c r="P201" s="4">
        <v>1.0106001632467001</v>
      </c>
    </row>
    <row r="202" spans="1:16" x14ac:dyDescent="0.35">
      <c r="A202">
        <v>1</v>
      </c>
      <c r="B202" t="s">
        <v>16</v>
      </c>
      <c r="C202">
        <v>191</v>
      </c>
      <c r="D202" t="s">
        <v>55</v>
      </c>
      <c r="E202">
        <v>3</v>
      </c>
      <c r="F202" t="s">
        <v>18</v>
      </c>
      <c r="G202">
        <v>39</v>
      </c>
      <c r="H202" t="s">
        <v>19</v>
      </c>
      <c r="I202">
        <v>724</v>
      </c>
      <c r="J202" t="s">
        <v>20</v>
      </c>
      <c r="K202">
        <v>3</v>
      </c>
      <c r="L202" t="s">
        <v>21</v>
      </c>
      <c r="M202">
        <v>1992</v>
      </c>
      <c r="N202" s="4">
        <v>3.0309900973751098</v>
      </c>
      <c r="O202" s="4">
        <v>4.0717850332188101</v>
      </c>
      <c r="P202" s="4">
        <v>2.2247995394798199</v>
      </c>
    </row>
    <row r="203" spans="1:16" x14ac:dyDescent="0.35">
      <c r="A203">
        <v>1</v>
      </c>
      <c r="B203" t="s">
        <v>16</v>
      </c>
      <c r="C203">
        <v>145</v>
      </c>
      <c r="D203" t="s">
        <v>23</v>
      </c>
      <c r="E203">
        <v>3</v>
      </c>
      <c r="F203" t="s">
        <v>18</v>
      </c>
      <c r="G203">
        <v>39</v>
      </c>
      <c r="H203" t="s">
        <v>19</v>
      </c>
      <c r="I203">
        <v>724</v>
      </c>
      <c r="J203" t="s">
        <v>20</v>
      </c>
      <c r="K203">
        <v>3</v>
      </c>
      <c r="L203" t="s">
        <v>21</v>
      </c>
      <c r="M203">
        <v>1991</v>
      </c>
      <c r="N203" s="4">
        <v>0.42298642545051401</v>
      </c>
      <c r="O203" s="4">
        <v>0.51792752257456198</v>
      </c>
      <c r="P203" s="4">
        <v>0.35156540187069701</v>
      </c>
    </row>
    <row r="204" spans="1:16" x14ac:dyDescent="0.35">
      <c r="A204">
        <v>1</v>
      </c>
      <c r="B204" t="s">
        <v>16</v>
      </c>
      <c r="C204">
        <v>298</v>
      </c>
      <c r="D204" t="s">
        <v>28</v>
      </c>
      <c r="E204">
        <v>3</v>
      </c>
      <c r="F204" t="s">
        <v>18</v>
      </c>
      <c r="G204">
        <v>39</v>
      </c>
      <c r="H204" t="s">
        <v>19</v>
      </c>
      <c r="I204">
        <v>724</v>
      </c>
      <c r="J204" t="s">
        <v>20</v>
      </c>
      <c r="K204">
        <v>3</v>
      </c>
      <c r="L204" t="s">
        <v>21</v>
      </c>
      <c r="M204">
        <v>1992</v>
      </c>
      <c r="N204" s="4">
        <v>1.45524075768574</v>
      </c>
      <c r="O204" s="4">
        <v>2.0123024769048801</v>
      </c>
      <c r="P204" s="4">
        <v>1.0478441340726701</v>
      </c>
    </row>
    <row r="205" spans="1:16" x14ac:dyDescent="0.35">
      <c r="A205">
        <v>1</v>
      </c>
      <c r="B205" t="s">
        <v>16</v>
      </c>
      <c r="C205">
        <v>152</v>
      </c>
      <c r="D205" t="s">
        <v>157</v>
      </c>
      <c r="E205">
        <v>3</v>
      </c>
      <c r="F205" t="s">
        <v>18</v>
      </c>
      <c r="G205">
        <v>39</v>
      </c>
      <c r="H205" t="s">
        <v>19</v>
      </c>
      <c r="I205">
        <v>724</v>
      </c>
      <c r="J205" t="s">
        <v>20</v>
      </c>
      <c r="K205">
        <v>3</v>
      </c>
      <c r="L205" t="s">
        <v>21</v>
      </c>
      <c r="M205">
        <v>1990</v>
      </c>
      <c r="N205" s="4">
        <v>0.241886542295636</v>
      </c>
      <c r="O205" s="4">
        <v>0.34850062454250802</v>
      </c>
      <c r="P205" s="4">
        <v>0.15529923159315401</v>
      </c>
    </row>
    <row r="206" spans="1:16" x14ac:dyDescent="0.35">
      <c r="A206">
        <v>1</v>
      </c>
      <c r="B206" t="s">
        <v>16</v>
      </c>
      <c r="C206">
        <v>207</v>
      </c>
      <c r="D206" t="s">
        <v>53</v>
      </c>
      <c r="E206">
        <v>3</v>
      </c>
      <c r="F206" t="s">
        <v>18</v>
      </c>
      <c r="G206">
        <v>39</v>
      </c>
      <c r="H206" t="s">
        <v>19</v>
      </c>
      <c r="I206">
        <v>724</v>
      </c>
      <c r="J206" t="s">
        <v>20</v>
      </c>
      <c r="K206">
        <v>3</v>
      </c>
      <c r="L206" t="s">
        <v>21</v>
      </c>
      <c r="M206">
        <v>1992</v>
      </c>
      <c r="N206" s="4">
        <v>1.24132378588853</v>
      </c>
      <c r="O206" s="4">
        <v>1.8771661555760299</v>
      </c>
      <c r="P206" s="4">
        <v>0.82251982668806201</v>
      </c>
    </row>
    <row r="207" spans="1:16" x14ac:dyDescent="0.35">
      <c r="A207">
        <v>1</v>
      </c>
      <c r="B207" t="s">
        <v>16</v>
      </c>
      <c r="C207">
        <v>128</v>
      </c>
      <c r="D207" t="s">
        <v>49</v>
      </c>
      <c r="E207">
        <v>3</v>
      </c>
      <c r="F207" t="s">
        <v>18</v>
      </c>
      <c r="G207">
        <v>39</v>
      </c>
      <c r="H207" t="s">
        <v>19</v>
      </c>
      <c r="I207">
        <v>724</v>
      </c>
      <c r="J207" t="s">
        <v>20</v>
      </c>
      <c r="K207">
        <v>3</v>
      </c>
      <c r="L207" t="s">
        <v>21</v>
      </c>
      <c r="M207">
        <v>1992</v>
      </c>
      <c r="N207" s="4">
        <v>7.2371621878748398</v>
      </c>
      <c r="O207" s="4">
        <v>8.2684524318865993</v>
      </c>
      <c r="P207" s="4">
        <v>6.3026546104061802</v>
      </c>
    </row>
    <row r="208" spans="1:16" x14ac:dyDescent="0.35">
      <c r="A208">
        <v>1</v>
      </c>
      <c r="B208" t="s">
        <v>16</v>
      </c>
      <c r="C208">
        <v>396</v>
      </c>
      <c r="D208" t="s">
        <v>75</v>
      </c>
      <c r="E208">
        <v>3</v>
      </c>
      <c r="F208" t="s">
        <v>18</v>
      </c>
      <c r="G208">
        <v>39</v>
      </c>
      <c r="H208" t="s">
        <v>19</v>
      </c>
      <c r="I208">
        <v>724</v>
      </c>
      <c r="J208" t="s">
        <v>20</v>
      </c>
      <c r="K208">
        <v>3</v>
      </c>
      <c r="L208" t="s">
        <v>21</v>
      </c>
      <c r="M208">
        <v>1992</v>
      </c>
      <c r="N208" s="4">
        <v>0.43372712902958499</v>
      </c>
      <c r="O208" s="4">
        <v>0.67424162535936805</v>
      </c>
      <c r="P208" s="4">
        <v>0.27336468347155601</v>
      </c>
    </row>
    <row r="209" spans="1:16" x14ac:dyDescent="0.35">
      <c r="A209">
        <v>1</v>
      </c>
      <c r="B209" t="s">
        <v>16</v>
      </c>
      <c r="C209">
        <v>149</v>
      </c>
      <c r="D209" t="s">
        <v>128</v>
      </c>
      <c r="E209">
        <v>3</v>
      </c>
      <c r="F209" t="s">
        <v>18</v>
      </c>
      <c r="G209">
        <v>39</v>
      </c>
      <c r="H209" t="s">
        <v>19</v>
      </c>
      <c r="I209">
        <v>724</v>
      </c>
      <c r="J209" t="s">
        <v>20</v>
      </c>
      <c r="K209">
        <v>3</v>
      </c>
      <c r="L209" t="s">
        <v>21</v>
      </c>
      <c r="M209">
        <v>1992</v>
      </c>
      <c r="N209" s="4">
        <v>0.50236305875542298</v>
      </c>
      <c r="O209" s="4">
        <v>0.68521542312859596</v>
      </c>
      <c r="P209" s="4">
        <v>0.35141166917853001</v>
      </c>
    </row>
    <row r="210" spans="1:16" x14ac:dyDescent="0.35">
      <c r="A210">
        <v>1</v>
      </c>
      <c r="B210" t="s">
        <v>16</v>
      </c>
      <c r="C210">
        <v>197</v>
      </c>
      <c r="D210" t="s">
        <v>158</v>
      </c>
      <c r="E210">
        <v>3</v>
      </c>
      <c r="F210" t="s">
        <v>18</v>
      </c>
      <c r="G210">
        <v>39</v>
      </c>
      <c r="H210" t="s">
        <v>19</v>
      </c>
      <c r="I210">
        <v>724</v>
      </c>
      <c r="J210" t="s">
        <v>20</v>
      </c>
      <c r="K210">
        <v>3</v>
      </c>
      <c r="L210" t="s">
        <v>21</v>
      </c>
      <c r="M210">
        <v>1990</v>
      </c>
      <c r="N210" s="4">
        <v>6.1216253094280004</v>
      </c>
      <c r="O210">
        <v>8.0061006232584706</v>
      </c>
      <c r="P210" s="4">
        <v>4.4164547185154799</v>
      </c>
    </row>
    <row r="211" spans="1:16" x14ac:dyDescent="0.35">
      <c r="A211">
        <v>1</v>
      </c>
      <c r="B211" t="s">
        <v>16</v>
      </c>
      <c r="C211">
        <v>84</v>
      </c>
      <c r="D211" t="s">
        <v>56</v>
      </c>
      <c r="E211">
        <v>3</v>
      </c>
      <c r="F211" t="s">
        <v>18</v>
      </c>
      <c r="G211">
        <v>39</v>
      </c>
      <c r="H211" t="s">
        <v>19</v>
      </c>
      <c r="I211">
        <v>724</v>
      </c>
      <c r="J211" t="s">
        <v>20</v>
      </c>
      <c r="K211">
        <v>3</v>
      </c>
      <c r="L211" t="s">
        <v>21</v>
      </c>
      <c r="M211">
        <v>1991</v>
      </c>
      <c r="N211" s="4">
        <v>0.22926002381735899</v>
      </c>
      <c r="O211" s="4">
        <v>0.26080011761696398</v>
      </c>
      <c r="P211" s="4">
        <v>0.201686045061026</v>
      </c>
    </row>
    <row r="212" spans="1:16" x14ac:dyDescent="0.35">
      <c r="A212">
        <v>1</v>
      </c>
      <c r="B212" t="s">
        <v>16</v>
      </c>
      <c r="C212">
        <v>67</v>
      </c>
      <c r="D212" t="s">
        <v>43</v>
      </c>
      <c r="E212">
        <v>3</v>
      </c>
      <c r="F212" t="s">
        <v>18</v>
      </c>
      <c r="G212">
        <v>39</v>
      </c>
      <c r="H212" t="s">
        <v>19</v>
      </c>
      <c r="I212">
        <v>724</v>
      </c>
      <c r="J212" t="s">
        <v>20</v>
      </c>
      <c r="K212">
        <v>3</v>
      </c>
      <c r="L212" t="s">
        <v>21</v>
      </c>
      <c r="M212">
        <v>1991</v>
      </c>
      <c r="N212">
        <v>0.89249481526945496</v>
      </c>
      <c r="O212">
        <v>0.94374531511591697</v>
      </c>
      <c r="P212">
        <v>0.85012660128318995</v>
      </c>
    </row>
    <row r="213" spans="1:16" x14ac:dyDescent="0.35">
      <c r="A213">
        <v>1</v>
      </c>
      <c r="B213" t="s">
        <v>16</v>
      </c>
      <c r="C213">
        <v>148</v>
      </c>
      <c r="D213" t="s">
        <v>97</v>
      </c>
      <c r="E213">
        <v>3</v>
      </c>
      <c r="F213" t="s">
        <v>18</v>
      </c>
      <c r="G213">
        <v>39</v>
      </c>
      <c r="H213" t="s">
        <v>19</v>
      </c>
      <c r="I213">
        <v>724</v>
      </c>
      <c r="J213" t="s">
        <v>20</v>
      </c>
      <c r="K213">
        <v>3</v>
      </c>
      <c r="L213" t="s">
        <v>21</v>
      </c>
      <c r="M213">
        <v>1991</v>
      </c>
      <c r="N213" s="4">
        <v>0.24500264931868501</v>
      </c>
      <c r="O213" s="4">
        <v>0.32772676422679903</v>
      </c>
      <c r="P213" s="4">
        <v>0.177327189307524</v>
      </c>
    </row>
    <row r="214" spans="1:16" x14ac:dyDescent="0.35">
      <c r="A214">
        <v>1</v>
      </c>
      <c r="B214" t="s">
        <v>16</v>
      </c>
      <c r="C214">
        <v>18</v>
      </c>
      <c r="D214" t="s">
        <v>22</v>
      </c>
      <c r="E214">
        <v>3</v>
      </c>
      <c r="F214" t="s">
        <v>18</v>
      </c>
      <c r="G214">
        <v>39</v>
      </c>
      <c r="H214" t="s">
        <v>19</v>
      </c>
      <c r="I214">
        <v>724</v>
      </c>
      <c r="J214" t="s">
        <v>20</v>
      </c>
      <c r="K214">
        <v>3</v>
      </c>
      <c r="L214" t="s">
        <v>21</v>
      </c>
      <c r="M214">
        <v>1992</v>
      </c>
      <c r="N214" s="4">
        <v>3.6384357788291299</v>
      </c>
      <c r="O214" s="4">
        <v>4.7362980419200698</v>
      </c>
      <c r="P214" s="4">
        <v>2.6873706170671801</v>
      </c>
    </row>
    <row r="215" spans="1:16" x14ac:dyDescent="0.35">
      <c r="A215">
        <v>1</v>
      </c>
      <c r="B215" t="s">
        <v>16</v>
      </c>
      <c r="C215">
        <v>24</v>
      </c>
      <c r="D215" t="s">
        <v>159</v>
      </c>
      <c r="E215">
        <v>3</v>
      </c>
      <c r="F215" t="s">
        <v>18</v>
      </c>
      <c r="G215">
        <v>39</v>
      </c>
      <c r="H215" t="s">
        <v>19</v>
      </c>
      <c r="I215">
        <v>724</v>
      </c>
      <c r="J215" t="s">
        <v>20</v>
      </c>
      <c r="K215">
        <v>3</v>
      </c>
      <c r="L215" t="s">
        <v>21</v>
      </c>
      <c r="M215">
        <v>1990</v>
      </c>
      <c r="N215" s="4">
        <v>0.70897116391898496</v>
      </c>
      <c r="O215" s="4">
        <v>0.9526884807821</v>
      </c>
      <c r="P215" s="4">
        <v>0.52268522107748505</v>
      </c>
    </row>
    <row r="216" spans="1:16" x14ac:dyDescent="0.35">
      <c r="A216">
        <v>1</v>
      </c>
      <c r="B216" t="s">
        <v>16</v>
      </c>
      <c r="C216">
        <v>112</v>
      </c>
      <c r="D216" t="s">
        <v>106</v>
      </c>
      <c r="E216">
        <v>3</v>
      </c>
      <c r="F216" t="s">
        <v>18</v>
      </c>
      <c r="G216">
        <v>39</v>
      </c>
      <c r="H216" t="s">
        <v>19</v>
      </c>
      <c r="I216">
        <v>724</v>
      </c>
      <c r="J216" t="s">
        <v>20</v>
      </c>
      <c r="K216">
        <v>3</v>
      </c>
      <c r="L216" t="s">
        <v>21</v>
      </c>
      <c r="M216">
        <v>1992</v>
      </c>
      <c r="N216">
        <v>0.61313364871966203</v>
      </c>
      <c r="O216" s="4">
        <v>0.76479494287624095</v>
      </c>
      <c r="P216" s="4">
        <v>0.48447267291104001</v>
      </c>
    </row>
    <row r="217" spans="1:16" x14ac:dyDescent="0.35">
      <c r="A217">
        <v>1</v>
      </c>
      <c r="B217" t="s">
        <v>16</v>
      </c>
      <c r="C217">
        <v>11</v>
      </c>
      <c r="D217" t="s">
        <v>160</v>
      </c>
      <c r="E217">
        <v>3</v>
      </c>
      <c r="F217" t="s">
        <v>18</v>
      </c>
      <c r="G217">
        <v>39</v>
      </c>
      <c r="H217" t="s">
        <v>19</v>
      </c>
      <c r="I217">
        <v>724</v>
      </c>
      <c r="J217" t="s">
        <v>20</v>
      </c>
      <c r="K217">
        <v>3</v>
      </c>
      <c r="L217" t="s">
        <v>21</v>
      </c>
      <c r="M217">
        <v>1990</v>
      </c>
      <c r="N217" s="4">
        <v>0.77767092065210297</v>
      </c>
      <c r="O217" s="4">
        <v>1.2177767345472801</v>
      </c>
      <c r="P217" s="4">
        <v>0.566462566110284</v>
      </c>
    </row>
    <row r="218" spans="1:16" x14ac:dyDescent="0.35">
      <c r="A218">
        <v>1</v>
      </c>
      <c r="B218" t="s">
        <v>16</v>
      </c>
      <c r="C218">
        <v>74</v>
      </c>
      <c r="D218" t="s">
        <v>161</v>
      </c>
      <c r="E218">
        <v>3</v>
      </c>
      <c r="F218" t="s">
        <v>18</v>
      </c>
      <c r="G218">
        <v>39</v>
      </c>
      <c r="H218" t="s">
        <v>19</v>
      </c>
      <c r="I218">
        <v>724</v>
      </c>
      <c r="J218" t="s">
        <v>20</v>
      </c>
      <c r="K218">
        <v>3</v>
      </c>
      <c r="L218" t="s">
        <v>21</v>
      </c>
      <c r="M218">
        <v>1990</v>
      </c>
      <c r="N218" s="4">
        <v>0.34624585206702202</v>
      </c>
      <c r="O218" s="4">
        <v>0.54638427006650603</v>
      </c>
      <c r="P218" s="4">
        <v>0.21268351606699901</v>
      </c>
    </row>
    <row r="219" spans="1:16" x14ac:dyDescent="0.35">
      <c r="A219">
        <v>1</v>
      </c>
      <c r="B219" t="s">
        <v>16</v>
      </c>
      <c r="C219">
        <v>184</v>
      </c>
      <c r="D219" t="s">
        <v>162</v>
      </c>
      <c r="E219">
        <v>3</v>
      </c>
      <c r="F219" t="s">
        <v>18</v>
      </c>
      <c r="G219">
        <v>39</v>
      </c>
      <c r="H219" t="s">
        <v>19</v>
      </c>
      <c r="I219">
        <v>724</v>
      </c>
      <c r="J219" t="s">
        <v>20</v>
      </c>
      <c r="K219">
        <v>3</v>
      </c>
      <c r="L219" t="s">
        <v>21</v>
      </c>
      <c r="M219">
        <v>1990</v>
      </c>
      <c r="N219" s="4">
        <v>2.0236585375870599</v>
      </c>
      <c r="O219" s="4">
        <v>3.1330504331633402</v>
      </c>
      <c r="P219" s="4">
        <v>1.23923278172667</v>
      </c>
    </row>
    <row r="220" spans="1:16" x14ac:dyDescent="0.35">
      <c r="A220">
        <v>1</v>
      </c>
      <c r="B220" t="s">
        <v>16</v>
      </c>
      <c r="C220">
        <v>209</v>
      </c>
      <c r="D220" t="s">
        <v>127</v>
      </c>
      <c r="E220">
        <v>3</v>
      </c>
      <c r="F220" t="s">
        <v>18</v>
      </c>
      <c r="G220">
        <v>39</v>
      </c>
      <c r="H220" t="s">
        <v>19</v>
      </c>
      <c r="I220">
        <v>724</v>
      </c>
      <c r="J220" t="s">
        <v>20</v>
      </c>
      <c r="K220">
        <v>3</v>
      </c>
      <c r="L220" t="s">
        <v>21</v>
      </c>
      <c r="M220">
        <v>1992</v>
      </c>
      <c r="N220" s="4">
        <v>3.4875319094654298</v>
      </c>
      <c r="O220" s="4">
        <v>5.48704339735378</v>
      </c>
      <c r="P220" s="4">
        <v>2.0622082571079301</v>
      </c>
    </row>
    <row r="221" spans="1:16" x14ac:dyDescent="0.35">
      <c r="A221">
        <v>1</v>
      </c>
      <c r="B221" t="s">
        <v>16</v>
      </c>
      <c r="C221">
        <v>101</v>
      </c>
      <c r="D221" t="s">
        <v>112</v>
      </c>
      <c r="E221">
        <v>3</v>
      </c>
      <c r="F221" t="s">
        <v>18</v>
      </c>
      <c r="G221">
        <v>39</v>
      </c>
      <c r="H221" t="s">
        <v>19</v>
      </c>
      <c r="I221">
        <v>724</v>
      </c>
      <c r="J221" t="s">
        <v>20</v>
      </c>
      <c r="K221">
        <v>3</v>
      </c>
      <c r="L221" t="s">
        <v>21</v>
      </c>
      <c r="M221">
        <v>1991</v>
      </c>
      <c r="N221" s="4">
        <v>0.85685889261520798</v>
      </c>
      <c r="O221" s="4">
        <v>0.97081433554971297</v>
      </c>
      <c r="P221" s="4">
        <v>0.76066038514599299</v>
      </c>
    </row>
    <row r="222" spans="1:16" x14ac:dyDescent="0.35">
      <c r="A222">
        <v>1</v>
      </c>
      <c r="B222" t="s">
        <v>16</v>
      </c>
      <c r="C222">
        <v>106</v>
      </c>
      <c r="D222" t="s">
        <v>163</v>
      </c>
      <c r="E222">
        <v>3</v>
      </c>
      <c r="F222" t="s">
        <v>18</v>
      </c>
      <c r="G222">
        <v>39</v>
      </c>
      <c r="H222" t="s">
        <v>19</v>
      </c>
      <c r="I222">
        <v>724</v>
      </c>
      <c r="J222" t="s">
        <v>20</v>
      </c>
      <c r="K222">
        <v>3</v>
      </c>
      <c r="L222" t="s">
        <v>21</v>
      </c>
      <c r="M222">
        <v>1990</v>
      </c>
      <c r="N222" s="4">
        <v>1.63885969753147</v>
      </c>
      <c r="O222" s="4">
        <v>1.98851794748815</v>
      </c>
      <c r="P222" s="4">
        <v>1.33139506803525</v>
      </c>
    </row>
    <row r="223" spans="1:16" x14ac:dyDescent="0.35">
      <c r="A223">
        <v>1</v>
      </c>
      <c r="B223" t="s">
        <v>16</v>
      </c>
      <c r="C223">
        <v>197</v>
      </c>
      <c r="D223" t="s">
        <v>158</v>
      </c>
      <c r="E223">
        <v>3</v>
      </c>
      <c r="F223" t="s">
        <v>18</v>
      </c>
      <c r="G223">
        <v>39</v>
      </c>
      <c r="H223" t="s">
        <v>19</v>
      </c>
      <c r="I223">
        <v>724</v>
      </c>
      <c r="J223" t="s">
        <v>20</v>
      </c>
      <c r="K223">
        <v>3</v>
      </c>
      <c r="L223" t="s">
        <v>21</v>
      </c>
      <c r="M223">
        <v>1991</v>
      </c>
      <c r="N223" s="4">
        <v>5.5874697205042398</v>
      </c>
      <c r="O223" s="4">
        <v>7.3823564616960899</v>
      </c>
      <c r="P223" s="4">
        <v>4.1800762323468899</v>
      </c>
    </row>
    <row r="224" spans="1:16" x14ac:dyDescent="0.35">
      <c r="A224">
        <v>1</v>
      </c>
      <c r="B224" t="s">
        <v>16</v>
      </c>
      <c r="C224">
        <v>117</v>
      </c>
      <c r="D224" t="s">
        <v>134</v>
      </c>
      <c r="E224">
        <v>3</v>
      </c>
      <c r="F224" t="s">
        <v>18</v>
      </c>
      <c r="G224">
        <v>39</v>
      </c>
      <c r="H224" t="s">
        <v>19</v>
      </c>
      <c r="I224">
        <v>724</v>
      </c>
      <c r="J224" t="s">
        <v>20</v>
      </c>
      <c r="K224">
        <v>3</v>
      </c>
      <c r="L224" t="s">
        <v>21</v>
      </c>
      <c r="M224">
        <v>1991</v>
      </c>
      <c r="N224" s="4">
        <v>2.35989123660053</v>
      </c>
      <c r="O224">
        <v>2.9416598483687202</v>
      </c>
      <c r="P224" s="4">
        <v>1.84794140510449</v>
      </c>
    </row>
    <row r="225" spans="1:16" x14ac:dyDescent="0.35">
      <c r="A225">
        <v>1</v>
      </c>
      <c r="B225" t="s">
        <v>16</v>
      </c>
      <c r="C225">
        <v>211</v>
      </c>
      <c r="D225" t="s">
        <v>48</v>
      </c>
      <c r="E225">
        <v>3</v>
      </c>
      <c r="F225" t="s">
        <v>18</v>
      </c>
      <c r="G225">
        <v>39</v>
      </c>
      <c r="H225" t="s">
        <v>19</v>
      </c>
      <c r="I225">
        <v>724</v>
      </c>
      <c r="J225" t="s">
        <v>20</v>
      </c>
      <c r="K225">
        <v>3</v>
      </c>
      <c r="L225" t="s">
        <v>21</v>
      </c>
      <c r="M225">
        <v>1992</v>
      </c>
      <c r="N225" s="4">
        <v>4.8658051035821304</v>
      </c>
      <c r="O225" s="4">
        <v>8.1563433062905393</v>
      </c>
      <c r="P225" s="4">
        <v>2.8522296053446898</v>
      </c>
    </row>
    <row r="226" spans="1:16" x14ac:dyDescent="0.35">
      <c r="A226">
        <v>1</v>
      </c>
      <c r="B226" t="s">
        <v>16</v>
      </c>
      <c r="C226">
        <v>149</v>
      </c>
      <c r="D226" t="s">
        <v>128</v>
      </c>
      <c r="E226">
        <v>3</v>
      </c>
      <c r="F226" t="s">
        <v>18</v>
      </c>
      <c r="G226">
        <v>39</v>
      </c>
      <c r="H226" t="s">
        <v>19</v>
      </c>
      <c r="I226">
        <v>724</v>
      </c>
      <c r="J226" t="s">
        <v>20</v>
      </c>
      <c r="K226">
        <v>3</v>
      </c>
      <c r="L226" t="s">
        <v>21</v>
      </c>
      <c r="M226">
        <v>1991</v>
      </c>
      <c r="N226" s="4">
        <v>0.51534429833165396</v>
      </c>
      <c r="O226" s="4">
        <v>0.71503692119235895</v>
      </c>
      <c r="P226" s="4">
        <v>0.35682700500619302</v>
      </c>
    </row>
    <row r="227" spans="1:16" x14ac:dyDescent="0.35">
      <c r="A227">
        <v>1</v>
      </c>
      <c r="B227" t="s">
        <v>16</v>
      </c>
      <c r="C227">
        <v>212</v>
      </c>
      <c r="D227" t="s">
        <v>81</v>
      </c>
      <c r="E227">
        <v>3</v>
      </c>
      <c r="F227" t="s">
        <v>18</v>
      </c>
      <c r="G227">
        <v>39</v>
      </c>
      <c r="H227" t="s">
        <v>19</v>
      </c>
      <c r="I227">
        <v>724</v>
      </c>
      <c r="J227" t="s">
        <v>20</v>
      </c>
      <c r="K227">
        <v>3</v>
      </c>
      <c r="L227" t="s">
        <v>21</v>
      </c>
      <c r="M227">
        <v>1991</v>
      </c>
      <c r="N227" s="4">
        <v>1.7385135776598899</v>
      </c>
      <c r="O227" s="4">
        <v>2.5605509302779699</v>
      </c>
      <c r="P227" s="4">
        <v>1.1327770004622599</v>
      </c>
    </row>
    <row r="228" spans="1:16" x14ac:dyDescent="0.35">
      <c r="A228">
        <v>1</v>
      </c>
      <c r="B228" t="s">
        <v>16</v>
      </c>
      <c r="C228">
        <v>182</v>
      </c>
      <c r="D228" t="s">
        <v>164</v>
      </c>
      <c r="E228">
        <v>3</v>
      </c>
      <c r="F228" t="s">
        <v>18</v>
      </c>
      <c r="G228">
        <v>39</v>
      </c>
      <c r="H228" t="s">
        <v>19</v>
      </c>
      <c r="I228">
        <v>724</v>
      </c>
      <c r="J228" t="s">
        <v>20</v>
      </c>
      <c r="K228">
        <v>3</v>
      </c>
      <c r="L228" t="s">
        <v>21</v>
      </c>
      <c r="M228">
        <v>1990</v>
      </c>
      <c r="N228" s="4">
        <v>1.0075463299406799</v>
      </c>
      <c r="O228" s="4">
        <v>1.6096264560615601</v>
      </c>
      <c r="P228" s="4">
        <v>0.65458376340776503</v>
      </c>
    </row>
    <row r="229" spans="1:16" x14ac:dyDescent="0.35">
      <c r="A229">
        <v>1</v>
      </c>
      <c r="B229" t="s">
        <v>16</v>
      </c>
      <c r="C229">
        <v>179</v>
      </c>
      <c r="D229" t="s">
        <v>117</v>
      </c>
      <c r="E229">
        <v>3</v>
      </c>
      <c r="F229" t="s">
        <v>18</v>
      </c>
      <c r="G229">
        <v>39</v>
      </c>
      <c r="H229" t="s">
        <v>19</v>
      </c>
      <c r="I229">
        <v>724</v>
      </c>
      <c r="J229" t="s">
        <v>20</v>
      </c>
      <c r="K229">
        <v>3</v>
      </c>
      <c r="L229" t="s">
        <v>21</v>
      </c>
      <c r="M229">
        <v>1991</v>
      </c>
      <c r="N229" s="4">
        <v>3.6926069365277199</v>
      </c>
      <c r="O229" s="4">
        <v>5.1130233720165599</v>
      </c>
      <c r="P229" s="4">
        <v>2.6397868561079898</v>
      </c>
    </row>
    <row r="230" spans="1:16" x14ac:dyDescent="0.35">
      <c r="A230">
        <v>1</v>
      </c>
      <c r="B230" t="s">
        <v>16</v>
      </c>
      <c r="C230">
        <v>129</v>
      </c>
      <c r="D230" t="s">
        <v>24</v>
      </c>
      <c r="E230">
        <v>3</v>
      </c>
      <c r="F230" t="s">
        <v>18</v>
      </c>
      <c r="G230">
        <v>39</v>
      </c>
      <c r="H230" t="s">
        <v>19</v>
      </c>
      <c r="I230">
        <v>724</v>
      </c>
      <c r="J230" t="s">
        <v>20</v>
      </c>
      <c r="K230">
        <v>3</v>
      </c>
      <c r="L230" t="s">
        <v>21</v>
      </c>
      <c r="M230">
        <v>1992</v>
      </c>
      <c r="N230" s="4">
        <v>7.4363927098968796</v>
      </c>
      <c r="O230" s="4">
        <v>10.022523840141799</v>
      </c>
      <c r="P230" s="4">
        <v>5.5648897559446304</v>
      </c>
    </row>
    <row r="231" spans="1:16" x14ac:dyDescent="0.35">
      <c r="A231">
        <v>1</v>
      </c>
      <c r="B231" t="s">
        <v>16</v>
      </c>
      <c r="C231">
        <v>101</v>
      </c>
      <c r="D231" t="s">
        <v>112</v>
      </c>
      <c r="E231">
        <v>3</v>
      </c>
      <c r="F231" t="s">
        <v>18</v>
      </c>
      <c r="G231">
        <v>39</v>
      </c>
      <c r="H231" t="s">
        <v>19</v>
      </c>
      <c r="I231">
        <v>724</v>
      </c>
      <c r="J231" t="s">
        <v>20</v>
      </c>
      <c r="K231">
        <v>3</v>
      </c>
      <c r="L231" t="s">
        <v>21</v>
      </c>
      <c r="M231">
        <v>1992</v>
      </c>
      <c r="N231" s="4">
        <v>0.77443421013795699</v>
      </c>
      <c r="O231" s="4">
        <v>0.87899830635797305</v>
      </c>
      <c r="P231" s="4">
        <v>0.687949871810282</v>
      </c>
    </row>
    <row r="232" spans="1:16" x14ac:dyDescent="0.35">
      <c r="A232">
        <v>1</v>
      </c>
      <c r="B232" t="s">
        <v>16</v>
      </c>
      <c r="C232">
        <v>25</v>
      </c>
      <c r="D232" t="s">
        <v>165</v>
      </c>
      <c r="E232">
        <v>3</v>
      </c>
      <c r="F232" t="s">
        <v>18</v>
      </c>
      <c r="G232">
        <v>39</v>
      </c>
      <c r="H232" t="s">
        <v>19</v>
      </c>
      <c r="I232">
        <v>724</v>
      </c>
      <c r="J232" t="s">
        <v>20</v>
      </c>
      <c r="K232">
        <v>3</v>
      </c>
      <c r="L232" t="s">
        <v>21</v>
      </c>
      <c r="M232">
        <v>1990</v>
      </c>
      <c r="N232" s="4">
        <v>1.4855498215801901</v>
      </c>
      <c r="O232" s="4">
        <v>2.0979192424614599</v>
      </c>
      <c r="P232" s="4">
        <v>1.0463663917288299</v>
      </c>
    </row>
    <row r="233" spans="1:16" x14ac:dyDescent="0.35">
      <c r="A233">
        <v>1</v>
      </c>
      <c r="B233" t="s">
        <v>16</v>
      </c>
      <c r="C233">
        <v>168</v>
      </c>
      <c r="D233" t="s">
        <v>166</v>
      </c>
      <c r="E233">
        <v>3</v>
      </c>
      <c r="F233" t="s">
        <v>18</v>
      </c>
      <c r="G233">
        <v>39</v>
      </c>
      <c r="H233" t="s">
        <v>19</v>
      </c>
      <c r="I233">
        <v>724</v>
      </c>
      <c r="J233" t="s">
        <v>20</v>
      </c>
      <c r="K233">
        <v>3</v>
      </c>
      <c r="L233" t="s">
        <v>21</v>
      </c>
      <c r="M233">
        <v>1990</v>
      </c>
      <c r="N233" s="4">
        <v>1.7490638518888</v>
      </c>
      <c r="O233" s="4">
        <v>2.9685108498327701</v>
      </c>
      <c r="P233" s="4">
        <v>0.99090250034727401</v>
      </c>
    </row>
    <row r="234" spans="1:16" x14ac:dyDescent="0.35">
      <c r="A234">
        <v>1</v>
      </c>
      <c r="B234" t="s">
        <v>16</v>
      </c>
      <c r="C234">
        <v>86</v>
      </c>
      <c r="D234" t="s">
        <v>167</v>
      </c>
      <c r="E234">
        <v>3</v>
      </c>
      <c r="F234" t="s">
        <v>18</v>
      </c>
      <c r="G234">
        <v>39</v>
      </c>
      <c r="H234" t="s">
        <v>19</v>
      </c>
      <c r="I234">
        <v>724</v>
      </c>
      <c r="J234" t="s">
        <v>20</v>
      </c>
      <c r="K234">
        <v>3</v>
      </c>
      <c r="L234" t="s">
        <v>21</v>
      </c>
      <c r="M234">
        <v>1990</v>
      </c>
      <c r="N234" s="4">
        <v>0.47421618872882598</v>
      </c>
      <c r="O234" s="4">
        <v>0.53224974168947603</v>
      </c>
      <c r="P234" s="4">
        <v>0.43437478315564698</v>
      </c>
    </row>
    <row r="235" spans="1:16" x14ac:dyDescent="0.35">
      <c r="A235">
        <v>1</v>
      </c>
      <c r="B235" t="s">
        <v>16</v>
      </c>
      <c r="C235">
        <v>26</v>
      </c>
      <c r="D235" t="s">
        <v>168</v>
      </c>
      <c r="E235">
        <v>3</v>
      </c>
      <c r="F235" t="s">
        <v>18</v>
      </c>
      <c r="G235">
        <v>39</v>
      </c>
      <c r="H235" t="s">
        <v>19</v>
      </c>
      <c r="I235">
        <v>724</v>
      </c>
      <c r="J235" t="s">
        <v>20</v>
      </c>
      <c r="K235">
        <v>3</v>
      </c>
      <c r="L235" t="s">
        <v>21</v>
      </c>
      <c r="M235">
        <v>1990</v>
      </c>
      <c r="N235" s="4">
        <v>1.46337426469123</v>
      </c>
      <c r="O235" s="4">
        <v>2.0366249052339098</v>
      </c>
      <c r="P235" s="4">
        <v>1.0062519822546601</v>
      </c>
    </row>
    <row r="236" spans="1:16" x14ac:dyDescent="0.35">
      <c r="A236">
        <v>1</v>
      </c>
      <c r="B236" t="s">
        <v>16</v>
      </c>
      <c r="C236">
        <v>86</v>
      </c>
      <c r="D236" t="s">
        <v>167</v>
      </c>
      <c r="E236">
        <v>3</v>
      </c>
      <c r="F236" t="s">
        <v>18</v>
      </c>
      <c r="G236">
        <v>39</v>
      </c>
      <c r="H236" t="s">
        <v>19</v>
      </c>
      <c r="I236">
        <v>724</v>
      </c>
      <c r="J236" t="s">
        <v>20</v>
      </c>
      <c r="K236">
        <v>3</v>
      </c>
      <c r="L236" t="s">
        <v>21</v>
      </c>
      <c r="M236">
        <v>1991</v>
      </c>
      <c r="N236" s="4">
        <v>0.45502701758108299</v>
      </c>
      <c r="O236" s="4">
        <v>0.51094079154294003</v>
      </c>
      <c r="P236" s="4">
        <v>0.41787196530277698</v>
      </c>
    </row>
    <row r="237" spans="1:16" x14ac:dyDescent="0.35">
      <c r="A237">
        <v>1</v>
      </c>
      <c r="B237" t="s">
        <v>16</v>
      </c>
      <c r="C237">
        <v>34</v>
      </c>
      <c r="D237" t="s">
        <v>25</v>
      </c>
      <c r="E237">
        <v>3</v>
      </c>
      <c r="F237" t="s">
        <v>18</v>
      </c>
      <c r="G237">
        <v>39</v>
      </c>
      <c r="H237" t="s">
        <v>19</v>
      </c>
      <c r="I237">
        <v>724</v>
      </c>
      <c r="J237" t="s">
        <v>20</v>
      </c>
      <c r="K237">
        <v>3</v>
      </c>
      <c r="L237" t="s">
        <v>21</v>
      </c>
      <c r="M237">
        <v>1992</v>
      </c>
      <c r="N237" s="4">
        <v>1.7458458804341801</v>
      </c>
      <c r="O237" s="4">
        <v>2.1031712404938299</v>
      </c>
      <c r="P237" s="4">
        <v>1.4112403688984301</v>
      </c>
    </row>
    <row r="238" spans="1:16" x14ac:dyDescent="0.35">
      <c r="A238">
        <v>1</v>
      </c>
      <c r="B238" t="s">
        <v>16</v>
      </c>
      <c r="C238">
        <v>369</v>
      </c>
      <c r="D238" t="s">
        <v>169</v>
      </c>
      <c r="E238">
        <v>3</v>
      </c>
      <c r="F238" t="s">
        <v>18</v>
      </c>
      <c r="G238">
        <v>39</v>
      </c>
      <c r="H238" t="s">
        <v>19</v>
      </c>
      <c r="I238">
        <v>724</v>
      </c>
      <c r="J238" t="s">
        <v>20</v>
      </c>
      <c r="K238">
        <v>3</v>
      </c>
      <c r="L238" t="s">
        <v>21</v>
      </c>
      <c r="M238">
        <v>1990</v>
      </c>
      <c r="N238" s="4">
        <v>1.56142291464446</v>
      </c>
      <c r="O238" s="4">
        <v>2.5179543485750999</v>
      </c>
      <c r="P238">
        <v>0.90470097534073102</v>
      </c>
    </row>
    <row r="239" spans="1:16" x14ac:dyDescent="0.35">
      <c r="A239">
        <v>1</v>
      </c>
      <c r="B239" t="s">
        <v>16</v>
      </c>
      <c r="C239">
        <v>36</v>
      </c>
      <c r="D239" t="s">
        <v>59</v>
      </c>
      <c r="E239">
        <v>3</v>
      </c>
      <c r="F239" t="s">
        <v>18</v>
      </c>
      <c r="G239">
        <v>39</v>
      </c>
      <c r="H239" t="s">
        <v>19</v>
      </c>
      <c r="I239">
        <v>724</v>
      </c>
      <c r="J239" t="s">
        <v>20</v>
      </c>
      <c r="K239">
        <v>3</v>
      </c>
      <c r="L239" t="s">
        <v>21</v>
      </c>
      <c r="M239">
        <v>1992</v>
      </c>
      <c r="N239" s="4">
        <v>1.7053631380694201</v>
      </c>
      <c r="O239" s="4">
        <v>1.93352294021313</v>
      </c>
      <c r="P239" s="4">
        <v>1.49761993116893</v>
      </c>
    </row>
    <row r="240" spans="1:16" x14ac:dyDescent="0.35">
      <c r="A240">
        <v>1</v>
      </c>
      <c r="B240" t="s">
        <v>16</v>
      </c>
      <c r="C240">
        <v>105</v>
      </c>
      <c r="D240" t="s">
        <v>170</v>
      </c>
      <c r="E240">
        <v>3</v>
      </c>
      <c r="F240" t="s">
        <v>18</v>
      </c>
      <c r="G240">
        <v>39</v>
      </c>
      <c r="H240" t="s">
        <v>19</v>
      </c>
      <c r="I240">
        <v>724</v>
      </c>
      <c r="J240" t="s">
        <v>20</v>
      </c>
      <c r="K240">
        <v>3</v>
      </c>
      <c r="L240" t="s">
        <v>21</v>
      </c>
      <c r="M240">
        <v>1991</v>
      </c>
      <c r="N240" s="4">
        <v>0.55634646685614897</v>
      </c>
      <c r="O240" s="4">
        <v>0.68892150804952101</v>
      </c>
      <c r="P240" s="4">
        <v>0.44153196130595901</v>
      </c>
    </row>
    <row r="241" spans="1:16" x14ac:dyDescent="0.35">
      <c r="A241">
        <v>1</v>
      </c>
      <c r="B241" t="s">
        <v>16</v>
      </c>
      <c r="C241">
        <v>183</v>
      </c>
      <c r="D241" t="s">
        <v>171</v>
      </c>
      <c r="E241">
        <v>3</v>
      </c>
      <c r="F241" t="s">
        <v>18</v>
      </c>
      <c r="G241">
        <v>39</v>
      </c>
      <c r="H241" t="s">
        <v>19</v>
      </c>
      <c r="I241">
        <v>724</v>
      </c>
      <c r="J241" t="s">
        <v>20</v>
      </c>
      <c r="K241">
        <v>3</v>
      </c>
      <c r="L241" t="s">
        <v>21</v>
      </c>
      <c r="M241">
        <v>1990</v>
      </c>
      <c r="N241" s="4">
        <v>0.449278865183383</v>
      </c>
      <c r="O241" s="4">
        <v>0.52466091193498299</v>
      </c>
      <c r="P241" s="4">
        <v>0.38203060973337999</v>
      </c>
    </row>
    <row r="242" spans="1:16" x14ac:dyDescent="0.35">
      <c r="A242">
        <v>1</v>
      </c>
      <c r="B242" t="s">
        <v>16</v>
      </c>
      <c r="C242">
        <v>320</v>
      </c>
      <c r="D242" t="s">
        <v>90</v>
      </c>
      <c r="E242">
        <v>3</v>
      </c>
      <c r="F242" t="s">
        <v>18</v>
      </c>
      <c r="G242">
        <v>39</v>
      </c>
      <c r="H242" t="s">
        <v>19</v>
      </c>
      <c r="I242">
        <v>724</v>
      </c>
      <c r="J242" t="s">
        <v>20</v>
      </c>
      <c r="K242">
        <v>3</v>
      </c>
      <c r="L242" t="s">
        <v>21</v>
      </c>
      <c r="M242">
        <v>1991</v>
      </c>
      <c r="N242">
        <v>0.64855195782772002</v>
      </c>
      <c r="O242" s="4">
        <v>0.98898699426032199</v>
      </c>
      <c r="P242" s="4">
        <v>0.43219699552167401</v>
      </c>
    </row>
    <row r="243" spans="1:16" x14ac:dyDescent="0.35">
      <c r="A243">
        <v>1</v>
      </c>
      <c r="B243" t="s">
        <v>16</v>
      </c>
      <c r="C243">
        <v>48</v>
      </c>
      <c r="D243" t="s">
        <v>70</v>
      </c>
      <c r="E243">
        <v>3</v>
      </c>
      <c r="F243" t="s">
        <v>18</v>
      </c>
      <c r="G243">
        <v>39</v>
      </c>
      <c r="H243" t="s">
        <v>19</v>
      </c>
      <c r="I243">
        <v>724</v>
      </c>
      <c r="J243" t="s">
        <v>20</v>
      </c>
      <c r="K243">
        <v>3</v>
      </c>
      <c r="L243" t="s">
        <v>21</v>
      </c>
      <c r="M243">
        <v>1992</v>
      </c>
      <c r="N243" s="4">
        <v>1.1340862119261601</v>
      </c>
      <c r="O243" s="4">
        <v>1.27361362988444</v>
      </c>
      <c r="P243" s="4">
        <v>1.0025769154199</v>
      </c>
    </row>
    <row r="244" spans="1:16" x14ac:dyDescent="0.35">
      <c r="A244">
        <v>1</v>
      </c>
      <c r="B244" t="s">
        <v>16</v>
      </c>
      <c r="C244">
        <v>133</v>
      </c>
      <c r="D244" t="s">
        <v>115</v>
      </c>
      <c r="E244">
        <v>3</v>
      </c>
      <c r="F244" t="s">
        <v>18</v>
      </c>
      <c r="G244">
        <v>39</v>
      </c>
      <c r="H244" t="s">
        <v>19</v>
      </c>
      <c r="I244">
        <v>724</v>
      </c>
      <c r="J244" t="s">
        <v>20</v>
      </c>
      <c r="K244">
        <v>3</v>
      </c>
      <c r="L244" t="s">
        <v>21</v>
      </c>
      <c r="M244">
        <v>1991</v>
      </c>
      <c r="N244" s="4">
        <v>1.77772594447504</v>
      </c>
      <c r="O244" s="4">
        <v>1.98703607140963</v>
      </c>
      <c r="P244" s="4">
        <v>1.60040763871962</v>
      </c>
    </row>
    <row r="245" spans="1:16" x14ac:dyDescent="0.35">
      <c r="A245">
        <v>1</v>
      </c>
      <c r="B245" t="s">
        <v>16</v>
      </c>
      <c r="C245">
        <v>349</v>
      </c>
      <c r="D245" t="s">
        <v>121</v>
      </c>
      <c r="E245">
        <v>3</v>
      </c>
      <c r="F245" t="s">
        <v>18</v>
      </c>
      <c r="G245">
        <v>39</v>
      </c>
      <c r="H245" t="s">
        <v>19</v>
      </c>
      <c r="I245">
        <v>724</v>
      </c>
      <c r="J245" t="s">
        <v>20</v>
      </c>
      <c r="K245">
        <v>3</v>
      </c>
      <c r="L245" t="s">
        <v>21</v>
      </c>
      <c r="M245">
        <v>1991</v>
      </c>
      <c r="N245" s="4">
        <v>12.106288014846101</v>
      </c>
      <c r="O245" s="4">
        <v>15.8960291722428</v>
      </c>
      <c r="P245" s="4">
        <v>8.9901644655403992</v>
      </c>
    </row>
    <row r="246" spans="1:16" x14ac:dyDescent="0.35">
      <c r="A246">
        <v>1</v>
      </c>
      <c r="B246" t="s">
        <v>16</v>
      </c>
      <c r="C246">
        <v>8</v>
      </c>
      <c r="D246" t="s">
        <v>140</v>
      </c>
      <c r="E246">
        <v>3</v>
      </c>
      <c r="F246" t="s">
        <v>18</v>
      </c>
      <c r="G246">
        <v>39</v>
      </c>
      <c r="H246" t="s">
        <v>19</v>
      </c>
      <c r="I246">
        <v>724</v>
      </c>
      <c r="J246" t="s">
        <v>20</v>
      </c>
      <c r="K246">
        <v>3</v>
      </c>
      <c r="L246" t="s">
        <v>21</v>
      </c>
      <c r="M246">
        <v>1991</v>
      </c>
      <c r="N246" s="4">
        <v>0.59461634739360303</v>
      </c>
      <c r="O246" s="4">
        <v>0.68692494322731601</v>
      </c>
      <c r="P246" s="4">
        <v>0.51849730235060099</v>
      </c>
    </row>
    <row r="247" spans="1:16" x14ac:dyDescent="0.35">
      <c r="A247">
        <v>1</v>
      </c>
      <c r="B247" t="s">
        <v>16</v>
      </c>
      <c r="C247">
        <v>216</v>
      </c>
      <c r="D247" t="s">
        <v>172</v>
      </c>
      <c r="E247">
        <v>3</v>
      </c>
      <c r="F247" t="s">
        <v>18</v>
      </c>
      <c r="G247">
        <v>39</v>
      </c>
      <c r="H247" t="s">
        <v>19</v>
      </c>
      <c r="I247">
        <v>724</v>
      </c>
      <c r="J247" t="s">
        <v>20</v>
      </c>
      <c r="K247">
        <v>3</v>
      </c>
      <c r="L247" t="s">
        <v>21</v>
      </c>
      <c r="M247">
        <v>1990</v>
      </c>
      <c r="N247" s="4">
        <v>0.72647649679856896</v>
      </c>
      <c r="O247" s="4">
        <v>1.1159594889723601</v>
      </c>
      <c r="P247" s="4">
        <v>0.45168909141732899</v>
      </c>
    </row>
    <row r="248" spans="1:16" x14ac:dyDescent="0.35">
      <c r="A248">
        <v>1</v>
      </c>
      <c r="B248" t="s">
        <v>16</v>
      </c>
      <c r="C248">
        <v>58</v>
      </c>
      <c r="D248" t="s">
        <v>173</v>
      </c>
      <c r="E248">
        <v>3</v>
      </c>
      <c r="F248" t="s">
        <v>18</v>
      </c>
      <c r="G248">
        <v>39</v>
      </c>
      <c r="H248" t="s">
        <v>19</v>
      </c>
      <c r="I248">
        <v>724</v>
      </c>
      <c r="J248" t="s">
        <v>20</v>
      </c>
      <c r="K248">
        <v>3</v>
      </c>
      <c r="L248" t="s">
        <v>21</v>
      </c>
      <c r="M248">
        <v>1990</v>
      </c>
      <c r="N248" s="4">
        <v>2.07880186087873</v>
      </c>
      <c r="O248" s="4">
        <v>2.35020868813023</v>
      </c>
      <c r="P248" s="4">
        <v>1.8287283017824001</v>
      </c>
    </row>
    <row r="249" spans="1:16" x14ac:dyDescent="0.35">
      <c r="A249">
        <v>1</v>
      </c>
      <c r="B249" t="s">
        <v>16</v>
      </c>
      <c r="C249">
        <v>132</v>
      </c>
      <c r="D249" t="s">
        <v>96</v>
      </c>
      <c r="E249">
        <v>3</v>
      </c>
      <c r="F249" t="s">
        <v>18</v>
      </c>
      <c r="G249">
        <v>39</v>
      </c>
      <c r="H249" t="s">
        <v>19</v>
      </c>
      <c r="I249">
        <v>724</v>
      </c>
      <c r="J249" t="s">
        <v>20</v>
      </c>
      <c r="K249">
        <v>3</v>
      </c>
      <c r="L249" t="s">
        <v>21</v>
      </c>
      <c r="M249">
        <v>1991</v>
      </c>
      <c r="N249" s="4">
        <v>1.49073291654429</v>
      </c>
      <c r="O249" s="4">
        <v>1.8225149364817199</v>
      </c>
      <c r="P249" s="4">
        <v>1.20939103799131</v>
      </c>
    </row>
    <row r="250" spans="1:16" x14ac:dyDescent="0.35">
      <c r="A250">
        <v>1</v>
      </c>
      <c r="B250" t="s">
        <v>16</v>
      </c>
      <c r="C250">
        <v>213</v>
      </c>
      <c r="D250" t="s">
        <v>101</v>
      </c>
      <c r="E250">
        <v>3</v>
      </c>
      <c r="F250" t="s">
        <v>18</v>
      </c>
      <c r="G250">
        <v>39</v>
      </c>
      <c r="H250" t="s">
        <v>19</v>
      </c>
      <c r="I250">
        <v>724</v>
      </c>
      <c r="J250" t="s">
        <v>20</v>
      </c>
      <c r="K250">
        <v>3</v>
      </c>
      <c r="L250" t="s">
        <v>21</v>
      </c>
      <c r="M250">
        <v>1991</v>
      </c>
      <c r="N250" s="4">
        <v>4.9327539506735603</v>
      </c>
      <c r="O250" s="4">
        <v>8.8896665472739205</v>
      </c>
      <c r="P250" s="4">
        <v>2.64805355517665</v>
      </c>
    </row>
    <row r="251" spans="1:16" x14ac:dyDescent="0.35">
      <c r="A251">
        <v>1</v>
      </c>
      <c r="B251" t="s">
        <v>16</v>
      </c>
      <c r="C251">
        <v>201</v>
      </c>
      <c r="D251" t="s">
        <v>174</v>
      </c>
      <c r="E251">
        <v>3</v>
      </c>
      <c r="F251" t="s">
        <v>18</v>
      </c>
      <c r="G251">
        <v>39</v>
      </c>
      <c r="H251" t="s">
        <v>19</v>
      </c>
      <c r="I251">
        <v>724</v>
      </c>
      <c r="J251" t="s">
        <v>20</v>
      </c>
      <c r="K251">
        <v>3</v>
      </c>
      <c r="L251" t="s">
        <v>21</v>
      </c>
      <c r="M251">
        <v>1990</v>
      </c>
      <c r="N251" s="4">
        <v>4.1492278064793302</v>
      </c>
      <c r="O251" s="4">
        <v>6.4178458763436099</v>
      </c>
      <c r="P251" s="4">
        <v>2.5819419807674899</v>
      </c>
    </row>
    <row r="252" spans="1:16" x14ac:dyDescent="0.35">
      <c r="A252">
        <v>1</v>
      </c>
      <c r="B252" t="s">
        <v>16</v>
      </c>
      <c r="C252">
        <v>165</v>
      </c>
      <c r="D252" t="s">
        <v>147</v>
      </c>
      <c r="E252">
        <v>3</v>
      </c>
      <c r="F252" t="s">
        <v>18</v>
      </c>
      <c r="G252">
        <v>39</v>
      </c>
      <c r="H252" t="s">
        <v>19</v>
      </c>
      <c r="I252">
        <v>724</v>
      </c>
      <c r="J252" t="s">
        <v>20</v>
      </c>
      <c r="K252">
        <v>3</v>
      </c>
      <c r="L252" t="s">
        <v>21</v>
      </c>
      <c r="M252">
        <v>1991</v>
      </c>
      <c r="N252" s="4">
        <v>1.6240884747311399</v>
      </c>
      <c r="O252" s="4">
        <v>2.18604719586286</v>
      </c>
      <c r="P252" s="4">
        <v>1.1588209443095201</v>
      </c>
    </row>
    <row r="253" spans="1:16" x14ac:dyDescent="0.35">
      <c r="A253">
        <v>1</v>
      </c>
      <c r="B253" t="s">
        <v>16</v>
      </c>
      <c r="C253">
        <v>117</v>
      </c>
      <c r="D253" t="s">
        <v>134</v>
      </c>
      <c r="E253">
        <v>3</v>
      </c>
      <c r="F253" t="s">
        <v>18</v>
      </c>
      <c r="G253">
        <v>39</v>
      </c>
      <c r="H253" t="s">
        <v>19</v>
      </c>
      <c r="I253">
        <v>724</v>
      </c>
      <c r="J253" t="s">
        <v>20</v>
      </c>
      <c r="K253">
        <v>3</v>
      </c>
      <c r="L253" t="s">
        <v>21</v>
      </c>
      <c r="M253">
        <v>1992</v>
      </c>
      <c r="N253" s="4">
        <v>2.13470694805148</v>
      </c>
      <c r="O253" s="4">
        <v>2.6383738367154801</v>
      </c>
      <c r="P253" s="4">
        <v>1.6802596577081299</v>
      </c>
    </row>
    <row r="254" spans="1:16" x14ac:dyDescent="0.35">
      <c r="A254">
        <v>1</v>
      </c>
      <c r="B254" t="s">
        <v>16</v>
      </c>
      <c r="C254">
        <v>84</v>
      </c>
      <c r="D254" t="s">
        <v>56</v>
      </c>
      <c r="E254">
        <v>3</v>
      </c>
      <c r="F254" t="s">
        <v>18</v>
      </c>
      <c r="G254">
        <v>39</v>
      </c>
      <c r="H254" t="s">
        <v>19</v>
      </c>
      <c r="I254">
        <v>724</v>
      </c>
      <c r="J254" t="s">
        <v>20</v>
      </c>
      <c r="K254">
        <v>3</v>
      </c>
      <c r="L254" t="s">
        <v>21</v>
      </c>
      <c r="M254">
        <v>1992</v>
      </c>
      <c r="N254" s="4">
        <v>0.22401375691983</v>
      </c>
      <c r="O254">
        <v>0.25726280576855798</v>
      </c>
      <c r="P254" s="4">
        <v>0.19846096405292701</v>
      </c>
    </row>
    <row r="255" spans="1:16" x14ac:dyDescent="0.35">
      <c r="A255">
        <v>1</v>
      </c>
      <c r="B255" t="s">
        <v>16</v>
      </c>
      <c r="C255">
        <v>40</v>
      </c>
      <c r="D255" t="s">
        <v>175</v>
      </c>
      <c r="E255">
        <v>3</v>
      </c>
      <c r="F255" t="s">
        <v>18</v>
      </c>
      <c r="G255">
        <v>39</v>
      </c>
      <c r="H255" t="s">
        <v>19</v>
      </c>
      <c r="I255">
        <v>724</v>
      </c>
      <c r="J255" t="s">
        <v>20</v>
      </c>
      <c r="K255">
        <v>3</v>
      </c>
      <c r="L255" t="s">
        <v>21</v>
      </c>
      <c r="M255">
        <v>1990</v>
      </c>
      <c r="N255" s="4">
        <v>1.11255685908956</v>
      </c>
      <c r="O255" s="4">
        <v>1.3297904376149501</v>
      </c>
      <c r="P255" s="4">
        <v>0.93145984973824203</v>
      </c>
    </row>
    <row r="256" spans="1:16" x14ac:dyDescent="0.35">
      <c r="A256">
        <v>1</v>
      </c>
      <c r="B256" t="s">
        <v>16</v>
      </c>
      <c r="C256">
        <v>116</v>
      </c>
      <c r="D256" t="s">
        <v>76</v>
      </c>
      <c r="E256">
        <v>3</v>
      </c>
      <c r="F256" t="s">
        <v>18</v>
      </c>
      <c r="G256">
        <v>39</v>
      </c>
      <c r="H256" t="s">
        <v>19</v>
      </c>
      <c r="I256">
        <v>724</v>
      </c>
      <c r="J256" t="s">
        <v>20</v>
      </c>
      <c r="K256">
        <v>3</v>
      </c>
      <c r="L256" t="s">
        <v>21</v>
      </c>
      <c r="M256">
        <v>1991</v>
      </c>
      <c r="N256" s="4">
        <v>1.9194614454358501</v>
      </c>
      <c r="O256" s="4">
        <v>2.4297784489783401</v>
      </c>
      <c r="P256" s="4">
        <v>1.52642903826147</v>
      </c>
    </row>
    <row r="257" spans="1:16" x14ac:dyDescent="0.35">
      <c r="A257">
        <v>1</v>
      </c>
      <c r="B257" t="s">
        <v>16</v>
      </c>
      <c r="C257">
        <v>367</v>
      </c>
      <c r="D257" t="s">
        <v>176</v>
      </c>
      <c r="E257">
        <v>3</v>
      </c>
      <c r="F257" t="s">
        <v>18</v>
      </c>
      <c r="G257">
        <v>39</v>
      </c>
      <c r="H257" t="s">
        <v>19</v>
      </c>
      <c r="I257">
        <v>724</v>
      </c>
      <c r="J257" t="s">
        <v>20</v>
      </c>
      <c r="K257">
        <v>3</v>
      </c>
      <c r="L257" t="s">
        <v>21</v>
      </c>
      <c r="M257">
        <v>1990</v>
      </c>
      <c r="N257" s="4">
        <v>0.26351567946038001</v>
      </c>
      <c r="O257" s="4">
        <v>0.378863014964539</v>
      </c>
      <c r="P257" s="4">
        <v>0.182379527867192</v>
      </c>
    </row>
    <row r="258" spans="1:16" x14ac:dyDescent="0.35">
      <c r="A258">
        <v>1</v>
      </c>
      <c r="B258" t="s">
        <v>16</v>
      </c>
      <c r="C258">
        <v>68</v>
      </c>
      <c r="D258" t="s">
        <v>57</v>
      </c>
      <c r="E258">
        <v>3</v>
      </c>
      <c r="F258" t="s">
        <v>18</v>
      </c>
      <c r="G258">
        <v>39</v>
      </c>
      <c r="H258" t="s">
        <v>19</v>
      </c>
      <c r="I258">
        <v>724</v>
      </c>
      <c r="J258" t="s">
        <v>20</v>
      </c>
      <c r="K258">
        <v>3</v>
      </c>
      <c r="L258" t="s">
        <v>21</v>
      </c>
      <c r="M258">
        <v>1991</v>
      </c>
      <c r="N258" s="4">
        <v>0.75672280702060701</v>
      </c>
      <c r="O258" s="4">
        <v>0.89092655866891901</v>
      </c>
      <c r="P258" s="4">
        <v>0.63440942673380096</v>
      </c>
    </row>
    <row r="259" spans="1:16" x14ac:dyDescent="0.35">
      <c r="A259">
        <v>1</v>
      </c>
      <c r="B259" t="s">
        <v>16</v>
      </c>
      <c r="C259">
        <v>19</v>
      </c>
      <c r="D259" t="s">
        <v>30</v>
      </c>
      <c r="E259">
        <v>3</v>
      </c>
      <c r="F259" t="s">
        <v>18</v>
      </c>
      <c r="G259">
        <v>39</v>
      </c>
      <c r="H259" t="s">
        <v>19</v>
      </c>
      <c r="I259">
        <v>724</v>
      </c>
      <c r="J259" t="s">
        <v>20</v>
      </c>
      <c r="K259">
        <v>3</v>
      </c>
      <c r="L259" t="s">
        <v>21</v>
      </c>
      <c r="M259">
        <v>1992</v>
      </c>
      <c r="N259" s="4">
        <v>1.043061497351</v>
      </c>
      <c r="O259" s="4">
        <v>1.73117278690447</v>
      </c>
      <c r="P259" s="4">
        <v>0.637238876779748</v>
      </c>
    </row>
    <row r="260" spans="1:16" x14ac:dyDescent="0.35">
      <c r="A260">
        <v>1</v>
      </c>
      <c r="B260" t="s">
        <v>16</v>
      </c>
      <c r="C260">
        <v>80</v>
      </c>
      <c r="D260" t="s">
        <v>58</v>
      </c>
      <c r="E260">
        <v>3</v>
      </c>
      <c r="F260" t="s">
        <v>18</v>
      </c>
      <c r="G260">
        <v>39</v>
      </c>
      <c r="H260" t="s">
        <v>19</v>
      </c>
      <c r="I260">
        <v>724</v>
      </c>
      <c r="J260" t="s">
        <v>20</v>
      </c>
      <c r="K260">
        <v>3</v>
      </c>
      <c r="L260" t="s">
        <v>21</v>
      </c>
      <c r="M260">
        <v>1992</v>
      </c>
      <c r="N260" s="4">
        <v>0.99938786620950104</v>
      </c>
      <c r="O260" s="4">
        <v>1.12247412587384</v>
      </c>
      <c r="P260" s="4">
        <v>0.88831191777154095</v>
      </c>
    </row>
    <row r="261" spans="1:16" x14ac:dyDescent="0.35">
      <c r="A261">
        <v>1</v>
      </c>
      <c r="B261" t="s">
        <v>16</v>
      </c>
      <c r="C261">
        <v>52</v>
      </c>
      <c r="D261" t="s">
        <v>72</v>
      </c>
      <c r="E261">
        <v>3</v>
      </c>
      <c r="F261" t="s">
        <v>18</v>
      </c>
      <c r="G261">
        <v>39</v>
      </c>
      <c r="H261" t="s">
        <v>19</v>
      </c>
      <c r="I261">
        <v>724</v>
      </c>
      <c r="J261" t="s">
        <v>20</v>
      </c>
      <c r="K261">
        <v>3</v>
      </c>
      <c r="L261" t="s">
        <v>21</v>
      </c>
      <c r="M261">
        <v>1991</v>
      </c>
      <c r="N261">
        <v>0.71812911463769102</v>
      </c>
      <c r="O261" s="4">
        <v>0.80550377166284304</v>
      </c>
      <c r="P261" s="4">
        <v>0.64421893170488698</v>
      </c>
    </row>
    <row r="262" spans="1:16" x14ac:dyDescent="0.35">
      <c r="A262">
        <v>1</v>
      </c>
      <c r="B262" t="s">
        <v>16</v>
      </c>
      <c r="C262">
        <v>72</v>
      </c>
      <c r="D262" t="s">
        <v>177</v>
      </c>
      <c r="E262">
        <v>3</v>
      </c>
      <c r="F262" t="s">
        <v>18</v>
      </c>
      <c r="G262">
        <v>39</v>
      </c>
      <c r="H262" t="s">
        <v>19</v>
      </c>
      <c r="I262">
        <v>724</v>
      </c>
      <c r="J262" t="s">
        <v>20</v>
      </c>
      <c r="K262">
        <v>3</v>
      </c>
      <c r="L262" t="s">
        <v>21</v>
      </c>
      <c r="M262">
        <v>1990</v>
      </c>
      <c r="N262" s="4">
        <v>1.3694100312249899</v>
      </c>
      <c r="O262" s="4">
        <v>1.51157167994179</v>
      </c>
      <c r="P262" s="4">
        <v>1.2298911402720001</v>
      </c>
    </row>
    <row r="263" spans="1:16" x14ac:dyDescent="0.35">
      <c r="A263">
        <v>1</v>
      </c>
      <c r="B263" t="s">
        <v>16</v>
      </c>
      <c r="C263">
        <v>210</v>
      </c>
      <c r="D263" t="s">
        <v>50</v>
      </c>
      <c r="E263">
        <v>3</v>
      </c>
      <c r="F263" t="s">
        <v>18</v>
      </c>
      <c r="G263">
        <v>39</v>
      </c>
      <c r="H263" t="s">
        <v>19</v>
      </c>
      <c r="I263">
        <v>724</v>
      </c>
      <c r="J263" t="s">
        <v>20</v>
      </c>
      <c r="K263">
        <v>3</v>
      </c>
      <c r="L263" t="s">
        <v>21</v>
      </c>
      <c r="M263">
        <v>1992</v>
      </c>
      <c r="N263" s="4">
        <v>2.2040515913679601</v>
      </c>
      <c r="O263" s="4">
        <v>3.02298851156021</v>
      </c>
      <c r="P263" s="4">
        <v>1.5987040631563201</v>
      </c>
    </row>
    <row r="264" spans="1:16" x14ac:dyDescent="0.35">
      <c r="A264">
        <v>1</v>
      </c>
      <c r="B264" t="s">
        <v>16</v>
      </c>
      <c r="C264">
        <v>435</v>
      </c>
      <c r="D264" t="s">
        <v>137</v>
      </c>
      <c r="E264">
        <v>3</v>
      </c>
      <c r="F264" t="s">
        <v>18</v>
      </c>
      <c r="G264">
        <v>39</v>
      </c>
      <c r="H264" t="s">
        <v>19</v>
      </c>
      <c r="I264">
        <v>724</v>
      </c>
      <c r="J264" t="s">
        <v>20</v>
      </c>
      <c r="K264">
        <v>3</v>
      </c>
      <c r="L264" t="s">
        <v>21</v>
      </c>
      <c r="M264">
        <v>1991</v>
      </c>
      <c r="N264" s="4">
        <v>1.90680561755322</v>
      </c>
      <c r="O264" s="4">
        <v>3.22585550499051</v>
      </c>
      <c r="P264" s="4">
        <v>0.97017942374337696</v>
      </c>
    </row>
    <row r="265" spans="1:16" x14ac:dyDescent="0.35">
      <c r="A265">
        <v>1</v>
      </c>
      <c r="B265" t="s">
        <v>16</v>
      </c>
      <c r="C265">
        <v>67</v>
      </c>
      <c r="D265" t="s">
        <v>43</v>
      </c>
      <c r="E265">
        <v>3</v>
      </c>
      <c r="F265" t="s">
        <v>18</v>
      </c>
      <c r="G265">
        <v>39</v>
      </c>
      <c r="H265" t="s">
        <v>19</v>
      </c>
      <c r="I265">
        <v>724</v>
      </c>
      <c r="J265" t="s">
        <v>20</v>
      </c>
      <c r="K265">
        <v>3</v>
      </c>
      <c r="L265" t="s">
        <v>21</v>
      </c>
      <c r="M265">
        <v>1992</v>
      </c>
      <c r="N265" s="4">
        <v>0.97306138009726595</v>
      </c>
      <c r="O265" s="4">
        <v>1.0311564561439099</v>
      </c>
      <c r="P265" s="4">
        <v>0.92612586115388096</v>
      </c>
    </row>
    <row r="266" spans="1:16" x14ac:dyDescent="0.35">
      <c r="A266">
        <v>1</v>
      </c>
      <c r="B266" t="s">
        <v>16</v>
      </c>
      <c r="C266">
        <v>35</v>
      </c>
      <c r="D266" t="s">
        <v>64</v>
      </c>
      <c r="E266">
        <v>3</v>
      </c>
      <c r="F266" t="s">
        <v>18</v>
      </c>
      <c r="G266">
        <v>39</v>
      </c>
      <c r="H266" t="s">
        <v>19</v>
      </c>
      <c r="I266">
        <v>724</v>
      </c>
      <c r="J266" t="s">
        <v>20</v>
      </c>
      <c r="K266">
        <v>3</v>
      </c>
      <c r="L266" t="s">
        <v>21</v>
      </c>
      <c r="M266">
        <v>1992</v>
      </c>
      <c r="N266" s="4">
        <v>0.53999943220472202</v>
      </c>
      <c r="O266" s="4">
        <v>0.63744383509006297</v>
      </c>
      <c r="P266" s="4">
        <v>0.45827473090494403</v>
      </c>
    </row>
    <row r="267" spans="1:16" x14ac:dyDescent="0.35">
      <c r="A267">
        <v>1</v>
      </c>
      <c r="B267" t="s">
        <v>16</v>
      </c>
      <c r="C267">
        <v>196</v>
      </c>
      <c r="D267" t="s">
        <v>123</v>
      </c>
      <c r="E267">
        <v>3</v>
      </c>
      <c r="F267" t="s">
        <v>18</v>
      </c>
      <c r="G267">
        <v>39</v>
      </c>
      <c r="H267" t="s">
        <v>19</v>
      </c>
      <c r="I267">
        <v>724</v>
      </c>
      <c r="J267" t="s">
        <v>20</v>
      </c>
      <c r="K267">
        <v>3</v>
      </c>
      <c r="L267" t="s">
        <v>21</v>
      </c>
      <c r="M267">
        <v>1991</v>
      </c>
      <c r="N267" s="4">
        <v>7.5912487024661797</v>
      </c>
      <c r="O267" s="4">
        <v>10.378549142868501</v>
      </c>
      <c r="P267" s="4">
        <v>5.91611143408233</v>
      </c>
    </row>
    <row r="268" spans="1:16" x14ac:dyDescent="0.35">
      <c r="A268">
        <v>1</v>
      </c>
      <c r="B268" t="s">
        <v>16</v>
      </c>
      <c r="C268">
        <v>195</v>
      </c>
      <c r="D268" t="s">
        <v>54</v>
      </c>
      <c r="E268">
        <v>3</v>
      </c>
      <c r="F268" t="s">
        <v>18</v>
      </c>
      <c r="G268">
        <v>39</v>
      </c>
      <c r="H268" t="s">
        <v>19</v>
      </c>
      <c r="I268">
        <v>724</v>
      </c>
      <c r="J268" t="s">
        <v>20</v>
      </c>
      <c r="K268">
        <v>3</v>
      </c>
      <c r="L268" t="s">
        <v>21</v>
      </c>
      <c r="M268">
        <v>1992</v>
      </c>
      <c r="N268" s="4">
        <v>2.1729065681963502</v>
      </c>
      <c r="O268" s="4">
        <v>3.2165962985719601</v>
      </c>
      <c r="P268" s="4">
        <v>1.3122024120635001</v>
      </c>
    </row>
    <row r="269" spans="1:16" x14ac:dyDescent="0.35">
      <c r="A269">
        <v>1</v>
      </c>
      <c r="B269" t="s">
        <v>16</v>
      </c>
      <c r="C269">
        <v>218</v>
      </c>
      <c r="D269" t="s">
        <v>178</v>
      </c>
      <c r="E269">
        <v>3</v>
      </c>
      <c r="F269" t="s">
        <v>18</v>
      </c>
      <c r="G269">
        <v>39</v>
      </c>
      <c r="H269" t="s">
        <v>19</v>
      </c>
      <c r="I269">
        <v>724</v>
      </c>
      <c r="J269" t="s">
        <v>20</v>
      </c>
      <c r="K269">
        <v>3</v>
      </c>
      <c r="L269" t="s">
        <v>21</v>
      </c>
      <c r="M269">
        <v>1990</v>
      </c>
      <c r="N269" s="4">
        <v>2.01641062691216</v>
      </c>
      <c r="O269" s="4">
        <v>3.2716407956070599</v>
      </c>
      <c r="P269" s="4">
        <v>1.2475598534030301</v>
      </c>
    </row>
    <row r="270" spans="1:16" x14ac:dyDescent="0.35">
      <c r="A270">
        <v>1</v>
      </c>
      <c r="B270" t="s">
        <v>16</v>
      </c>
      <c r="C270">
        <v>57</v>
      </c>
      <c r="D270" t="s">
        <v>179</v>
      </c>
      <c r="E270">
        <v>3</v>
      </c>
      <c r="F270" t="s">
        <v>18</v>
      </c>
      <c r="G270">
        <v>39</v>
      </c>
      <c r="H270" t="s">
        <v>19</v>
      </c>
      <c r="I270">
        <v>724</v>
      </c>
      <c r="J270" t="s">
        <v>20</v>
      </c>
      <c r="K270">
        <v>3</v>
      </c>
      <c r="L270" t="s">
        <v>21</v>
      </c>
      <c r="M270">
        <v>1990</v>
      </c>
      <c r="N270" s="4">
        <v>1.0752319179113199</v>
      </c>
      <c r="O270" s="4">
        <v>1.2808891034690699</v>
      </c>
      <c r="P270" s="4">
        <v>0.90015335158923504</v>
      </c>
    </row>
    <row r="271" spans="1:16" x14ac:dyDescent="0.35">
      <c r="A271">
        <v>1</v>
      </c>
      <c r="B271" t="s">
        <v>16</v>
      </c>
      <c r="C271">
        <v>161</v>
      </c>
      <c r="D271" t="s">
        <v>37</v>
      </c>
      <c r="E271">
        <v>3</v>
      </c>
      <c r="F271" t="s">
        <v>18</v>
      </c>
      <c r="G271">
        <v>39</v>
      </c>
      <c r="H271" t="s">
        <v>19</v>
      </c>
      <c r="I271">
        <v>724</v>
      </c>
      <c r="J271" t="s">
        <v>20</v>
      </c>
      <c r="K271">
        <v>3</v>
      </c>
      <c r="L271" t="s">
        <v>21</v>
      </c>
      <c r="M271">
        <v>1992</v>
      </c>
      <c r="N271" s="4">
        <v>1.8025420733534101</v>
      </c>
      <c r="O271" s="4">
        <v>2.3089655319420102</v>
      </c>
      <c r="P271" s="4">
        <v>1.3232032487538501</v>
      </c>
    </row>
    <row r="272" spans="1:16" x14ac:dyDescent="0.35">
      <c r="A272">
        <v>1</v>
      </c>
      <c r="B272" t="s">
        <v>16</v>
      </c>
      <c r="C272">
        <v>320</v>
      </c>
      <c r="D272" t="s">
        <v>90</v>
      </c>
      <c r="E272">
        <v>3</v>
      </c>
      <c r="F272" t="s">
        <v>18</v>
      </c>
      <c r="G272">
        <v>39</v>
      </c>
      <c r="H272" t="s">
        <v>19</v>
      </c>
      <c r="I272">
        <v>724</v>
      </c>
      <c r="J272" t="s">
        <v>20</v>
      </c>
      <c r="K272">
        <v>3</v>
      </c>
      <c r="L272" t="s">
        <v>21</v>
      </c>
      <c r="M272">
        <v>1992</v>
      </c>
      <c r="N272" s="4">
        <v>0.62243729733092301</v>
      </c>
      <c r="O272" s="4">
        <v>0.94330103455042502</v>
      </c>
      <c r="P272" s="4">
        <v>0.41431877529491401</v>
      </c>
    </row>
    <row r="273" spans="1:16" x14ac:dyDescent="0.35">
      <c r="A273">
        <v>1</v>
      </c>
      <c r="B273" t="s">
        <v>16</v>
      </c>
      <c r="C273">
        <v>7</v>
      </c>
      <c r="D273" t="s">
        <v>118</v>
      </c>
      <c r="E273">
        <v>3</v>
      </c>
      <c r="F273" t="s">
        <v>18</v>
      </c>
      <c r="G273">
        <v>39</v>
      </c>
      <c r="H273" t="s">
        <v>19</v>
      </c>
      <c r="I273">
        <v>724</v>
      </c>
      <c r="J273" t="s">
        <v>20</v>
      </c>
      <c r="K273">
        <v>3</v>
      </c>
      <c r="L273" t="s">
        <v>21</v>
      </c>
      <c r="M273">
        <v>1991</v>
      </c>
      <c r="N273" s="4">
        <v>3.0724976433437599</v>
      </c>
      <c r="O273" s="4">
        <v>5.5253971178285699</v>
      </c>
      <c r="P273" s="4">
        <v>1.72113436046775</v>
      </c>
    </row>
    <row r="274" spans="1:16" x14ac:dyDescent="0.35">
      <c r="A274">
        <v>1</v>
      </c>
      <c r="B274" t="s">
        <v>16</v>
      </c>
      <c r="C274">
        <v>7</v>
      </c>
      <c r="D274" t="s">
        <v>118</v>
      </c>
      <c r="E274">
        <v>3</v>
      </c>
      <c r="F274" t="s">
        <v>18</v>
      </c>
      <c r="G274">
        <v>39</v>
      </c>
      <c r="H274" t="s">
        <v>19</v>
      </c>
      <c r="I274">
        <v>724</v>
      </c>
      <c r="J274" t="s">
        <v>20</v>
      </c>
      <c r="K274">
        <v>3</v>
      </c>
      <c r="L274" t="s">
        <v>21</v>
      </c>
      <c r="M274">
        <v>1992</v>
      </c>
      <c r="N274" s="4">
        <v>2.9513467260661099</v>
      </c>
      <c r="O274">
        <v>5.1034979865248298</v>
      </c>
      <c r="P274" s="4">
        <v>1.66893061094608</v>
      </c>
    </row>
    <row r="275" spans="1:16" x14ac:dyDescent="0.35">
      <c r="A275">
        <v>1</v>
      </c>
      <c r="B275" t="s">
        <v>16</v>
      </c>
      <c r="C275">
        <v>27</v>
      </c>
      <c r="D275" t="s">
        <v>180</v>
      </c>
      <c r="E275">
        <v>3</v>
      </c>
      <c r="F275" t="s">
        <v>18</v>
      </c>
      <c r="G275">
        <v>39</v>
      </c>
      <c r="H275" t="s">
        <v>19</v>
      </c>
      <c r="I275">
        <v>724</v>
      </c>
      <c r="J275" t="s">
        <v>20</v>
      </c>
      <c r="K275">
        <v>3</v>
      </c>
      <c r="L275" t="s">
        <v>21</v>
      </c>
      <c r="M275">
        <v>1990</v>
      </c>
      <c r="N275" s="4">
        <v>1.28869994048435</v>
      </c>
      <c r="O275" s="4">
        <v>1.8469639465743299</v>
      </c>
      <c r="P275" s="4">
        <v>0.88311713329743302</v>
      </c>
    </row>
    <row r="276" spans="1:16" x14ac:dyDescent="0.35">
      <c r="A276">
        <v>1</v>
      </c>
      <c r="B276" t="s">
        <v>16</v>
      </c>
      <c r="C276">
        <v>198</v>
      </c>
      <c r="D276" t="s">
        <v>155</v>
      </c>
      <c r="E276">
        <v>3</v>
      </c>
      <c r="F276" t="s">
        <v>18</v>
      </c>
      <c r="G276">
        <v>39</v>
      </c>
      <c r="H276" t="s">
        <v>19</v>
      </c>
      <c r="I276">
        <v>724</v>
      </c>
      <c r="J276" t="s">
        <v>20</v>
      </c>
      <c r="K276">
        <v>3</v>
      </c>
      <c r="L276" t="s">
        <v>21</v>
      </c>
      <c r="M276">
        <v>1991</v>
      </c>
      <c r="N276" s="4">
        <v>1.3952401248710999</v>
      </c>
      <c r="O276" s="4">
        <v>1.9454829822878299</v>
      </c>
      <c r="P276" s="4">
        <v>0.92672386903718895</v>
      </c>
    </row>
    <row r="277" spans="1:16" x14ac:dyDescent="0.35">
      <c r="A277">
        <v>1</v>
      </c>
      <c r="B277" t="s">
        <v>16</v>
      </c>
      <c r="C277">
        <v>88</v>
      </c>
      <c r="D277" t="s">
        <v>181</v>
      </c>
      <c r="E277">
        <v>3</v>
      </c>
      <c r="F277" t="s">
        <v>18</v>
      </c>
      <c r="G277">
        <v>39</v>
      </c>
      <c r="H277" t="s">
        <v>19</v>
      </c>
      <c r="I277">
        <v>724</v>
      </c>
      <c r="J277" t="s">
        <v>20</v>
      </c>
      <c r="K277">
        <v>3</v>
      </c>
      <c r="L277" t="s">
        <v>21</v>
      </c>
      <c r="M277">
        <v>1990</v>
      </c>
      <c r="N277" s="4">
        <v>0.839174564208233</v>
      </c>
      <c r="O277" s="4">
        <v>0.992579183761235</v>
      </c>
      <c r="P277" s="4">
        <v>0.69343087356825905</v>
      </c>
    </row>
    <row r="278" spans="1:16" x14ac:dyDescent="0.35">
      <c r="A278">
        <v>1</v>
      </c>
      <c r="B278" t="s">
        <v>16</v>
      </c>
      <c r="C278">
        <v>59</v>
      </c>
      <c r="D278" t="s">
        <v>182</v>
      </c>
      <c r="E278">
        <v>3</v>
      </c>
      <c r="F278" t="s">
        <v>18</v>
      </c>
      <c r="G278">
        <v>39</v>
      </c>
      <c r="H278" t="s">
        <v>19</v>
      </c>
      <c r="I278">
        <v>724</v>
      </c>
      <c r="J278" t="s">
        <v>20</v>
      </c>
      <c r="K278">
        <v>3</v>
      </c>
      <c r="L278" t="s">
        <v>21</v>
      </c>
      <c r="M278">
        <v>1990</v>
      </c>
      <c r="N278" s="4">
        <v>1.6804113117094099</v>
      </c>
      <c r="O278" s="4">
        <v>1.8811259863758301</v>
      </c>
      <c r="P278" s="4">
        <v>1.50091050861894</v>
      </c>
    </row>
    <row r="279" spans="1:16" x14ac:dyDescent="0.35">
      <c r="A279">
        <v>1</v>
      </c>
      <c r="B279" t="s">
        <v>16</v>
      </c>
      <c r="C279">
        <v>194</v>
      </c>
      <c r="D279" t="s">
        <v>74</v>
      </c>
      <c r="E279">
        <v>3</v>
      </c>
      <c r="F279" t="s">
        <v>18</v>
      </c>
      <c r="G279">
        <v>39</v>
      </c>
      <c r="H279" t="s">
        <v>19</v>
      </c>
      <c r="I279">
        <v>724</v>
      </c>
      <c r="J279" t="s">
        <v>20</v>
      </c>
      <c r="K279">
        <v>3</v>
      </c>
      <c r="L279" t="s">
        <v>21</v>
      </c>
      <c r="M279">
        <v>1992</v>
      </c>
      <c r="N279" s="4">
        <v>5.30942999372619</v>
      </c>
      <c r="O279">
        <v>6.6832227323810001</v>
      </c>
      <c r="P279" s="4">
        <v>3.9460187784154801</v>
      </c>
    </row>
    <row r="280" spans="1:16" x14ac:dyDescent="0.35">
      <c r="A280">
        <v>1</v>
      </c>
      <c r="B280" t="s">
        <v>16</v>
      </c>
      <c r="C280">
        <v>182</v>
      </c>
      <c r="D280" t="s">
        <v>164</v>
      </c>
      <c r="E280">
        <v>3</v>
      </c>
      <c r="F280" t="s">
        <v>18</v>
      </c>
      <c r="G280">
        <v>39</v>
      </c>
      <c r="H280" t="s">
        <v>19</v>
      </c>
      <c r="I280">
        <v>724</v>
      </c>
      <c r="J280" t="s">
        <v>20</v>
      </c>
      <c r="K280">
        <v>3</v>
      </c>
      <c r="L280" t="s">
        <v>21</v>
      </c>
      <c r="M280">
        <v>1991</v>
      </c>
      <c r="N280" s="4">
        <v>1.0107724759457799</v>
      </c>
      <c r="O280" s="4">
        <v>1.61274996238518</v>
      </c>
      <c r="P280" s="4">
        <v>0.64580716695302298</v>
      </c>
    </row>
    <row r="281" spans="1:16" x14ac:dyDescent="0.35">
      <c r="A281">
        <v>1</v>
      </c>
      <c r="B281" t="s">
        <v>16</v>
      </c>
      <c r="C281">
        <v>130</v>
      </c>
      <c r="D281" t="s">
        <v>36</v>
      </c>
      <c r="E281">
        <v>3</v>
      </c>
      <c r="F281" t="s">
        <v>18</v>
      </c>
      <c r="G281">
        <v>39</v>
      </c>
      <c r="H281" t="s">
        <v>19</v>
      </c>
      <c r="I281">
        <v>724</v>
      </c>
      <c r="J281" t="s">
        <v>20</v>
      </c>
      <c r="K281">
        <v>3</v>
      </c>
      <c r="L281" t="s">
        <v>21</v>
      </c>
      <c r="M281">
        <v>1992</v>
      </c>
      <c r="N281" s="4">
        <v>3.7824553399897001</v>
      </c>
      <c r="O281" s="4">
        <v>4.2618969049017901</v>
      </c>
      <c r="P281" s="4">
        <v>3.35180574233843</v>
      </c>
    </row>
    <row r="282" spans="1:16" x14ac:dyDescent="0.35">
      <c r="A282">
        <v>1</v>
      </c>
      <c r="B282" t="s">
        <v>16</v>
      </c>
      <c r="C282">
        <v>168</v>
      </c>
      <c r="D282" t="s">
        <v>166</v>
      </c>
      <c r="E282">
        <v>3</v>
      </c>
      <c r="F282" t="s">
        <v>18</v>
      </c>
      <c r="G282">
        <v>39</v>
      </c>
      <c r="H282" t="s">
        <v>19</v>
      </c>
      <c r="I282">
        <v>724</v>
      </c>
      <c r="J282" t="s">
        <v>20</v>
      </c>
      <c r="K282">
        <v>3</v>
      </c>
      <c r="L282" t="s">
        <v>21</v>
      </c>
      <c r="M282">
        <v>1991</v>
      </c>
      <c r="N282" s="4">
        <v>1.73366828931054</v>
      </c>
      <c r="O282" s="4">
        <v>2.9510509910521101</v>
      </c>
      <c r="P282" s="4">
        <v>0.99223442277793095</v>
      </c>
    </row>
    <row r="283" spans="1:16" x14ac:dyDescent="0.35">
      <c r="A283">
        <v>1</v>
      </c>
      <c r="B283" t="s">
        <v>16</v>
      </c>
      <c r="C283">
        <v>119</v>
      </c>
      <c r="D283" t="s">
        <v>183</v>
      </c>
      <c r="E283">
        <v>3</v>
      </c>
      <c r="F283" t="s">
        <v>18</v>
      </c>
      <c r="G283">
        <v>39</v>
      </c>
      <c r="H283" t="s">
        <v>19</v>
      </c>
      <c r="I283">
        <v>724</v>
      </c>
      <c r="J283" t="s">
        <v>20</v>
      </c>
      <c r="K283">
        <v>3</v>
      </c>
      <c r="L283" t="s">
        <v>21</v>
      </c>
      <c r="M283">
        <v>1990</v>
      </c>
      <c r="N283">
        <v>1.9440787000351101</v>
      </c>
      <c r="O283" s="4">
        <v>2.3217442734673002</v>
      </c>
      <c r="P283" s="4">
        <v>1.6035117722111201</v>
      </c>
    </row>
    <row r="284" spans="1:16" x14ac:dyDescent="0.35">
      <c r="A284">
        <v>1</v>
      </c>
      <c r="B284" t="s">
        <v>16</v>
      </c>
      <c r="C284">
        <v>422</v>
      </c>
      <c r="D284" t="s">
        <v>51</v>
      </c>
      <c r="E284">
        <v>3</v>
      </c>
      <c r="F284" t="s">
        <v>18</v>
      </c>
      <c r="G284">
        <v>39</v>
      </c>
      <c r="H284" t="s">
        <v>19</v>
      </c>
      <c r="I284">
        <v>724</v>
      </c>
      <c r="J284" t="s">
        <v>20</v>
      </c>
      <c r="K284">
        <v>3</v>
      </c>
      <c r="L284" t="s">
        <v>21</v>
      </c>
      <c r="M284">
        <v>1992</v>
      </c>
      <c r="N284" s="4">
        <v>3.86775231014576</v>
      </c>
      <c r="O284" s="4">
        <v>5.2111425680699197</v>
      </c>
      <c r="P284" s="4">
        <v>2.8467645548516498</v>
      </c>
    </row>
    <row r="285" spans="1:16" x14ac:dyDescent="0.35">
      <c r="A285">
        <v>1</v>
      </c>
      <c r="B285" t="s">
        <v>16</v>
      </c>
      <c r="C285">
        <v>214</v>
      </c>
      <c r="D285" t="s">
        <v>154</v>
      </c>
      <c r="E285">
        <v>3</v>
      </c>
      <c r="F285" t="s">
        <v>18</v>
      </c>
      <c r="G285">
        <v>39</v>
      </c>
      <c r="H285" t="s">
        <v>19</v>
      </c>
      <c r="I285">
        <v>724</v>
      </c>
      <c r="J285" t="s">
        <v>20</v>
      </c>
      <c r="K285">
        <v>3</v>
      </c>
      <c r="L285" t="s">
        <v>21</v>
      </c>
      <c r="M285">
        <v>1991</v>
      </c>
      <c r="N285" s="4">
        <v>3.58369205657484</v>
      </c>
      <c r="O285" s="4">
        <v>5.0997563004850504</v>
      </c>
      <c r="P285" s="4">
        <v>2.6141360083980998</v>
      </c>
    </row>
    <row r="286" spans="1:16" x14ac:dyDescent="0.35">
      <c r="A286">
        <v>1</v>
      </c>
      <c r="B286" t="s">
        <v>16</v>
      </c>
      <c r="C286">
        <v>118</v>
      </c>
      <c r="D286" t="s">
        <v>144</v>
      </c>
      <c r="E286">
        <v>3</v>
      </c>
      <c r="F286" t="s">
        <v>18</v>
      </c>
      <c r="G286">
        <v>39</v>
      </c>
      <c r="H286" t="s">
        <v>19</v>
      </c>
      <c r="I286">
        <v>724</v>
      </c>
      <c r="J286" t="s">
        <v>20</v>
      </c>
      <c r="K286">
        <v>3</v>
      </c>
      <c r="L286" t="s">
        <v>21</v>
      </c>
      <c r="M286">
        <v>1991</v>
      </c>
      <c r="N286" s="4">
        <v>2.1139782082708698</v>
      </c>
      <c r="O286" s="4">
        <v>2.7111526631766401</v>
      </c>
      <c r="P286" s="4">
        <v>1.45569447738422</v>
      </c>
    </row>
    <row r="287" spans="1:16" x14ac:dyDescent="0.35">
      <c r="A287">
        <v>1</v>
      </c>
      <c r="B287" t="s">
        <v>16</v>
      </c>
      <c r="C287">
        <v>20</v>
      </c>
      <c r="D287" t="s">
        <v>41</v>
      </c>
      <c r="E287">
        <v>3</v>
      </c>
      <c r="F287" t="s">
        <v>18</v>
      </c>
      <c r="G287">
        <v>39</v>
      </c>
      <c r="H287" t="s">
        <v>19</v>
      </c>
      <c r="I287">
        <v>724</v>
      </c>
      <c r="J287" t="s">
        <v>20</v>
      </c>
      <c r="K287">
        <v>3</v>
      </c>
      <c r="L287" t="s">
        <v>21</v>
      </c>
      <c r="M287">
        <v>1992</v>
      </c>
      <c r="N287" s="4">
        <v>0.36150229676103002</v>
      </c>
      <c r="O287" s="4">
        <v>0.52361898317011801</v>
      </c>
      <c r="P287" s="4">
        <v>0.242901916885012</v>
      </c>
    </row>
    <row r="288" spans="1:16" x14ac:dyDescent="0.35">
      <c r="A288">
        <v>1</v>
      </c>
      <c r="B288" t="s">
        <v>16</v>
      </c>
      <c r="C288">
        <v>6</v>
      </c>
      <c r="D288" t="s">
        <v>146</v>
      </c>
      <c r="E288">
        <v>3</v>
      </c>
      <c r="F288" t="s">
        <v>18</v>
      </c>
      <c r="G288">
        <v>39</v>
      </c>
      <c r="H288" t="s">
        <v>19</v>
      </c>
      <c r="I288">
        <v>724</v>
      </c>
      <c r="J288" t="s">
        <v>20</v>
      </c>
      <c r="K288">
        <v>3</v>
      </c>
      <c r="L288" t="s">
        <v>21</v>
      </c>
      <c r="M288">
        <v>1992</v>
      </c>
      <c r="N288" s="4">
        <v>2.8411791921024498</v>
      </c>
      <c r="O288" s="4">
        <v>3.2028345768653002</v>
      </c>
      <c r="P288" s="4">
        <v>2.4956033846833501</v>
      </c>
    </row>
    <row r="289" spans="1:16" x14ac:dyDescent="0.35">
      <c r="A289">
        <v>1</v>
      </c>
      <c r="B289" t="s">
        <v>16</v>
      </c>
      <c r="C289">
        <v>181</v>
      </c>
      <c r="D289" t="s">
        <v>138</v>
      </c>
      <c r="E289">
        <v>3</v>
      </c>
      <c r="F289" t="s">
        <v>18</v>
      </c>
      <c r="G289">
        <v>39</v>
      </c>
      <c r="H289" t="s">
        <v>19</v>
      </c>
      <c r="I289">
        <v>724</v>
      </c>
      <c r="J289" t="s">
        <v>20</v>
      </c>
      <c r="K289">
        <v>3</v>
      </c>
      <c r="L289" t="s">
        <v>21</v>
      </c>
      <c r="M289">
        <v>1991</v>
      </c>
      <c r="N289" s="4">
        <v>0.56122729308032404</v>
      </c>
      <c r="O289" s="4">
        <v>0.71400037974492103</v>
      </c>
      <c r="P289">
        <v>0.42549810047221898</v>
      </c>
    </row>
    <row r="290" spans="1:16" x14ac:dyDescent="0.35">
      <c r="A290">
        <v>1</v>
      </c>
      <c r="B290" t="s">
        <v>16</v>
      </c>
      <c r="C290">
        <v>153</v>
      </c>
      <c r="D290" t="s">
        <v>184</v>
      </c>
      <c r="E290">
        <v>3</v>
      </c>
      <c r="F290" t="s">
        <v>18</v>
      </c>
      <c r="G290">
        <v>39</v>
      </c>
      <c r="H290" t="s">
        <v>19</v>
      </c>
      <c r="I290">
        <v>724</v>
      </c>
      <c r="J290" t="s">
        <v>20</v>
      </c>
      <c r="K290">
        <v>3</v>
      </c>
      <c r="L290" t="s">
        <v>21</v>
      </c>
      <c r="M290">
        <v>1990</v>
      </c>
      <c r="N290" s="4">
        <v>0.49960147609669298</v>
      </c>
      <c r="O290" s="4">
        <v>0.67478132381478195</v>
      </c>
      <c r="P290" s="4">
        <v>0.37766357679228202</v>
      </c>
    </row>
    <row r="291" spans="1:16" x14ac:dyDescent="0.35">
      <c r="A291">
        <v>1</v>
      </c>
      <c r="B291" t="s">
        <v>16</v>
      </c>
      <c r="C291">
        <v>24</v>
      </c>
      <c r="D291" t="s">
        <v>159</v>
      </c>
      <c r="E291">
        <v>3</v>
      </c>
      <c r="F291" t="s">
        <v>18</v>
      </c>
      <c r="G291">
        <v>39</v>
      </c>
      <c r="H291" t="s">
        <v>19</v>
      </c>
      <c r="I291">
        <v>724</v>
      </c>
      <c r="J291" t="s">
        <v>20</v>
      </c>
      <c r="K291">
        <v>3</v>
      </c>
      <c r="L291" t="s">
        <v>21</v>
      </c>
      <c r="M291">
        <v>1991</v>
      </c>
      <c r="N291" s="4">
        <v>0.75131601034079298</v>
      </c>
      <c r="O291" s="4">
        <v>0.99555993500530304</v>
      </c>
      <c r="P291" s="4">
        <v>0.55773590769900305</v>
      </c>
    </row>
    <row r="292" spans="1:16" x14ac:dyDescent="0.35">
      <c r="A292">
        <v>1</v>
      </c>
      <c r="B292" t="s">
        <v>16</v>
      </c>
      <c r="C292">
        <v>177</v>
      </c>
      <c r="D292" t="s">
        <v>40</v>
      </c>
      <c r="E292">
        <v>3</v>
      </c>
      <c r="F292" t="s">
        <v>18</v>
      </c>
      <c r="G292">
        <v>39</v>
      </c>
      <c r="H292" t="s">
        <v>19</v>
      </c>
      <c r="I292">
        <v>724</v>
      </c>
      <c r="J292" t="s">
        <v>20</v>
      </c>
      <c r="K292">
        <v>3</v>
      </c>
      <c r="L292" t="s">
        <v>21</v>
      </c>
      <c r="M292">
        <v>1992</v>
      </c>
      <c r="N292" s="4">
        <v>1.90086541248193</v>
      </c>
      <c r="O292" s="4">
        <v>3.0037618745293999</v>
      </c>
      <c r="P292" s="4">
        <v>1.12525362567403</v>
      </c>
    </row>
    <row r="293" spans="1:16" x14ac:dyDescent="0.35">
      <c r="A293">
        <v>1</v>
      </c>
      <c r="B293" t="s">
        <v>16</v>
      </c>
      <c r="C293">
        <v>23</v>
      </c>
      <c r="D293" t="s">
        <v>122</v>
      </c>
      <c r="E293">
        <v>3</v>
      </c>
      <c r="F293" t="s">
        <v>18</v>
      </c>
      <c r="G293">
        <v>39</v>
      </c>
      <c r="H293" t="s">
        <v>19</v>
      </c>
      <c r="I293">
        <v>724</v>
      </c>
      <c r="J293" t="s">
        <v>20</v>
      </c>
      <c r="K293">
        <v>3</v>
      </c>
      <c r="L293" t="s">
        <v>21</v>
      </c>
      <c r="M293">
        <v>1991</v>
      </c>
      <c r="N293" s="4">
        <v>1.8041097322278601</v>
      </c>
      <c r="O293" s="4">
        <v>2.46302292956456</v>
      </c>
      <c r="P293" s="4">
        <v>1.2698005697024199</v>
      </c>
    </row>
    <row r="294" spans="1:16" x14ac:dyDescent="0.35">
      <c r="A294">
        <v>1</v>
      </c>
      <c r="B294" t="s">
        <v>16</v>
      </c>
      <c r="C294">
        <v>10</v>
      </c>
      <c r="D294" t="s">
        <v>185</v>
      </c>
      <c r="E294">
        <v>3</v>
      </c>
      <c r="F294" t="s">
        <v>18</v>
      </c>
      <c r="G294">
        <v>39</v>
      </c>
      <c r="H294" t="s">
        <v>19</v>
      </c>
      <c r="I294">
        <v>724</v>
      </c>
      <c r="J294" t="s">
        <v>20</v>
      </c>
      <c r="K294">
        <v>3</v>
      </c>
      <c r="L294" t="s">
        <v>21</v>
      </c>
      <c r="M294">
        <v>1990</v>
      </c>
      <c r="N294" s="4">
        <v>1.15205665010387</v>
      </c>
      <c r="O294" s="4">
        <v>1.53713074111153</v>
      </c>
      <c r="P294" s="4">
        <v>0.85338919989685502</v>
      </c>
    </row>
    <row r="295" spans="1:16" x14ac:dyDescent="0.35">
      <c r="A295">
        <v>1</v>
      </c>
      <c r="B295" t="s">
        <v>16</v>
      </c>
      <c r="C295">
        <v>82</v>
      </c>
      <c r="D295" t="s">
        <v>31</v>
      </c>
      <c r="E295">
        <v>3</v>
      </c>
      <c r="F295" t="s">
        <v>18</v>
      </c>
      <c r="G295">
        <v>39</v>
      </c>
      <c r="H295" t="s">
        <v>19</v>
      </c>
      <c r="I295">
        <v>724</v>
      </c>
      <c r="J295" t="s">
        <v>20</v>
      </c>
      <c r="K295">
        <v>3</v>
      </c>
      <c r="L295" t="s">
        <v>21</v>
      </c>
      <c r="M295">
        <v>1992</v>
      </c>
      <c r="N295" s="4">
        <v>0.221204341617912</v>
      </c>
      <c r="O295" s="4">
        <v>0.28230747604531797</v>
      </c>
      <c r="P295" s="4">
        <v>0.18463168735589999</v>
      </c>
    </row>
    <row r="296" spans="1:16" x14ac:dyDescent="0.35">
      <c r="A296">
        <v>1</v>
      </c>
      <c r="B296" t="s">
        <v>16</v>
      </c>
      <c r="C296">
        <v>38</v>
      </c>
      <c r="D296" t="s">
        <v>156</v>
      </c>
      <c r="E296">
        <v>3</v>
      </c>
      <c r="F296" t="s">
        <v>18</v>
      </c>
      <c r="G296">
        <v>39</v>
      </c>
      <c r="H296" t="s">
        <v>19</v>
      </c>
      <c r="I296">
        <v>724</v>
      </c>
      <c r="J296" t="s">
        <v>20</v>
      </c>
      <c r="K296">
        <v>3</v>
      </c>
      <c r="L296" t="s">
        <v>21</v>
      </c>
      <c r="M296">
        <v>1991</v>
      </c>
      <c r="N296" s="4">
        <v>1.95094722648871</v>
      </c>
      <c r="O296" s="4">
        <v>2.5756597400672598</v>
      </c>
      <c r="P296" s="4">
        <v>1.40444153929116</v>
      </c>
    </row>
    <row r="297" spans="1:16" x14ac:dyDescent="0.35">
      <c r="A297">
        <v>1</v>
      </c>
      <c r="B297" t="s">
        <v>16</v>
      </c>
      <c r="C297">
        <v>87</v>
      </c>
      <c r="D297" t="s">
        <v>139</v>
      </c>
      <c r="E297">
        <v>3</v>
      </c>
      <c r="F297" t="s">
        <v>18</v>
      </c>
      <c r="G297">
        <v>39</v>
      </c>
      <c r="H297" t="s">
        <v>19</v>
      </c>
      <c r="I297">
        <v>724</v>
      </c>
      <c r="J297" t="s">
        <v>20</v>
      </c>
      <c r="K297">
        <v>3</v>
      </c>
      <c r="L297" t="s">
        <v>21</v>
      </c>
      <c r="M297">
        <v>1991</v>
      </c>
      <c r="N297" s="4">
        <v>1.07698912011321</v>
      </c>
      <c r="O297" s="4">
        <v>1.25553055434246</v>
      </c>
      <c r="P297" s="4">
        <v>0.91897703642627104</v>
      </c>
    </row>
    <row r="298" spans="1:16" x14ac:dyDescent="0.35">
      <c r="A298">
        <v>1</v>
      </c>
      <c r="B298" t="s">
        <v>16</v>
      </c>
      <c r="C298">
        <v>131</v>
      </c>
      <c r="D298" t="s">
        <v>45</v>
      </c>
      <c r="E298">
        <v>3</v>
      </c>
      <c r="F298" t="s">
        <v>18</v>
      </c>
      <c r="G298">
        <v>39</v>
      </c>
      <c r="H298" t="s">
        <v>19</v>
      </c>
      <c r="I298">
        <v>724</v>
      </c>
      <c r="J298" t="s">
        <v>20</v>
      </c>
      <c r="K298">
        <v>3</v>
      </c>
      <c r="L298" t="s">
        <v>21</v>
      </c>
      <c r="M298">
        <v>1992</v>
      </c>
      <c r="N298" s="4">
        <v>3.0554663609817201</v>
      </c>
      <c r="O298" s="4">
        <v>3.6452395351580602</v>
      </c>
      <c r="P298" s="4">
        <v>2.5171249297954601</v>
      </c>
    </row>
    <row r="299" spans="1:16" x14ac:dyDescent="0.35">
      <c r="A299">
        <v>1</v>
      </c>
      <c r="B299" t="s">
        <v>16</v>
      </c>
      <c r="C299">
        <v>154</v>
      </c>
      <c r="D299" t="s">
        <v>186</v>
      </c>
      <c r="E299">
        <v>3</v>
      </c>
      <c r="F299" t="s">
        <v>18</v>
      </c>
      <c r="G299">
        <v>39</v>
      </c>
      <c r="H299" t="s">
        <v>19</v>
      </c>
      <c r="I299">
        <v>724</v>
      </c>
      <c r="J299" t="s">
        <v>20</v>
      </c>
      <c r="K299">
        <v>3</v>
      </c>
      <c r="L299" t="s">
        <v>21</v>
      </c>
      <c r="M299">
        <v>1990</v>
      </c>
      <c r="N299" s="4">
        <v>0.35988548682953803</v>
      </c>
      <c r="O299" s="4">
        <v>0.51792040391904604</v>
      </c>
      <c r="P299" s="4">
        <v>0.245996695341548</v>
      </c>
    </row>
    <row r="300" spans="1:16" x14ac:dyDescent="0.35">
      <c r="A300">
        <v>1</v>
      </c>
      <c r="B300" t="s">
        <v>16</v>
      </c>
      <c r="C300">
        <v>107</v>
      </c>
      <c r="D300" t="s">
        <v>187</v>
      </c>
      <c r="E300">
        <v>3</v>
      </c>
      <c r="F300" t="s">
        <v>18</v>
      </c>
      <c r="G300">
        <v>39</v>
      </c>
      <c r="H300" t="s">
        <v>19</v>
      </c>
      <c r="I300">
        <v>724</v>
      </c>
      <c r="J300" t="s">
        <v>20</v>
      </c>
      <c r="K300">
        <v>3</v>
      </c>
      <c r="L300" t="s">
        <v>21</v>
      </c>
      <c r="M300">
        <v>1990</v>
      </c>
      <c r="N300" s="4">
        <v>1.5739613426949</v>
      </c>
      <c r="O300" s="4">
        <v>1.8924490465244399</v>
      </c>
      <c r="P300" s="4">
        <v>1.2884515444079001</v>
      </c>
    </row>
    <row r="301" spans="1:16" x14ac:dyDescent="0.35">
      <c r="A301">
        <v>1</v>
      </c>
      <c r="B301" t="s">
        <v>16</v>
      </c>
      <c r="C301">
        <v>416</v>
      </c>
      <c r="D301" t="s">
        <v>27</v>
      </c>
      <c r="E301">
        <v>3</v>
      </c>
      <c r="F301" t="s">
        <v>18</v>
      </c>
      <c r="G301">
        <v>39</v>
      </c>
      <c r="H301" t="s">
        <v>19</v>
      </c>
      <c r="I301">
        <v>724</v>
      </c>
      <c r="J301" t="s">
        <v>20</v>
      </c>
      <c r="K301">
        <v>3</v>
      </c>
      <c r="L301" t="s">
        <v>21</v>
      </c>
      <c r="M301">
        <v>1992</v>
      </c>
      <c r="N301" s="4">
        <v>1.93171792243726</v>
      </c>
      <c r="O301" s="4">
        <v>3.1806243623126198</v>
      </c>
      <c r="P301" s="4">
        <v>1.22559353485857</v>
      </c>
    </row>
    <row r="302" spans="1:16" x14ac:dyDescent="0.35">
      <c r="A302">
        <v>1</v>
      </c>
      <c r="B302" t="s">
        <v>16</v>
      </c>
      <c r="C302">
        <v>214</v>
      </c>
      <c r="D302" t="s">
        <v>154</v>
      </c>
      <c r="E302">
        <v>3</v>
      </c>
      <c r="F302" t="s">
        <v>18</v>
      </c>
      <c r="G302">
        <v>39</v>
      </c>
      <c r="H302" t="s">
        <v>19</v>
      </c>
      <c r="I302">
        <v>724</v>
      </c>
      <c r="J302" t="s">
        <v>20</v>
      </c>
      <c r="K302">
        <v>3</v>
      </c>
      <c r="L302" t="s">
        <v>21</v>
      </c>
      <c r="M302">
        <v>1992</v>
      </c>
      <c r="N302" s="4">
        <v>3.7167623021899598</v>
      </c>
      <c r="O302" s="4">
        <v>5.1919881812624</v>
      </c>
      <c r="P302" s="4">
        <v>2.7624992588286599</v>
      </c>
    </row>
    <row r="303" spans="1:16" x14ac:dyDescent="0.35">
      <c r="A303">
        <v>1</v>
      </c>
      <c r="B303" t="s">
        <v>16</v>
      </c>
      <c r="C303">
        <v>22</v>
      </c>
      <c r="D303" t="s">
        <v>136</v>
      </c>
      <c r="E303">
        <v>3</v>
      </c>
      <c r="F303" t="s">
        <v>18</v>
      </c>
      <c r="G303">
        <v>39</v>
      </c>
      <c r="H303" t="s">
        <v>19</v>
      </c>
      <c r="I303">
        <v>724</v>
      </c>
      <c r="J303" t="s">
        <v>20</v>
      </c>
      <c r="K303">
        <v>3</v>
      </c>
      <c r="L303" t="s">
        <v>21</v>
      </c>
      <c r="M303">
        <v>1991</v>
      </c>
      <c r="N303" s="4">
        <v>0.441398245074199</v>
      </c>
      <c r="O303" s="4">
        <v>0.58581001602957805</v>
      </c>
      <c r="P303" s="4">
        <v>0.31913906692310701</v>
      </c>
    </row>
    <row r="304" spans="1:16" x14ac:dyDescent="0.35">
      <c r="A304">
        <v>1</v>
      </c>
      <c r="B304" t="s">
        <v>16</v>
      </c>
      <c r="C304">
        <v>121</v>
      </c>
      <c r="D304" t="s">
        <v>188</v>
      </c>
      <c r="E304">
        <v>3</v>
      </c>
      <c r="F304" t="s">
        <v>18</v>
      </c>
      <c r="G304">
        <v>39</v>
      </c>
      <c r="H304" t="s">
        <v>19</v>
      </c>
      <c r="I304">
        <v>724</v>
      </c>
      <c r="J304" t="s">
        <v>20</v>
      </c>
      <c r="K304">
        <v>3</v>
      </c>
      <c r="L304" t="s">
        <v>21</v>
      </c>
      <c r="M304">
        <v>1990</v>
      </c>
      <c r="N304" s="4">
        <v>2.6220851232791098</v>
      </c>
      <c r="O304" s="4">
        <v>3.8903200073060802</v>
      </c>
      <c r="P304" s="4">
        <v>1.6615359683680699</v>
      </c>
    </row>
    <row r="305" spans="1:16" x14ac:dyDescent="0.35">
      <c r="A305">
        <v>1</v>
      </c>
      <c r="B305" t="s">
        <v>16</v>
      </c>
      <c r="C305">
        <v>50</v>
      </c>
      <c r="D305" t="s">
        <v>26</v>
      </c>
      <c r="E305">
        <v>3</v>
      </c>
      <c r="F305" t="s">
        <v>18</v>
      </c>
      <c r="G305">
        <v>39</v>
      </c>
      <c r="H305" t="s">
        <v>19</v>
      </c>
      <c r="I305">
        <v>724</v>
      </c>
      <c r="J305" t="s">
        <v>20</v>
      </c>
      <c r="K305">
        <v>3</v>
      </c>
      <c r="L305" t="s">
        <v>21</v>
      </c>
      <c r="M305">
        <v>1992</v>
      </c>
      <c r="N305" s="4">
        <v>1.13906595944814</v>
      </c>
      <c r="O305" s="4">
        <v>1.4617269237298001</v>
      </c>
      <c r="P305" s="4">
        <v>0.87548851595495103</v>
      </c>
    </row>
    <row r="306" spans="1:16" x14ac:dyDescent="0.35">
      <c r="A306">
        <v>1</v>
      </c>
      <c r="B306" t="s">
        <v>16</v>
      </c>
      <c r="C306">
        <v>200</v>
      </c>
      <c r="D306" t="s">
        <v>189</v>
      </c>
      <c r="E306">
        <v>3</v>
      </c>
      <c r="F306" t="s">
        <v>18</v>
      </c>
      <c r="G306">
        <v>39</v>
      </c>
      <c r="H306" t="s">
        <v>19</v>
      </c>
      <c r="I306">
        <v>724</v>
      </c>
      <c r="J306" t="s">
        <v>20</v>
      </c>
      <c r="K306">
        <v>3</v>
      </c>
      <c r="L306" t="s">
        <v>21</v>
      </c>
      <c r="M306">
        <v>1990</v>
      </c>
      <c r="N306" s="4">
        <v>2.6732133204505102</v>
      </c>
      <c r="O306" s="4">
        <v>4.2200355726634502</v>
      </c>
      <c r="P306" s="4">
        <v>1.60518075800273</v>
      </c>
    </row>
    <row r="307" spans="1:16" x14ac:dyDescent="0.35">
      <c r="A307">
        <v>1</v>
      </c>
      <c r="B307" t="s">
        <v>16</v>
      </c>
      <c r="C307">
        <v>169</v>
      </c>
      <c r="D307" t="s">
        <v>190</v>
      </c>
      <c r="E307">
        <v>3</v>
      </c>
      <c r="F307" t="s">
        <v>18</v>
      </c>
      <c r="G307">
        <v>39</v>
      </c>
      <c r="H307" t="s">
        <v>19</v>
      </c>
      <c r="I307">
        <v>724</v>
      </c>
      <c r="J307" t="s">
        <v>20</v>
      </c>
      <c r="K307">
        <v>3</v>
      </c>
      <c r="L307" t="s">
        <v>21</v>
      </c>
      <c r="M307">
        <v>1990</v>
      </c>
      <c r="N307" s="4">
        <v>2.4279321939962402</v>
      </c>
      <c r="O307" s="4">
        <v>3.9402951111385098</v>
      </c>
      <c r="P307" s="4">
        <v>1.4925102759124</v>
      </c>
    </row>
    <row r="308" spans="1:16" x14ac:dyDescent="0.35">
      <c r="A308">
        <v>1</v>
      </c>
      <c r="B308" t="s">
        <v>16</v>
      </c>
      <c r="C308">
        <v>51</v>
      </c>
      <c r="D308" t="s">
        <v>66</v>
      </c>
      <c r="E308">
        <v>3</v>
      </c>
      <c r="F308" t="s">
        <v>18</v>
      </c>
      <c r="G308">
        <v>39</v>
      </c>
      <c r="H308" t="s">
        <v>19</v>
      </c>
      <c r="I308">
        <v>724</v>
      </c>
      <c r="J308" t="s">
        <v>20</v>
      </c>
      <c r="K308">
        <v>3</v>
      </c>
      <c r="L308" t="s">
        <v>21</v>
      </c>
      <c r="M308">
        <v>1992</v>
      </c>
      <c r="N308" s="4">
        <v>0.69401594460973004</v>
      </c>
      <c r="O308" s="4">
        <v>0.76331735430862102</v>
      </c>
      <c r="P308" s="4">
        <v>0.65208907708091601</v>
      </c>
    </row>
    <row r="309" spans="1:16" x14ac:dyDescent="0.35">
      <c r="A309">
        <v>1</v>
      </c>
      <c r="B309" t="s">
        <v>16</v>
      </c>
      <c r="C309">
        <v>374</v>
      </c>
      <c r="D309" t="s">
        <v>191</v>
      </c>
      <c r="E309">
        <v>3</v>
      </c>
      <c r="F309" t="s">
        <v>18</v>
      </c>
      <c r="G309">
        <v>39</v>
      </c>
      <c r="H309" t="s">
        <v>19</v>
      </c>
      <c r="I309">
        <v>724</v>
      </c>
      <c r="J309" t="s">
        <v>20</v>
      </c>
      <c r="K309">
        <v>3</v>
      </c>
      <c r="L309" t="s">
        <v>21</v>
      </c>
      <c r="M309">
        <v>1990</v>
      </c>
      <c r="N309" s="4">
        <v>1.0488922363600399</v>
      </c>
      <c r="O309" s="4">
        <v>1.4659625743344999</v>
      </c>
      <c r="P309" s="4">
        <v>0.70398112802126001</v>
      </c>
    </row>
    <row r="310" spans="1:16" x14ac:dyDescent="0.35">
      <c r="A310">
        <v>1</v>
      </c>
      <c r="B310" t="s">
        <v>16</v>
      </c>
      <c r="C310">
        <v>136</v>
      </c>
      <c r="D310" t="s">
        <v>192</v>
      </c>
      <c r="E310">
        <v>3</v>
      </c>
      <c r="F310" t="s">
        <v>18</v>
      </c>
      <c r="G310">
        <v>39</v>
      </c>
      <c r="H310" t="s">
        <v>19</v>
      </c>
      <c r="I310">
        <v>724</v>
      </c>
      <c r="J310" t="s">
        <v>20</v>
      </c>
      <c r="K310">
        <v>3</v>
      </c>
      <c r="L310" t="s">
        <v>21</v>
      </c>
      <c r="M310">
        <v>1990</v>
      </c>
      <c r="N310" s="4">
        <v>1.41887870948628</v>
      </c>
      <c r="O310" s="4">
        <v>1.75134455101461</v>
      </c>
      <c r="P310" s="4">
        <v>1.1457091667188</v>
      </c>
    </row>
    <row r="311" spans="1:16" x14ac:dyDescent="0.35">
      <c r="A311">
        <v>1</v>
      </c>
      <c r="B311" t="s">
        <v>16</v>
      </c>
      <c r="C311">
        <v>69</v>
      </c>
      <c r="D311" t="s">
        <v>126</v>
      </c>
      <c r="E311">
        <v>3</v>
      </c>
      <c r="F311" t="s">
        <v>18</v>
      </c>
      <c r="G311">
        <v>39</v>
      </c>
      <c r="H311" t="s">
        <v>19</v>
      </c>
      <c r="I311">
        <v>724</v>
      </c>
      <c r="J311" t="s">
        <v>20</v>
      </c>
      <c r="K311">
        <v>3</v>
      </c>
      <c r="L311" t="s">
        <v>21</v>
      </c>
      <c r="M311">
        <v>1992</v>
      </c>
      <c r="N311" s="4">
        <v>1.57404008356047</v>
      </c>
      <c r="O311" s="4">
        <v>1.8075457658018099</v>
      </c>
      <c r="P311" s="4">
        <v>1.3815439282397699</v>
      </c>
    </row>
    <row r="312" spans="1:16" x14ac:dyDescent="0.35">
      <c r="A312">
        <v>1</v>
      </c>
      <c r="B312" t="s">
        <v>16</v>
      </c>
      <c r="C312">
        <v>71</v>
      </c>
      <c r="D312" t="s">
        <v>142</v>
      </c>
      <c r="E312">
        <v>3</v>
      </c>
      <c r="F312" t="s">
        <v>18</v>
      </c>
      <c r="G312">
        <v>39</v>
      </c>
      <c r="H312" t="s">
        <v>19</v>
      </c>
      <c r="I312">
        <v>724</v>
      </c>
      <c r="J312" t="s">
        <v>20</v>
      </c>
      <c r="K312">
        <v>3</v>
      </c>
      <c r="L312" t="s">
        <v>21</v>
      </c>
      <c r="M312">
        <v>1991</v>
      </c>
      <c r="N312" s="4">
        <v>0.902547548254101</v>
      </c>
      <c r="O312" s="4">
        <v>1.0147379768399201</v>
      </c>
      <c r="P312" s="4">
        <v>0.79983967090061903</v>
      </c>
    </row>
    <row r="313" spans="1:16" x14ac:dyDescent="0.35">
      <c r="A313">
        <v>1</v>
      </c>
      <c r="B313" t="s">
        <v>16</v>
      </c>
      <c r="C313">
        <v>178</v>
      </c>
      <c r="D313" t="s">
        <v>39</v>
      </c>
      <c r="E313">
        <v>3</v>
      </c>
      <c r="F313" t="s">
        <v>18</v>
      </c>
      <c r="G313">
        <v>39</v>
      </c>
      <c r="H313" t="s">
        <v>19</v>
      </c>
      <c r="I313">
        <v>724</v>
      </c>
      <c r="J313" t="s">
        <v>20</v>
      </c>
      <c r="K313">
        <v>3</v>
      </c>
      <c r="L313" t="s">
        <v>21</v>
      </c>
      <c r="M313">
        <v>1992</v>
      </c>
      <c r="N313" s="4">
        <v>2.1379913581138199</v>
      </c>
      <c r="O313" s="4">
        <v>3.3005112603073199</v>
      </c>
      <c r="P313" s="4">
        <v>1.3688428602136999</v>
      </c>
    </row>
    <row r="314" spans="1:16" x14ac:dyDescent="0.35">
      <c r="A314">
        <v>1</v>
      </c>
      <c r="B314" t="s">
        <v>16</v>
      </c>
      <c r="C314">
        <v>217</v>
      </c>
      <c r="D314" t="s">
        <v>193</v>
      </c>
      <c r="E314">
        <v>3</v>
      </c>
      <c r="F314" t="s">
        <v>18</v>
      </c>
      <c r="G314">
        <v>39</v>
      </c>
      <c r="H314" t="s">
        <v>19</v>
      </c>
      <c r="I314">
        <v>724</v>
      </c>
      <c r="J314" t="s">
        <v>20</v>
      </c>
      <c r="K314">
        <v>3</v>
      </c>
      <c r="L314" t="s">
        <v>21</v>
      </c>
      <c r="M314">
        <v>1990</v>
      </c>
      <c r="N314" s="4">
        <v>1.1043473137409201</v>
      </c>
      <c r="O314" s="4">
        <v>1.7708077913240099</v>
      </c>
      <c r="P314">
        <v>0.648081022299695</v>
      </c>
    </row>
    <row r="315" spans="1:16" x14ac:dyDescent="0.35">
      <c r="A315">
        <v>1</v>
      </c>
      <c r="B315" t="s">
        <v>16</v>
      </c>
      <c r="C315">
        <v>179</v>
      </c>
      <c r="D315" t="s">
        <v>117</v>
      </c>
      <c r="E315">
        <v>3</v>
      </c>
      <c r="F315" t="s">
        <v>18</v>
      </c>
      <c r="G315">
        <v>39</v>
      </c>
      <c r="H315" t="s">
        <v>19</v>
      </c>
      <c r="I315">
        <v>724</v>
      </c>
      <c r="J315" t="s">
        <v>20</v>
      </c>
      <c r="K315">
        <v>3</v>
      </c>
      <c r="L315" t="s">
        <v>21</v>
      </c>
      <c r="M315">
        <v>1992</v>
      </c>
      <c r="N315" s="4">
        <v>3.8995751678286101</v>
      </c>
      <c r="O315" s="4">
        <v>5.3320304342775602</v>
      </c>
      <c r="P315" s="4">
        <v>2.8641489217031899</v>
      </c>
    </row>
    <row r="316" spans="1:16" x14ac:dyDescent="0.35">
      <c r="A316">
        <v>1</v>
      </c>
      <c r="B316" t="s">
        <v>16</v>
      </c>
      <c r="C316">
        <v>136</v>
      </c>
      <c r="D316" t="s">
        <v>192</v>
      </c>
      <c r="E316">
        <v>3</v>
      </c>
      <c r="F316" t="s">
        <v>18</v>
      </c>
      <c r="G316">
        <v>39</v>
      </c>
      <c r="H316" t="s">
        <v>19</v>
      </c>
      <c r="I316">
        <v>724</v>
      </c>
      <c r="J316" t="s">
        <v>20</v>
      </c>
      <c r="K316">
        <v>3</v>
      </c>
      <c r="L316" t="s">
        <v>21</v>
      </c>
      <c r="M316">
        <v>1991</v>
      </c>
      <c r="N316" s="4">
        <v>1.42259880908599</v>
      </c>
      <c r="O316" s="4">
        <v>1.7553684746240099</v>
      </c>
      <c r="P316" s="4">
        <v>1.1524099989841401</v>
      </c>
    </row>
    <row r="317" spans="1:16" x14ac:dyDescent="0.35">
      <c r="A317">
        <v>1</v>
      </c>
      <c r="B317" t="s">
        <v>16</v>
      </c>
      <c r="C317">
        <v>202</v>
      </c>
      <c r="D317" t="s">
        <v>194</v>
      </c>
      <c r="E317">
        <v>3</v>
      </c>
      <c r="F317" t="s">
        <v>18</v>
      </c>
      <c r="G317">
        <v>39</v>
      </c>
      <c r="H317" t="s">
        <v>19</v>
      </c>
      <c r="I317">
        <v>724</v>
      </c>
      <c r="J317" t="s">
        <v>20</v>
      </c>
      <c r="K317">
        <v>3</v>
      </c>
      <c r="L317" t="s">
        <v>21</v>
      </c>
      <c r="M317">
        <v>1990</v>
      </c>
      <c r="N317" s="4">
        <v>1.01221933584582</v>
      </c>
      <c r="O317" s="4">
        <v>1.60286638183215</v>
      </c>
      <c r="P317" s="4">
        <v>0.59869609528773404</v>
      </c>
    </row>
    <row r="318" spans="1:16" x14ac:dyDescent="0.35">
      <c r="A318">
        <v>1</v>
      </c>
      <c r="B318" t="s">
        <v>16</v>
      </c>
      <c r="C318">
        <v>305</v>
      </c>
      <c r="D318" t="s">
        <v>86</v>
      </c>
      <c r="E318">
        <v>3</v>
      </c>
      <c r="F318" t="s">
        <v>18</v>
      </c>
      <c r="G318">
        <v>39</v>
      </c>
      <c r="H318" t="s">
        <v>19</v>
      </c>
      <c r="I318">
        <v>724</v>
      </c>
      <c r="J318" t="s">
        <v>20</v>
      </c>
      <c r="K318">
        <v>3</v>
      </c>
      <c r="L318" t="s">
        <v>21</v>
      </c>
      <c r="M318">
        <v>1992</v>
      </c>
      <c r="N318">
        <v>0.53947857613989203</v>
      </c>
      <c r="O318" s="4">
        <v>0.68398180555038002</v>
      </c>
      <c r="P318" s="4">
        <v>0.42946931525140303</v>
      </c>
    </row>
    <row r="319" spans="1:16" x14ac:dyDescent="0.35">
      <c r="A319">
        <v>1</v>
      </c>
      <c r="B319" t="s">
        <v>16</v>
      </c>
      <c r="C319">
        <v>367</v>
      </c>
      <c r="D319" t="s">
        <v>176</v>
      </c>
      <c r="E319">
        <v>3</v>
      </c>
      <c r="F319" t="s">
        <v>18</v>
      </c>
      <c r="G319">
        <v>39</v>
      </c>
      <c r="H319" t="s">
        <v>19</v>
      </c>
      <c r="I319">
        <v>724</v>
      </c>
      <c r="J319" t="s">
        <v>20</v>
      </c>
      <c r="K319">
        <v>3</v>
      </c>
      <c r="L319" t="s">
        <v>21</v>
      </c>
      <c r="M319">
        <v>1991</v>
      </c>
      <c r="N319" s="4">
        <v>0.25127913204927299</v>
      </c>
      <c r="O319" s="4">
        <v>0.36037414832918402</v>
      </c>
      <c r="P319" s="4">
        <v>0.17392890142311199</v>
      </c>
    </row>
    <row r="320" spans="1:16" x14ac:dyDescent="0.35">
      <c r="A320">
        <v>1</v>
      </c>
      <c r="B320" t="s">
        <v>16</v>
      </c>
      <c r="C320">
        <v>83</v>
      </c>
      <c r="D320" t="s">
        <v>87</v>
      </c>
      <c r="E320">
        <v>3</v>
      </c>
      <c r="F320" t="s">
        <v>18</v>
      </c>
      <c r="G320">
        <v>39</v>
      </c>
      <c r="H320" t="s">
        <v>19</v>
      </c>
      <c r="I320">
        <v>724</v>
      </c>
      <c r="J320" t="s">
        <v>20</v>
      </c>
      <c r="K320">
        <v>3</v>
      </c>
      <c r="L320" t="s">
        <v>21</v>
      </c>
      <c r="M320">
        <v>1992</v>
      </c>
      <c r="N320" s="4">
        <v>0.50968292965482997</v>
      </c>
      <c r="O320" s="4">
        <v>0.59284515563039197</v>
      </c>
      <c r="P320" s="4">
        <v>0.43310193866831598</v>
      </c>
    </row>
    <row r="321" spans="1:16" x14ac:dyDescent="0.35">
      <c r="A321">
        <v>1</v>
      </c>
      <c r="B321" t="s">
        <v>16</v>
      </c>
      <c r="C321">
        <v>85</v>
      </c>
      <c r="D321" t="s">
        <v>125</v>
      </c>
      <c r="E321">
        <v>3</v>
      </c>
      <c r="F321" t="s">
        <v>18</v>
      </c>
      <c r="G321">
        <v>39</v>
      </c>
      <c r="H321" t="s">
        <v>19</v>
      </c>
      <c r="I321">
        <v>724</v>
      </c>
      <c r="J321" t="s">
        <v>20</v>
      </c>
      <c r="K321">
        <v>3</v>
      </c>
      <c r="L321" t="s">
        <v>21</v>
      </c>
      <c r="M321">
        <v>1991</v>
      </c>
      <c r="N321" s="4">
        <v>0.67794070961060804</v>
      </c>
      <c r="O321" s="4">
        <v>0.78225098703143903</v>
      </c>
      <c r="P321" s="4">
        <v>0.59011394369264403</v>
      </c>
    </row>
    <row r="322" spans="1:16" x14ac:dyDescent="0.35">
      <c r="A322">
        <v>1</v>
      </c>
      <c r="B322" t="s">
        <v>16</v>
      </c>
      <c r="C322">
        <v>76</v>
      </c>
      <c r="D322" t="s">
        <v>195</v>
      </c>
      <c r="E322">
        <v>3</v>
      </c>
      <c r="F322" t="s">
        <v>18</v>
      </c>
      <c r="G322">
        <v>39</v>
      </c>
      <c r="H322" t="s">
        <v>19</v>
      </c>
      <c r="I322">
        <v>724</v>
      </c>
      <c r="J322" t="s">
        <v>20</v>
      </c>
      <c r="K322">
        <v>3</v>
      </c>
      <c r="L322" t="s">
        <v>21</v>
      </c>
      <c r="M322">
        <v>1990</v>
      </c>
      <c r="N322" s="4">
        <v>0.944720262310912</v>
      </c>
      <c r="O322" s="4">
        <v>1.07061862622904</v>
      </c>
      <c r="P322" s="4">
        <v>0.83555622495079596</v>
      </c>
    </row>
    <row r="323" spans="1:16" x14ac:dyDescent="0.35">
      <c r="A323">
        <v>1</v>
      </c>
      <c r="B323" t="s">
        <v>16</v>
      </c>
      <c r="C323">
        <v>72</v>
      </c>
      <c r="D323" t="s">
        <v>177</v>
      </c>
      <c r="E323">
        <v>3</v>
      </c>
      <c r="F323" t="s">
        <v>18</v>
      </c>
      <c r="G323">
        <v>39</v>
      </c>
      <c r="H323" t="s">
        <v>19</v>
      </c>
      <c r="I323">
        <v>724</v>
      </c>
      <c r="J323" t="s">
        <v>20</v>
      </c>
      <c r="K323">
        <v>3</v>
      </c>
      <c r="L323" t="s">
        <v>21</v>
      </c>
      <c r="M323">
        <v>1991</v>
      </c>
      <c r="N323" s="4">
        <v>1.4057318951498801</v>
      </c>
      <c r="O323" s="4">
        <v>1.55235146975369</v>
      </c>
      <c r="P323" s="4">
        <v>1.26598767914947</v>
      </c>
    </row>
    <row r="324" spans="1:16" x14ac:dyDescent="0.35">
      <c r="A324">
        <v>1</v>
      </c>
      <c r="B324" t="s">
        <v>16</v>
      </c>
      <c r="C324">
        <v>213</v>
      </c>
      <c r="D324" t="s">
        <v>101</v>
      </c>
      <c r="E324">
        <v>3</v>
      </c>
      <c r="F324" t="s">
        <v>18</v>
      </c>
      <c r="G324">
        <v>39</v>
      </c>
      <c r="H324" t="s">
        <v>19</v>
      </c>
      <c r="I324">
        <v>724</v>
      </c>
      <c r="J324" t="s">
        <v>20</v>
      </c>
      <c r="K324">
        <v>3</v>
      </c>
      <c r="L324" t="s">
        <v>21</v>
      </c>
      <c r="M324">
        <v>1992</v>
      </c>
      <c r="N324" s="4">
        <v>4.9673105880110402</v>
      </c>
      <c r="O324" s="4">
        <v>8.9410620487308297</v>
      </c>
      <c r="P324" s="4">
        <v>2.6571039769644802</v>
      </c>
    </row>
    <row r="325" spans="1:16" x14ac:dyDescent="0.35">
      <c r="A325">
        <v>1</v>
      </c>
      <c r="B325" t="s">
        <v>16</v>
      </c>
      <c r="C325">
        <v>197</v>
      </c>
      <c r="D325" t="s">
        <v>158</v>
      </c>
      <c r="E325">
        <v>3</v>
      </c>
      <c r="F325" t="s">
        <v>18</v>
      </c>
      <c r="G325">
        <v>39</v>
      </c>
      <c r="H325" t="s">
        <v>19</v>
      </c>
      <c r="I325">
        <v>724</v>
      </c>
      <c r="J325" t="s">
        <v>20</v>
      </c>
      <c r="K325">
        <v>3</v>
      </c>
      <c r="L325" t="s">
        <v>21</v>
      </c>
      <c r="M325">
        <v>1992</v>
      </c>
      <c r="N325" s="4">
        <v>5.1497329841221102</v>
      </c>
      <c r="O325" s="4">
        <v>6.7850728056939298</v>
      </c>
      <c r="P325" s="4">
        <v>3.8658810635430298</v>
      </c>
    </row>
    <row r="326" spans="1:16" x14ac:dyDescent="0.35">
      <c r="A326">
        <v>1</v>
      </c>
      <c r="B326" t="s">
        <v>16</v>
      </c>
      <c r="C326">
        <v>75</v>
      </c>
      <c r="D326" t="s">
        <v>196</v>
      </c>
      <c r="E326">
        <v>3</v>
      </c>
      <c r="F326" t="s">
        <v>18</v>
      </c>
      <c r="G326">
        <v>39</v>
      </c>
      <c r="H326" t="s">
        <v>19</v>
      </c>
      <c r="I326">
        <v>724</v>
      </c>
      <c r="J326" t="s">
        <v>20</v>
      </c>
      <c r="K326">
        <v>3</v>
      </c>
      <c r="L326" t="s">
        <v>21</v>
      </c>
      <c r="M326">
        <v>1990</v>
      </c>
      <c r="N326" s="4">
        <v>1.1547095245171199</v>
      </c>
      <c r="O326" s="4">
        <v>1.29893567867625</v>
      </c>
      <c r="P326" s="4">
        <v>1.0251612059553299</v>
      </c>
    </row>
    <row r="327" spans="1:16" x14ac:dyDescent="0.35">
      <c r="A327">
        <v>1</v>
      </c>
      <c r="B327" t="s">
        <v>16</v>
      </c>
      <c r="C327">
        <v>99</v>
      </c>
      <c r="D327" t="s">
        <v>67</v>
      </c>
      <c r="E327">
        <v>3</v>
      </c>
      <c r="F327" t="s">
        <v>18</v>
      </c>
      <c r="G327">
        <v>39</v>
      </c>
      <c r="H327" t="s">
        <v>19</v>
      </c>
      <c r="I327">
        <v>724</v>
      </c>
      <c r="J327" t="s">
        <v>20</v>
      </c>
      <c r="K327">
        <v>3</v>
      </c>
      <c r="L327" t="s">
        <v>21</v>
      </c>
      <c r="M327">
        <v>1992</v>
      </c>
      <c r="N327" s="4">
        <v>0.80331573329226302</v>
      </c>
      <c r="O327" s="4">
        <v>0.93676865843953105</v>
      </c>
      <c r="P327" s="4">
        <v>0.686438633681556</v>
      </c>
    </row>
    <row r="328" spans="1:16" x14ac:dyDescent="0.35">
      <c r="A328">
        <v>1</v>
      </c>
      <c r="B328" t="s">
        <v>16</v>
      </c>
      <c r="C328">
        <v>52</v>
      </c>
      <c r="D328" t="s">
        <v>72</v>
      </c>
      <c r="E328">
        <v>3</v>
      </c>
      <c r="F328" t="s">
        <v>18</v>
      </c>
      <c r="G328">
        <v>39</v>
      </c>
      <c r="H328" t="s">
        <v>19</v>
      </c>
      <c r="I328">
        <v>724</v>
      </c>
      <c r="J328" t="s">
        <v>20</v>
      </c>
      <c r="K328">
        <v>3</v>
      </c>
      <c r="L328" t="s">
        <v>21</v>
      </c>
      <c r="M328">
        <v>1992</v>
      </c>
      <c r="N328">
        <v>0.74320735157375595</v>
      </c>
      <c r="O328" s="4">
        <v>0.84221247004232302</v>
      </c>
      <c r="P328">
        <v>0.66384936665222705</v>
      </c>
    </row>
    <row r="329" spans="1:16" x14ac:dyDescent="0.35">
      <c r="A329">
        <v>1</v>
      </c>
      <c r="B329" t="s">
        <v>16</v>
      </c>
      <c r="C329">
        <v>147</v>
      </c>
      <c r="D329" t="s">
        <v>63</v>
      </c>
      <c r="E329">
        <v>3</v>
      </c>
      <c r="F329" t="s">
        <v>18</v>
      </c>
      <c r="G329">
        <v>39</v>
      </c>
      <c r="H329" t="s">
        <v>19</v>
      </c>
      <c r="I329">
        <v>724</v>
      </c>
      <c r="J329" t="s">
        <v>20</v>
      </c>
      <c r="K329">
        <v>3</v>
      </c>
      <c r="L329" t="s">
        <v>21</v>
      </c>
      <c r="M329">
        <v>1992</v>
      </c>
      <c r="N329" s="4">
        <v>0.338020497141516</v>
      </c>
      <c r="O329" s="4">
        <v>0.53465551688690705</v>
      </c>
      <c r="P329" s="4">
        <v>0.211252361393239</v>
      </c>
    </row>
    <row r="330" spans="1:16" x14ac:dyDescent="0.35">
      <c r="A330">
        <v>1</v>
      </c>
      <c r="B330" t="s">
        <v>16</v>
      </c>
      <c r="C330">
        <v>45</v>
      </c>
      <c r="D330" t="s">
        <v>197</v>
      </c>
      <c r="E330">
        <v>3</v>
      </c>
      <c r="F330" t="s">
        <v>18</v>
      </c>
      <c r="G330">
        <v>39</v>
      </c>
      <c r="H330" t="s">
        <v>19</v>
      </c>
      <c r="I330">
        <v>724</v>
      </c>
      <c r="J330" t="s">
        <v>20</v>
      </c>
      <c r="K330">
        <v>3</v>
      </c>
      <c r="L330" t="s">
        <v>21</v>
      </c>
      <c r="M330">
        <v>1990</v>
      </c>
      <c r="N330" s="4">
        <v>1.0534345146845601</v>
      </c>
      <c r="O330" s="4">
        <v>1.2199665097548</v>
      </c>
      <c r="P330" s="4">
        <v>0.91037286026094899</v>
      </c>
    </row>
    <row r="331" spans="1:16" x14ac:dyDescent="0.35">
      <c r="A331">
        <v>1</v>
      </c>
      <c r="B331" t="s">
        <v>16</v>
      </c>
      <c r="C331">
        <v>41</v>
      </c>
      <c r="D331" t="s">
        <v>198</v>
      </c>
      <c r="E331">
        <v>3</v>
      </c>
      <c r="F331" t="s">
        <v>18</v>
      </c>
      <c r="G331">
        <v>39</v>
      </c>
      <c r="H331" t="s">
        <v>19</v>
      </c>
      <c r="I331">
        <v>724</v>
      </c>
      <c r="J331" t="s">
        <v>20</v>
      </c>
      <c r="K331">
        <v>3</v>
      </c>
      <c r="L331" t="s">
        <v>21</v>
      </c>
      <c r="M331">
        <v>1990</v>
      </c>
      <c r="N331" s="4">
        <v>0.69901698453272798</v>
      </c>
      <c r="O331" s="4">
        <v>0.80983976640323996</v>
      </c>
      <c r="P331" s="4">
        <v>0.60266386201506505</v>
      </c>
    </row>
    <row r="332" spans="1:16" x14ac:dyDescent="0.35">
      <c r="A332">
        <v>1</v>
      </c>
      <c r="B332" t="s">
        <v>16</v>
      </c>
      <c r="C332">
        <v>215</v>
      </c>
      <c r="D332" t="s">
        <v>135</v>
      </c>
      <c r="E332">
        <v>3</v>
      </c>
      <c r="F332" t="s">
        <v>18</v>
      </c>
      <c r="G332">
        <v>39</v>
      </c>
      <c r="H332" t="s">
        <v>19</v>
      </c>
      <c r="I332">
        <v>724</v>
      </c>
      <c r="J332" t="s">
        <v>20</v>
      </c>
      <c r="K332">
        <v>3</v>
      </c>
      <c r="L332" t="s">
        <v>21</v>
      </c>
      <c r="M332">
        <v>1991</v>
      </c>
      <c r="N332">
        <v>3.2659033490474099</v>
      </c>
      <c r="O332" s="4">
        <v>4.4609755788005803</v>
      </c>
      <c r="P332" s="4">
        <v>2.22720642977536</v>
      </c>
    </row>
    <row r="333" spans="1:16" x14ac:dyDescent="0.35">
      <c r="A333">
        <v>1</v>
      </c>
      <c r="B333" t="s">
        <v>16</v>
      </c>
      <c r="C333">
        <v>150</v>
      </c>
      <c r="D333" t="s">
        <v>148</v>
      </c>
      <c r="E333">
        <v>3</v>
      </c>
      <c r="F333" t="s">
        <v>18</v>
      </c>
      <c r="G333">
        <v>39</v>
      </c>
      <c r="H333" t="s">
        <v>19</v>
      </c>
      <c r="I333">
        <v>724</v>
      </c>
      <c r="J333" t="s">
        <v>20</v>
      </c>
      <c r="K333">
        <v>3</v>
      </c>
      <c r="L333" t="s">
        <v>21</v>
      </c>
      <c r="M333">
        <v>1991</v>
      </c>
      <c r="N333" s="4">
        <v>0.26283683096125598</v>
      </c>
      <c r="O333" s="4">
        <v>0.398286981767634</v>
      </c>
      <c r="P333" s="4">
        <v>0.16164001554722501</v>
      </c>
    </row>
    <row r="334" spans="1:16" x14ac:dyDescent="0.35">
      <c r="A334">
        <v>1</v>
      </c>
      <c r="B334" t="s">
        <v>16</v>
      </c>
      <c r="C334">
        <v>187</v>
      </c>
      <c r="D334" t="s">
        <v>199</v>
      </c>
      <c r="E334">
        <v>3</v>
      </c>
      <c r="F334" t="s">
        <v>18</v>
      </c>
      <c r="G334">
        <v>39</v>
      </c>
      <c r="H334" t="s">
        <v>19</v>
      </c>
      <c r="I334">
        <v>724</v>
      </c>
      <c r="J334" t="s">
        <v>20</v>
      </c>
      <c r="K334">
        <v>3</v>
      </c>
      <c r="L334" t="s">
        <v>21</v>
      </c>
      <c r="M334">
        <v>1990</v>
      </c>
      <c r="N334" s="4">
        <v>2.12011914017401</v>
      </c>
      <c r="O334" s="4">
        <v>3.3242446761060198</v>
      </c>
      <c r="P334" s="4">
        <v>1.29562408039373</v>
      </c>
    </row>
    <row r="335" spans="1:16" x14ac:dyDescent="0.35">
      <c r="A335">
        <v>1</v>
      </c>
      <c r="B335" t="s">
        <v>16</v>
      </c>
      <c r="C335">
        <v>180</v>
      </c>
      <c r="D335" t="s">
        <v>99</v>
      </c>
      <c r="E335">
        <v>3</v>
      </c>
      <c r="F335" t="s">
        <v>18</v>
      </c>
      <c r="G335">
        <v>39</v>
      </c>
      <c r="H335" t="s">
        <v>19</v>
      </c>
      <c r="I335">
        <v>724</v>
      </c>
      <c r="J335" t="s">
        <v>20</v>
      </c>
      <c r="K335">
        <v>3</v>
      </c>
      <c r="L335" t="s">
        <v>21</v>
      </c>
      <c r="M335">
        <v>1991</v>
      </c>
      <c r="N335" s="4">
        <v>1.1768740649626199</v>
      </c>
      <c r="O335" s="4">
        <v>1.6915675036931901</v>
      </c>
      <c r="P335" s="4">
        <v>0.82637688217970395</v>
      </c>
    </row>
    <row r="336" spans="1:16" x14ac:dyDescent="0.35">
      <c r="A336">
        <v>1</v>
      </c>
      <c r="B336" t="s">
        <v>16</v>
      </c>
      <c r="C336">
        <v>170</v>
      </c>
      <c r="D336" t="s">
        <v>200</v>
      </c>
      <c r="E336">
        <v>3</v>
      </c>
      <c r="F336" t="s">
        <v>18</v>
      </c>
      <c r="G336">
        <v>39</v>
      </c>
      <c r="H336" t="s">
        <v>19</v>
      </c>
      <c r="I336">
        <v>724</v>
      </c>
      <c r="J336" t="s">
        <v>20</v>
      </c>
      <c r="K336">
        <v>3</v>
      </c>
      <c r="L336" t="s">
        <v>21</v>
      </c>
      <c r="M336">
        <v>1990</v>
      </c>
      <c r="N336" s="4">
        <v>1.6895338954675401</v>
      </c>
      <c r="O336" s="4">
        <v>2.8576407399024002</v>
      </c>
      <c r="P336" s="4">
        <v>0.95472279131044901</v>
      </c>
    </row>
    <row r="337" spans="1:16" x14ac:dyDescent="0.35">
      <c r="A337">
        <v>1</v>
      </c>
      <c r="B337" t="s">
        <v>16</v>
      </c>
      <c r="C337">
        <v>108</v>
      </c>
      <c r="D337" t="s">
        <v>201</v>
      </c>
      <c r="E337">
        <v>3</v>
      </c>
      <c r="F337" t="s">
        <v>18</v>
      </c>
      <c r="G337">
        <v>39</v>
      </c>
      <c r="H337" t="s">
        <v>19</v>
      </c>
      <c r="I337">
        <v>724</v>
      </c>
      <c r="J337" t="s">
        <v>20</v>
      </c>
      <c r="K337">
        <v>3</v>
      </c>
      <c r="L337" t="s">
        <v>21</v>
      </c>
      <c r="M337">
        <v>1991</v>
      </c>
      <c r="N337">
        <v>4.0914776240336703</v>
      </c>
      <c r="O337" s="4">
        <v>5.0215632190655004</v>
      </c>
      <c r="P337" s="4">
        <v>3.3155799169981699</v>
      </c>
    </row>
    <row r="338" spans="1:16" x14ac:dyDescent="0.35">
      <c r="A338">
        <v>1</v>
      </c>
      <c r="B338" t="s">
        <v>16</v>
      </c>
      <c r="C338">
        <v>202</v>
      </c>
      <c r="D338" t="s">
        <v>194</v>
      </c>
      <c r="E338">
        <v>3</v>
      </c>
      <c r="F338" t="s">
        <v>18</v>
      </c>
      <c r="G338">
        <v>39</v>
      </c>
      <c r="H338" t="s">
        <v>19</v>
      </c>
      <c r="I338">
        <v>724</v>
      </c>
      <c r="J338" t="s">
        <v>20</v>
      </c>
      <c r="K338">
        <v>3</v>
      </c>
      <c r="L338" t="s">
        <v>21</v>
      </c>
      <c r="M338">
        <v>1991</v>
      </c>
      <c r="N338" s="4">
        <v>1.10786562107665</v>
      </c>
      <c r="O338">
        <v>1.7147409280497199</v>
      </c>
      <c r="P338" s="4">
        <v>0.690506053756613</v>
      </c>
    </row>
    <row r="339" spans="1:16" x14ac:dyDescent="0.35">
      <c r="A339">
        <v>1</v>
      </c>
      <c r="B339" t="s">
        <v>16</v>
      </c>
      <c r="C339">
        <v>54</v>
      </c>
      <c r="D339" t="s">
        <v>132</v>
      </c>
      <c r="E339">
        <v>3</v>
      </c>
      <c r="F339" t="s">
        <v>18</v>
      </c>
      <c r="G339">
        <v>39</v>
      </c>
      <c r="H339" t="s">
        <v>19</v>
      </c>
      <c r="I339">
        <v>724</v>
      </c>
      <c r="J339" t="s">
        <v>20</v>
      </c>
      <c r="K339">
        <v>3</v>
      </c>
      <c r="L339" t="s">
        <v>21</v>
      </c>
      <c r="M339">
        <v>1991</v>
      </c>
      <c r="N339" s="4">
        <v>1.0115523881180299</v>
      </c>
      <c r="O339" s="4">
        <v>1.23027500037006</v>
      </c>
      <c r="P339" s="4">
        <v>0.81427493023421904</v>
      </c>
    </row>
    <row r="340" spans="1:16" x14ac:dyDescent="0.35">
      <c r="A340">
        <v>1</v>
      </c>
      <c r="B340" t="s">
        <v>16</v>
      </c>
      <c r="C340">
        <v>116</v>
      </c>
      <c r="D340" t="s">
        <v>76</v>
      </c>
      <c r="E340">
        <v>3</v>
      </c>
      <c r="F340" t="s">
        <v>18</v>
      </c>
      <c r="G340">
        <v>39</v>
      </c>
      <c r="H340" t="s">
        <v>19</v>
      </c>
      <c r="I340">
        <v>724</v>
      </c>
      <c r="J340" t="s">
        <v>20</v>
      </c>
      <c r="K340">
        <v>3</v>
      </c>
      <c r="L340" t="s">
        <v>21</v>
      </c>
      <c r="M340">
        <v>1992</v>
      </c>
      <c r="N340" s="4">
        <v>1.88472595149852</v>
      </c>
      <c r="O340" s="4">
        <v>2.3623554319004501</v>
      </c>
      <c r="P340" s="4">
        <v>1.5036571515959301</v>
      </c>
    </row>
    <row r="341" spans="1:16" x14ac:dyDescent="0.35">
      <c r="A341">
        <v>1</v>
      </c>
      <c r="B341" t="s">
        <v>16</v>
      </c>
      <c r="C341">
        <v>105</v>
      </c>
      <c r="D341" t="s">
        <v>170</v>
      </c>
      <c r="E341">
        <v>3</v>
      </c>
      <c r="F341" t="s">
        <v>18</v>
      </c>
      <c r="G341">
        <v>39</v>
      </c>
      <c r="H341" t="s">
        <v>19</v>
      </c>
      <c r="I341">
        <v>724</v>
      </c>
      <c r="J341" t="s">
        <v>20</v>
      </c>
      <c r="K341">
        <v>3</v>
      </c>
      <c r="L341" t="s">
        <v>21</v>
      </c>
      <c r="M341">
        <v>1990</v>
      </c>
      <c r="N341" s="4">
        <v>0.51798542467918396</v>
      </c>
      <c r="O341" s="4">
        <v>0.64065546104695803</v>
      </c>
      <c r="P341" s="4">
        <v>0.41237150876784501</v>
      </c>
    </row>
    <row r="342" spans="1:16" x14ac:dyDescent="0.35">
      <c r="A342">
        <v>1</v>
      </c>
      <c r="B342" t="s">
        <v>16</v>
      </c>
      <c r="C342">
        <v>43</v>
      </c>
      <c r="D342" t="s">
        <v>202</v>
      </c>
      <c r="E342">
        <v>3</v>
      </c>
      <c r="F342" t="s">
        <v>18</v>
      </c>
      <c r="G342">
        <v>39</v>
      </c>
      <c r="H342" t="s">
        <v>19</v>
      </c>
      <c r="I342">
        <v>724</v>
      </c>
      <c r="J342" t="s">
        <v>20</v>
      </c>
      <c r="K342">
        <v>3</v>
      </c>
      <c r="L342" t="s">
        <v>21</v>
      </c>
      <c r="M342">
        <v>1990</v>
      </c>
      <c r="N342" s="4">
        <v>1.0399961354493601</v>
      </c>
      <c r="O342" s="4">
        <v>1.2763553922695401</v>
      </c>
      <c r="P342" s="4">
        <v>0.83905423497214104</v>
      </c>
    </row>
    <row r="343" spans="1:16" x14ac:dyDescent="0.35">
      <c r="A343">
        <v>1</v>
      </c>
      <c r="B343" t="s">
        <v>16</v>
      </c>
      <c r="C343">
        <v>376</v>
      </c>
      <c r="D343" t="s">
        <v>203</v>
      </c>
      <c r="E343">
        <v>3</v>
      </c>
      <c r="F343" t="s">
        <v>18</v>
      </c>
      <c r="G343">
        <v>39</v>
      </c>
      <c r="H343" t="s">
        <v>19</v>
      </c>
      <c r="I343">
        <v>724</v>
      </c>
      <c r="J343" t="s">
        <v>20</v>
      </c>
      <c r="K343">
        <v>3</v>
      </c>
      <c r="L343" t="s">
        <v>21</v>
      </c>
      <c r="M343">
        <v>1990</v>
      </c>
      <c r="N343" s="4">
        <v>1.49231100180261</v>
      </c>
      <c r="O343" s="4">
        <v>2.1176869006689998</v>
      </c>
      <c r="P343" s="4">
        <v>1.03365870518712</v>
      </c>
    </row>
    <row r="344" spans="1:16" x14ac:dyDescent="0.35">
      <c r="A344">
        <v>1</v>
      </c>
      <c r="B344" t="s">
        <v>16</v>
      </c>
      <c r="C344">
        <v>212</v>
      </c>
      <c r="D344" t="s">
        <v>81</v>
      </c>
      <c r="E344">
        <v>3</v>
      </c>
      <c r="F344" t="s">
        <v>18</v>
      </c>
      <c r="G344">
        <v>39</v>
      </c>
      <c r="H344" t="s">
        <v>19</v>
      </c>
      <c r="I344">
        <v>724</v>
      </c>
      <c r="J344" t="s">
        <v>20</v>
      </c>
      <c r="K344">
        <v>3</v>
      </c>
      <c r="L344" t="s">
        <v>21</v>
      </c>
      <c r="M344">
        <v>1992</v>
      </c>
      <c r="N344" s="4">
        <v>1.7545758523158701</v>
      </c>
      <c r="O344" s="4">
        <v>2.5740412842337599</v>
      </c>
      <c r="P344" s="4">
        <v>1.14508774400721</v>
      </c>
    </row>
    <row r="345" spans="1:16" x14ac:dyDescent="0.35">
      <c r="A345">
        <v>1</v>
      </c>
      <c r="B345" t="s">
        <v>16</v>
      </c>
      <c r="C345">
        <v>39</v>
      </c>
      <c r="D345" t="s">
        <v>131</v>
      </c>
      <c r="E345">
        <v>3</v>
      </c>
      <c r="F345" t="s">
        <v>18</v>
      </c>
      <c r="G345">
        <v>39</v>
      </c>
      <c r="H345" t="s">
        <v>19</v>
      </c>
      <c r="I345">
        <v>724</v>
      </c>
      <c r="J345" t="s">
        <v>20</v>
      </c>
      <c r="K345">
        <v>3</v>
      </c>
      <c r="L345" t="s">
        <v>21</v>
      </c>
      <c r="M345">
        <v>1991</v>
      </c>
      <c r="N345" s="4">
        <v>0.65572483382911695</v>
      </c>
      <c r="O345" s="4">
        <v>0.80020256972812298</v>
      </c>
      <c r="P345" s="4">
        <v>0.53107405799038998</v>
      </c>
    </row>
    <row r="346" spans="1:16" x14ac:dyDescent="0.35">
      <c r="A346">
        <v>1</v>
      </c>
      <c r="B346" t="s">
        <v>16</v>
      </c>
      <c r="C346">
        <v>115</v>
      </c>
      <c r="D346" t="s">
        <v>61</v>
      </c>
      <c r="E346">
        <v>3</v>
      </c>
      <c r="F346" t="s">
        <v>18</v>
      </c>
      <c r="G346">
        <v>39</v>
      </c>
      <c r="H346" t="s">
        <v>19</v>
      </c>
      <c r="I346">
        <v>724</v>
      </c>
      <c r="J346" t="s">
        <v>20</v>
      </c>
      <c r="K346">
        <v>3</v>
      </c>
      <c r="L346" t="s">
        <v>21</v>
      </c>
      <c r="M346">
        <v>1992</v>
      </c>
      <c r="N346" s="4">
        <v>4.2791575979141099</v>
      </c>
      <c r="O346" s="4">
        <v>5.12978419597904</v>
      </c>
      <c r="P346" s="4">
        <v>3.6345123288302501</v>
      </c>
    </row>
    <row r="347" spans="1:16" x14ac:dyDescent="0.35">
      <c r="A347">
        <v>1</v>
      </c>
      <c r="B347" t="s">
        <v>16</v>
      </c>
      <c r="C347">
        <v>200</v>
      </c>
      <c r="D347" t="s">
        <v>189</v>
      </c>
      <c r="E347">
        <v>3</v>
      </c>
      <c r="F347" t="s">
        <v>18</v>
      </c>
      <c r="G347">
        <v>39</v>
      </c>
      <c r="H347" t="s">
        <v>19</v>
      </c>
      <c r="I347">
        <v>724</v>
      </c>
      <c r="J347" t="s">
        <v>20</v>
      </c>
      <c r="K347">
        <v>3</v>
      </c>
      <c r="L347" t="s">
        <v>21</v>
      </c>
      <c r="M347">
        <v>1991</v>
      </c>
      <c r="N347" s="4">
        <v>2.67332659455171</v>
      </c>
      <c r="O347" s="4">
        <v>4.2943203168873803</v>
      </c>
      <c r="P347" s="4">
        <v>1.5931739021684601</v>
      </c>
    </row>
    <row r="348" spans="1:16" x14ac:dyDescent="0.35">
      <c r="A348">
        <v>1</v>
      </c>
      <c r="B348" t="s">
        <v>16</v>
      </c>
      <c r="C348">
        <v>171</v>
      </c>
      <c r="D348" t="s">
        <v>204</v>
      </c>
      <c r="E348">
        <v>3</v>
      </c>
      <c r="F348" t="s">
        <v>18</v>
      </c>
      <c r="G348">
        <v>39</v>
      </c>
      <c r="H348" t="s">
        <v>19</v>
      </c>
      <c r="I348">
        <v>724</v>
      </c>
      <c r="J348" t="s">
        <v>20</v>
      </c>
      <c r="K348">
        <v>3</v>
      </c>
      <c r="L348" t="s">
        <v>21</v>
      </c>
      <c r="M348">
        <v>1990</v>
      </c>
      <c r="N348" s="4">
        <v>1.4488478355466501</v>
      </c>
      <c r="O348" s="4">
        <v>2.2802254272055902</v>
      </c>
      <c r="P348">
        <v>0.83782645699871905</v>
      </c>
    </row>
    <row r="349" spans="1:16" x14ac:dyDescent="0.35">
      <c r="A349">
        <v>1</v>
      </c>
      <c r="B349" t="s">
        <v>16</v>
      </c>
      <c r="C349">
        <v>184</v>
      </c>
      <c r="D349" t="s">
        <v>162</v>
      </c>
      <c r="E349">
        <v>3</v>
      </c>
      <c r="F349" t="s">
        <v>18</v>
      </c>
      <c r="G349">
        <v>39</v>
      </c>
      <c r="H349" t="s">
        <v>19</v>
      </c>
      <c r="I349">
        <v>724</v>
      </c>
      <c r="J349" t="s">
        <v>20</v>
      </c>
      <c r="K349">
        <v>3</v>
      </c>
      <c r="L349" t="s">
        <v>21</v>
      </c>
      <c r="M349">
        <v>1991</v>
      </c>
      <c r="N349" s="4">
        <v>2.0823480447518001</v>
      </c>
      <c r="O349" s="4">
        <v>3.2060944082213001</v>
      </c>
      <c r="P349" s="4">
        <v>1.3057277051716301</v>
      </c>
    </row>
    <row r="350" spans="1:16" x14ac:dyDescent="0.35">
      <c r="A350">
        <v>1</v>
      </c>
      <c r="B350" t="s">
        <v>16</v>
      </c>
      <c r="C350">
        <v>164</v>
      </c>
      <c r="D350" t="s">
        <v>110</v>
      </c>
      <c r="E350">
        <v>3</v>
      </c>
      <c r="F350" t="s">
        <v>18</v>
      </c>
      <c r="G350">
        <v>39</v>
      </c>
      <c r="H350" t="s">
        <v>19</v>
      </c>
      <c r="I350">
        <v>724</v>
      </c>
      <c r="J350" t="s">
        <v>20</v>
      </c>
      <c r="K350">
        <v>3</v>
      </c>
      <c r="L350" t="s">
        <v>21</v>
      </c>
      <c r="M350">
        <v>1991</v>
      </c>
      <c r="N350" s="4">
        <v>0.51404624402851895</v>
      </c>
      <c r="O350" s="4">
        <v>0.68377659796422996</v>
      </c>
      <c r="P350" s="4">
        <v>0.37140240262769397</v>
      </c>
    </row>
    <row r="351" spans="1:16" x14ac:dyDescent="0.35">
      <c r="A351">
        <v>1</v>
      </c>
      <c r="B351" t="s">
        <v>16</v>
      </c>
      <c r="C351">
        <v>94</v>
      </c>
      <c r="D351" t="s">
        <v>116</v>
      </c>
      <c r="E351">
        <v>3</v>
      </c>
      <c r="F351" t="s">
        <v>18</v>
      </c>
      <c r="G351">
        <v>39</v>
      </c>
      <c r="H351" t="s">
        <v>19</v>
      </c>
      <c r="I351">
        <v>724</v>
      </c>
      <c r="J351" t="s">
        <v>20</v>
      </c>
      <c r="K351">
        <v>3</v>
      </c>
      <c r="L351" t="s">
        <v>21</v>
      </c>
      <c r="M351">
        <v>1990</v>
      </c>
      <c r="N351" s="4">
        <v>1.1727867960582501</v>
      </c>
      <c r="O351" s="4">
        <v>1.3658151782463099</v>
      </c>
      <c r="P351" s="4">
        <v>1.0199487437035899</v>
      </c>
    </row>
    <row r="352" spans="1:16" x14ac:dyDescent="0.35">
      <c r="A352">
        <v>1</v>
      </c>
      <c r="B352" t="s">
        <v>16</v>
      </c>
      <c r="C352">
        <v>185</v>
      </c>
      <c r="D352" t="s">
        <v>205</v>
      </c>
      <c r="E352">
        <v>3</v>
      </c>
      <c r="F352" t="s">
        <v>18</v>
      </c>
      <c r="G352">
        <v>39</v>
      </c>
      <c r="H352" t="s">
        <v>19</v>
      </c>
      <c r="I352">
        <v>724</v>
      </c>
      <c r="J352" t="s">
        <v>20</v>
      </c>
      <c r="K352">
        <v>3</v>
      </c>
      <c r="L352" t="s">
        <v>21</v>
      </c>
      <c r="M352">
        <v>1990</v>
      </c>
      <c r="N352" s="4">
        <v>2.74074421973789</v>
      </c>
      <c r="O352" s="4">
        <v>3.7734383124824702</v>
      </c>
      <c r="P352" s="4">
        <v>1.8899816725043199</v>
      </c>
    </row>
    <row r="353" spans="1:16" x14ac:dyDescent="0.35">
      <c r="A353">
        <v>1</v>
      </c>
      <c r="B353" t="s">
        <v>16</v>
      </c>
      <c r="C353">
        <v>162</v>
      </c>
      <c r="D353" t="s">
        <v>47</v>
      </c>
      <c r="E353">
        <v>3</v>
      </c>
      <c r="F353" t="s">
        <v>18</v>
      </c>
      <c r="G353">
        <v>39</v>
      </c>
      <c r="H353" t="s">
        <v>19</v>
      </c>
      <c r="I353">
        <v>724</v>
      </c>
      <c r="J353" t="s">
        <v>20</v>
      </c>
      <c r="K353">
        <v>3</v>
      </c>
      <c r="L353" t="s">
        <v>21</v>
      </c>
      <c r="M353">
        <v>1992</v>
      </c>
      <c r="N353" s="4">
        <v>0.51968460529215998</v>
      </c>
      <c r="O353" s="4">
        <v>0.91856036645367101</v>
      </c>
      <c r="P353" s="4">
        <v>0.24262021206360401</v>
      </c>
    </row>
    <row r="354" spans="1:16" x14ac:dyDescent="0.35">
      <c r="A354">
        <v>1</v>
      </c>
      <c r="B354" t="s">
        <v>16</v>
      </c>
      <c r="C354">
        <v>85</v>
      </c>
      <c r="D354" t="s">
        <v>125</v>
      </c>
      <c r="E354">
        <v>3</v>
      </c>
      <c r="F354" t="s">
        <v>18</v>
      </c>
      <c r="G354">
        <v>39</v>
      </c>
      <c r="H354" t="s">
        <v>19</v>
      </c>
      <c r="I354">
        <v>724</v>
      </c>
      <c r="J354" t="s">
        <v>20</v>
      </c>
      <c r="K354">
        <v>3</v>
      </c>
      <c r="L354" t="s">
        <v>21</v>
      </c>
      <c r="M354">
        <v>1992</v>
      </c>
      <c r="N354" s="4">
        <v>0.60448285916267497</v>
      </c>
      <c r="O354" s="4">
        <v>0.70155356902640198</v>
      </c>
      <c r="P354" s="4">
        <v>0.52192998823215098</v>
      </c>
    </row>
    <row r="355" spans="1:16" x14ac:dyDescent="0.35">
      <c r="A355">
        <v>1</v>
      </c>
      <c r="B355" t="s">
        <v>16</v>
      </c>
      <c r="C355">
        <v>72</v>
      </c>
      <c r="D355" t="s">
        <v>177</v>
      </c>
      <c r="E355">
        <v>3</v>
      </c>
      <c r="F355" t="s">
        <v>18</v>
      </c>
      <c r="G355">
        <v>39</v>
      </c>
      <c r="H355" t="s">
        <v>19</v>
      </c>
      <c r="I355">
        <v>724</v>
      </c>
      <c r="J355" t="s">
        <v>20</v>
      </c>
      <c r="K355">
        <v>3</v>
      </c>
      <c r="L355" t="s">
        <v>21</v>
      </c>
      <c r="M355">
        <v>1992</v>
      </c>
      <c r="N355" s="4">
        <v>1.50929126148056</v>
      </c>
      <c r="O355" s="4">
        <v>1.6648179907167699</v>
      </c>
      <c r="P355" s="4">
        <v>1.3574609117568901</v>
      </c>
    </row>
    <row r="356" spans="1:16" x14ac:dyDescent="0.35">
      <c r="A356">
        <v>1</v>
      </c>
      <c r="B356" t="s">
        <v>16</v>
      </c>
      <c r="C356">
        <v>140</v>
      </c>
      <c r="D356" t="s">
        <v>206</v>
      </c>
      <c r="E356">
        <v>3</v>
      </c>
      <c r="F356" t="s">
        <v>18</v>
      </c>
      <c r="G356">
        <v>39</v>
      </c>
      <c r="H356" t="s">
        <v>19</v>
      </c>
      <c r="I356">
        <v>724</v>
      </c>
      <c r="J356" t="s">
        <v>20</v>
      </c>
      <c r="K356">
        <v>3</v>
      </c>
      <c r="L356" t="s">
        <v>21</v>
      </c>
      <c r="M356">
        <v>1990</v>
      </c>
      <c r="N356">
        <v>0.80245190357982499</v>
      </c>
      <c r="O356" s="4">
        <v>1.0763519884046999</v>
      </c>
      <c r="P356" s="4">
        <v>0.58492102135485202</v>
      </c>
    </row>
    <row r="357" spans="1:16" x14ac:dyDescent="0.35">
      <c r="A357">
        <v>1</v>
      </c>
      <c r="B357" t="s">
        <v>16</v>
      </c>
      <c r="C357">
        <v>14</v>
      </c>
      <c r="D357" t="s">
        <v>60</v>
      </c>
      <c r="E357">
        <v>3</v>
      </c>
      <c r="F357" t="s">
        <v>18</v>
      </c>
      <c r="G357">
        <v>39</v>
      </c>
      <c r="H357" t="s">
        <v>19</v>
      </c>
      <c r="I357">
        <v>724</v>
      </c>
      <c r="J357" t="s">
        <v>20</v>
      </c>
      <c r="K357">
        <v>3</v>
      </c>
      <c r="L357" t="s">
        <v>21</v>
      </c>
      <c r="M357">
        <v>1990</v>
      </c>
      <c r="N357" s="4">
        <v>0.33480372429953198</v>
      </c>
      <c r="O357" s="4">
        <v>0.48299093566983697</v>
      </c>
      <c r="P357" s="4">
        <v>0.23421824485664</v>
      </c>
    </row>
    <row r="358" spans="1:16" x14ac:dyDescent="0.35">
      <c r="A358">
        <v>1</v>
      </c>
      <c r="B358" t="s">
        <v>16</v>
      </c>
      <c r="C358">
        <v>164</v>
      </c>
      <c r="D358" t="s">
        <v>110</v>
      </c>
      <c r="E358">
        <v>3</v>
      </c>
      <c r="F358" t="s">
        <v>18</v>
      </c>
      <c r="G358">
        <v>39</v>
      </c>
      <c r="H358" t="s">
        <v>19</v>
      </c>
      <c r="I358">
        <v>724</v>
      </c>
      <c r="J358" t="s">
        <v>20</v>
      </c>
      <c r="K358">
        <v>3</v>
      </c>
      <c r="L358" t="s">
        <v>21</v>
      </c>
      <c r="M358">
        <v>1992</v>
      </c>
      <c r="N358" s="4">
        <v>0.52669789807526501</v>
      </c>
      <c r="O358" s="4">
        <v>0.70060158332015698</v>
      </c>
      <c r="P358" s="4">
        <v>0.38045424990654197</v>
      </c>
    </row>
    <row r="359" spans="1:16" x14ac:dyDescent="0.35">
      <c r="A359">
        <v>1</v>
      </c>
      <c r="B359" t="s">
        <v>16</v>
      </c>
      <c r="C359">
        <v>55</v>
      </c>
      <c r="D359" t="s">
        <v>143</v>
      </c>
      <c r="E359">
        <v>3</v>
      </c>
      <c r="F359" t="s">
        <v>18</v>
      </c>
      <c r="G359">
        <v>39</v>
      </c>
      <c r="H359" t="s">
        <v>19</v>
      </c>
      <c r="I359">
        <v>724</v>
      </c>
      <c r="J359" t="s">
        <v>20</v>
      </c>
      <c r="K359">
        <v>3</v>
      </c>
      <c r="L359" t="s">
        <v>21</v>
      </c>
      <c r="M359">
        <v>1991</v>
      </c>
      <c r="N359" s="4">
        <v>0.81552799219644101</v>
      </c>
      <c r="O359" s="4">
        <v>0.94740636297585201</v>
      </c>
      <c r="P359" s="4">
        <v>0.70251276743219104</v>
      </c>
    </row>
    <row r="360" spans="1:16" x14ac:dyDescent="0.35">
      <c r="A360">
        <v>1</v>
      </c>
      <c r="B360" t="s">
        <v>16</v>
      </c>
      <c r="C360">
        <v>217</v>
      </c>
      <c r="D360" t="s">
        <v>193</v>
      </c>
      <c r="E360">
        <v>3</v>
      </c>
      <c r="F360" t="s">
        <v>18</v>
      </c>
      <c r="G360">
        <v>39</v>
      </c>
      <c r="H360" t="s">
        <v>19</v>
      </c>
      <c r="I360">
        <v>724</v>
      </c>
      <c r="J360" t="s">
        <v>20</v>
      </c>
      <c r="K360">
        <v>3</v>
      </c>
      <c r="L360" t="s">
        <v>21</v>
      </c>
      <c r="M360">
        <v>1991</v>
      </c>
      <c r="N360" s="4">
        <v>1.13355627524188</v>
      </c>
      <c r="O360" s="4">
        <v>1.8391602843961199</v>
      </c>
      <c r="P360" s="4">
        <v>0.66946938890115304</v>
      </c>
    </row>
    <row r="361" spans="1:16" x14ac:dyDescent="0.35">
      <c r="A361">
        <v>1</v>
      </c>
      <c r="B361" t="s">
        <v>16</v>
      </c>
      <c r="C361">
        <v>171</v>
      </c>
      <c r="D361" t="s">
        <v>204</v>
      </c>
      <c r="E361">
        <v>3</v>
      </c>
      <c r="F361" t="s">
        <v>18</v>
      </c>
      <c r="G361">
        <v>39</v>
      </c>
      <c r="H361" t="s">
        <v>19</v>
      </c>
      <c r="I361">
        <v>724</v>
      </c>
      <c r="J361" t="s">
        <v>20</v>
      </c>
      <c r="K361">
        <v>3</v>
      </c>
      <c r="L361" t="s">
        <v>21</v>
      </c>
      <c r="M361">
        <v>1991</v>
      </c>
      <c r="N361" s="4">
        <v>1.42097574545117</v>
      </c>
      <c r="O361" s="4">
        <v>2.2129361263188199</v>
      </c>
      <c r="P361" s="4">
        <v>0.81771295605112404</v>
      </c>
    </row>
    <row r="362" spans="1:16" x14ac:dyDescent="0.35">
      <c r="A362">
        <v>1</v>
      </c>
      <c r="B362" t="s">
        <v>16</v>
      </c>
      <c r="C362">
        <v>135</v>
      </c>
      <c r="D362" t="s">
        <v>149</v>
      </c>
      <c r="E362">
        <v>3</v>
      </c>
      <c r="F362" t="s">
        <v>18</v>
      </c>
      <c r="G362">
        <v>39</v>
      </c>
      <c r="H362" t="s">
        <v>19</v>
      </c>
      <c r="I362">
        <v>724</v>
      </c>
      <c r="J362" t="s">
        <v>20</v>
      </c>
      <c r="K362">
        <v>3</v>
      </c>
      <c r="L362" t="s">
        <v>21</v>
      </c>
      <c r="M362">
        <v>1991</v>
      </c>
      <c r="N362" s="4">
        <v>3.7983461661993099</v>
      </c>
      <c r="O362">
        <v>4.2219200472517704</v>
      </c>
      <c r="P362" s="4">
        <v>3.3987763772229398</v>
      </c>
    </row>
    <row r="363" spans="1:16" x14ac:dyDescent="0.35">
      <c r="A363">
        <v>1</v>
      </c>
      <c r="B363" t="s">
        <v>16</v>
      </c>
      <c r="C363">
        <v>165</v>
      </c>
      <c r="D363" t="s">
        <v>147</v>
      </c>
      <c r="E363">
        <v>3</v>
      </c>
      <c r="F363" t="s">
        <v>18</v>
      </c>
      <c r="G363">
        <v>39</v>
      </c>
      <c r="H363" t="s">
        <v>19</v>
      </c>
      <c r="I363">
        <v>724</v>
      </c>
      <c r="J363" t="s">
        <v>20</v>
      </c>
      <c r="K363">
        <v>3</v>
      </c>
      <c r="L363" t="s">
        <v>21</v>
      </c>
      <c r="M363">
        <v>1992</v>
      </c>
      <c r="N363" s="4">
        <v>1.6304718432433001</v>
      </c>
      <c r="O363" s="4">
        <v>2.2170022145880401</v>
      </c>
      <c r="P363" s="4">
        <v>1.1427274477232501</v>
      </c>
    </row>
    <row r="364" spans="1:16" x14ac:dyDescent="0.35">
      <c r="A364">
        <v>1</v>
      </c>
      <c r="B364" t="s">
        <v>16</v>
      </c>
      <c r="C364">
        <v>204</v>
      </c>
      <c r="D364" t="s">
        <v>207</v>
      </c>
      <c r="E364">
        <v>3</v>
      </c>
      <c r="F364" t="s">
        <v>18</v>
      </c>
      <c r="G364">
        <v>39</v>
      </c>
      <c r="H364" t="s">
        <v>19</v>
      </c>
      <c r="I364">
        <v>724</v>
      </c>
      <c r="J364" t="s">
        <v>20</v>
      </c>
      <c r="K364">
        <v>3</v>
      </c>
      <c r="L364" t="s">
        <v>21</v>
      </c>
      <c r="M364">
        <v>1990</v>
      </c>
      <c r="N364" s="4">
        <v>2.5179477713508902</v>
      </c>
      <c r="O364" s="4">
        <v>4.1710830781493797</v>
      </c>
      <c r="P364" s="4">
        <v>1.42490168949328</v>
      </c>
    </row>
    <row r="365" spans="1:16" x14ac:dyDescent="0.35">
      <c r="A365">
        <v>1</v>
      </c>
      <c r="B365" t="s">
        <v>16</v>
      </c>
      <c r="C365">
        <v>76</v>
      </c>
      <c r="D365" t="s">
        <v>195</v>
      </c>
      <c r="E365">
        <v>3</v>
      </c>
      <c r="F365" t="s">
        <v>18</v>
      </c>
      <c r="G365">
        <v>39</v>
      </c>
      <c r="H365" t="s">
        <v>19</v>
      </c>
      <c r="I365">
        <v>724</v>
      </c>
      <c r="J365" t="s">
        <v>20</v>
      </c>
      <c r="K365">
        <v>3</v>
      </c>
      <c r="L365" t="s">
        <v>21</v>
      </c>
      <c r="M365">
        <v>1991</v>
      </c>
      <c r="N365" s="4">
        <v>1.0141584099779599</v>
      </c>
      <c r="O365" s="4">
        <v>1.1486080142916399</v>
      </c>
      <c r="P365" s="4">
        <v>0.90253145937774404</v>
      </c>
    </row>
    <row r="366" spans="1:16" x14ac:dyDescent="0.35">
      <c r="A366">
        <v>1</v>
      </c>
      <c r="B366" t="s">
        <v>16</v>
      </c>
      <c r="C366">
        <v>151</v>
      </c>
      <c r="D366" t="s">
        <v>153</v>
      </c>
      <c r="E366">
        <v>3</v>
      </c>
      <c r="F366" t="s">
        <v>18</v>
      </c>
      <c r="G366">
        <v>39</v>
      </c>
      <c r="H366" t="s">
        <v>19</v>
      </c>
      <c r="I366">
        <v>724</v>
      </c>
      <c r="J366" t="s">
        <v>20</v>
      </c>
      <c r="K366">
        <v>3</v>
      </c>
      <c r="L366" t="s">
        <v>21</v>
      </c>
      <c r="M366">
        <v>1991</v>
      </c>
      <c r="N366" s="4">
        <v>0.26294549823713498</v>
      </c>
      <c r="O366" s="4">
        <v>0.35320986698949097</v>
      </c>
      <c r="P366" s="4">
        <v>0.19311353269944601</v>
      </c>
    </row>
    <row r="367" spans="1:16" x14ac:dyDescent="0.35">
      <c r="A367">
        <v>1</v>
      </c>
      <c r="B367" t="s">
        <v>16</v>
      </c>
      <c r="C367">
        <v>123</v>
      </c>
      <c r="D367" t="s">
        <v>208</v>
      </c>
      <c r="E367">
        <v>3</v>
      </c>
      <c r="F367" t="s">
        <v>18</v>
      </c>
      <c r="G367">
        <v>39</v>
      </c>
      <c r="H367" t="s">
        <v>19</v>
      </c>
      <c r="I367">
        <v>724</v>
      </c>
      <c r="J367" t="s">
        <v>20</v>
      </c>
      <c r="K367">
        <v>3</v>
      </c>
      <c r="L367" t="s">
        <v>21</v>
      </c>
      <c r="M367">
        <v>1990</v>
      </c>
      <c r="N367" s="4">
        <v>1.7805837802004301</v>
      </c>
      <c r="O367" s="4">
        <v>2.1762191097494199</v>
      </c>
      <c r="P367" s="4">
        <v>1.43130868680311</v>
      </c>
    </row>
    <row r="368" spans="1:16" x14ac:dyDescent="0.35">
      <c r="A368">
        <v>1</v>
      </c>
      <c r="B368" t="s">
        <v>16</v>
      </c>
      <c r="C368">
        <v>89</v>
      </c>
      <c r="D368" t="s">
        <v>209</v>
      </c>
      <c r="E368">
        <v>3</v>
      </c>
      <c r="F368" t="s">
        <v>18</v>
      </c>
      <c r="G368">
        <v>39</v>
      </c>
      <c r="H368" t="s">
        <v>19</v>
      </c>
      <c r="I368">
        <v>724</v>
      </c>
      <c r="J368" t="s">
        <v>20</v>
      </c>
      <c r="K368">
        <v>3</v>
      </c>
      <c r="L368" t="s">
        <v>21</v>
      </c>
      <c r="M368">
        <v>1990</v>
      </c>
      <c r="N368" s="4">
        <v>0.634506606834357</v>
      </c>
      <c r="O368" s="4">
        <v>0.72578700037229604</v>
      </c>
      <c r="P368" s="4">
        <v>0.55605750171449797</v>
      </c>
    </row>
    <row r="369" spans="1:16" x14ac:dyDescent="0.35">
      <c r="A369">
        <v>1</v>
      </c>
      <c r="B369" t="s">
        <v>16</v>
      </c>
      <c r="C369">
        <v>89</v>
      </c>
      <c r="D369" t="s">
        <v>209</v>
      </c>
      <c r="E369">
        <v>3</v>
      </c>
      <c r="F369" t="s">
        <v>18</v>
      </c>
      <c r="G369">
        <v>39</v>
      </c>
      <c r="H369" t="s">
        <v>19</v>
      </c>
      <c r="I369">
        <v>724</v>
      </c>
      <c r="J369" t="s">
        <v>20</v>
      </c>
      <c r="K369">
        <v>3</v>
      </c>
      <c r="L369" t="s">
        <v>21</v>
      </c>
      <c r="M369">
        <v>1991</v>
      </c>
      <c r="N369" s="4">
        <v>0.64735125889962997</v>
      </c>
      <c r="O369" s="4">
        <v>0.74154661973802605</v>
      </c>
      <c r="P369" s="4">
        <v>0.56989907369746895</v>
      </c>
    </row>
    <row r="370" spans="1:16" x14ac:dyDescent="0.35">
      <c r="A370">
        <v>1</v>
      </c>
      <c r="B370" t="s">
        <v>16</v>
      </c>
      <c r="C370">
        <v>11</v>
      </c>
      <c r="D370" t="s">
        <v>160</v>
      </c>
      <c r="E370">
        <v>3</v>
      </c>
      <c r="F370" t="s">
        <v>18</v>
      </c>
      <c r="G370">
        <v>39</v>
      </c>
      <c r="H370" t="s">
        <v>19</v>
      </c>
      <c r="I370">
        <v>724</v>
      </c>
      <c r="J370" t="s">
        <v>20</v>
      </c>
      <c r="K370">
        <v>3</v>
      </c>
      <c r="L370" t="s">
        <v>21</v>
      </c>
      <c r="M370">
        <v>1991</v>
      </c>
      <c r="N370" s="4">
        <v>0.76391334266292799</v>
      </c>
      <c r="O370" s="4">
        <v>1.16745950752728</v>
      </c>
      <c r="P370" s="4">
        <v>0.56112095449508304</v>
      </c>
    </row>
    <row r="371" spans="1:16" x14ac:dyDescent="0.35">
      <c r="A371">
        <v>1</v>
      </c>
      <c r="B371" t="s">
        <v>16</v>
      </c>
      <c r="C371">
        <v>59</v>
      </c>
      <c r="D371" t="s">
        <v>182</v>
      </c>
      <c r="E371">
        <v>3</v>
      </c>
      <c r="F371" t="s">
        <v>18</v>
      </c>
      <c r="G371">
        <v>39</v>
      </c>
      <c r="H371" t="s">
        <v>19</v>
      </c>
      <c r="I371">
        <v>724</v>
      </c>
      <c r="J371" t="s">
        <v>20</v>
      </c>
      <c r="K371">
        <v>3</v>
      </c>
      <c r="L371" t="s">
        <v>21</v>
      </c>
      <c r="M371">
        <v>1991</v>
      </c>
      <c r="N371" s="4">
        <v>1.9590016233270799</v>
      </c>
      <c r="O371" s="4">
        <v>2.1903800694506299</v>
      </c>
      <c r="P371" s="4">
        <v>1.74219929779694</v>
      </c>
    </row>
    <row r="372" spans="1:16" x14ac:dyDescent="0.35">
      <c r="A372">
        <v>1</v>
      </c>
      <c r="B372" t="s">
        <v>16</v>
      </c>
      <c r="C372">
        <v>40</v>
      </c>
      <c r="D372" t="s">
        <v>175</v>
      </c>
      <c r="E372">
        <v>3</v>
      </c>
      <c r="F372" t="s">
        <v>18</v>
      </c>
      <c r="G372">
        <v>39</v>
      </c>
      <c r="H372" t="s">
        <v>19</v>
      </c>
      <c r="I372">
        <v>724</v>
      </c>
      <c r="J372" t="s">
        <v>20</v>
      </c>
      <c r="K372">
        <v>3</v>
      </c>
      <c r="L372" t="s">
        <v>21</v>
      </c>
      <c r="M372">
        <v>1991</v>
      </c>
      <c r="N372" s="4">
        <v>0.95878379472438202</v>
      </c>
      <c r="O372" s="4">
        <v>1.1409193573740499</v>
      </c>
      <c r="P372" s="4">
        <v>0.80784985071451798</v>
      </c>
    </row>
    <row r="373" spans="1:16" x14ac:dyDescent="0.35">
      <c r="A373">
        <v>1</v>
      </c>
      <c r="B373" t="s">
        <v>16</v>
      </c>
      <c r="C373">
        <v>155</v>
      </c>
      <c r="D373" t="s">
        <v>210</v>
      </c>
      <c r="E373">
        <v>3</v>
      </c>
      <c r="F373" t="s">
        <v>18</v>
      </c>
      <c r="G373">
        <v>39</v>
      </c>
      <c r="H373" t="s">
        <v>19</v>
      </c>
      <c r="I373">
        <v>724</v>
      </c>
      <c r="J373" t="s">
        <v>20</v>
      </c>
      <c r="K373">
        <v>3</v>
      </c>
      <c r="L373" t="s">
        <v>21</v>
      </c>
      <c r="M373">
        <v>1990</v>
      </c>
      <c r="N373" s="4">
        <v>1.2847219881504299</v>
      </c>
      <c r="O373" s="4">
        <v>1.9257975333153601</v>
      </c>
      <c r="P373" s="4">
        <v>0.79372751104155304</v>
      </c>
    </row>
    <row r="374" spans="1:16" x14ac:dyDescent="0.35">
      <c r="A374">
        <v>1</v>
      </c>
      <c r="B374" t="s">
        <v>16</v>
      </c>
      <c r="C374">
        <v>29</v>
      </c>
      <c r="D374" t="s">
        <v>211</v>
      </c>
      <c r="E374">
        <v>3</v>
      </c>
      <c r="F374" t="s">
        <v>18</v>
      </c>
      <c r="G374">
        <v>39</v>
      </c>
      <c r="H374" t="s">
        <v>19</v>
      </c>
      <c r="I374">
        <v>724</v>
      </c>
      <c r="J374" t="s">
        <v>20</v>
      </c>
      <c r="K374">
        <v>3</v>
      </c>
      <c r="L374" t="s">
        <v>21</v>
      </c>
      <c r="M374">
        <v>1990</v>
      </c>
      <c r="N374" s="4">
        <v>1.08561739137619</v>
      </c>
      <c r="O374" s="4">
        <v>1.42723923704974</v>
      </c>
      <c r="P374" s="4">
        <v>0.82723815091990205</v>
      </c>
    </row>
    <row r="375" spans="1:16" x14ac:dyDescent="0.35">
      <c r="A375">
        <v>1</v>
      </c>
      <c r="B375" t="s">
        <v>16</v>
      </c>
      <c r="C375">
        <v>133</v>
      </c>
      <c r="D375" t="s">
        <v>115</v>
      </c>
      <c r="E375">
        <v>3</v>
      </c>
      <c r="F375" t="s">
        <v>18</v>
      </c>
      <c r="G375">
        <v>39</v>
      </c>
      <c r="H375" t="s">
        <v>19</v>
      </c>
      <c r="I375">
        <v>724</v>
      </c>
      <c r="J375" t="s">
        <v>20</v>
      </c>
      <c r="K375">
        <v>3</v>
      </c>
      <c r="L375" t="s">
        <v>21</v>
      </c>
      <c r="M375">
        <v>1992</v>
      </c>
      <c r="N375" s="4">
        <v>1.8539331104216801</v>
      </c>
      <c r="O375" s="4">
        <v>2.0528348038546098</v>
      </c>
      <c r="P375" s="4">
        <v>1.6717193144244</v>
      </c>
    </row>
    <row r="376" spans="1:16" x14ac:dyDescent="0.35">
      <c r="A376">
        <v>1</v>
      </c>
      <c r="B376" t="s">
        <v>16</v>
      </c>
      <c r="C376">
        <v>25</v>
      </c>
      <c r="D376" t="s">
        <v>165</v>
      </c>
      <c r="E376">
        <v>3</v>
      </c>
      <c r="F376" t="s">
        <v>18</v>
      </c>
      <c r="G376">
        <v>39</v>
      </c>
      <c r="H376" t="s">
        <v>19</v>
      </c>
      <c r="I376">
        <v>724</v>
      </c>
      <c r="J376" t="s">
        <v>20</v>
      </c>
      <c r="K376">
        <v>3</v>
      </c>
      <c r="L376" t="s">
        <v>21</v>
      </c>
      <c r="M376">
        <v>1991</v>
      </c>
      <c r="N376" s="4">
        <v>1.50171089533754</v>
      </c>
      <c r="O376" s="4">
        <v>2.1307729273803799</v>
      </c>
      <c r="P376" s="4">
        <v>1.04161287691997</v>
      </c>
    </row>
    <row r="377" spans="1:16" x14ac:dyDescent="0.35">
      <c r="A377">
        <v>1</v>
      </c>
      <c r="B377" t="s">
        <v>16</v>
      </c>
      <c r="C377">
        <v>141</v>
      </c>
      <c r="D377" t="s">
        <v>124</v>
      </c>
      <c r="E377">
        <v>3</v>
      </c>
      <c r="F377" t="s">
        <v>18</v>
      </c>
      <c r="G377">
        <v>39</v>
      </c>
      <c r="H377" t="s">
        <v>19</v>
      </c>
      <c r="I377">
        <v>724</v>
      </c>
      <c r="J377" t="s">
        <v>20</v>
      </c>
      <c r="K377">
        <v>3</v>
      </c>
      <c r="L377" t="s">
        <v>21</v>
      </c>
      <c r="M377">
        <v>1990</v>
      </c>
      <c r="N377" s="4">
        <v>0.215546417328221</v>
      </c>
      <c r="O377" s="4">
        <v>0.26308178017626199</v>
      </c>
      <c r="P377" s="4">
        <v>0.17588718731922001</v>
      </c>
    </row>
    <row r="378" spans="1:16" x14ac:dyDescent="0.35">
      <c r="A378">
        <v>1</v>
      </c>
      <c r="B378" t="s">
        <v>16</v>
      </c>
      <c r="C378">
        <v>109</v>
      </c>
      <c r="D378" t="s">
        <v>95</v>
      </c>
      <c r="E378">
        <v>3</v>
      </c>
      <c r="F378" t="s">
        <v>18</v>
      </c>
      <c r="G378">
        <v>39</v>
      </c>
      <c r="H378" t="s">
        <v>19</v>
      </c>
      <c r="I378">
        <v>724</v>
      </c>
      <c r="J378" t="s">
        <v>20</v>
      </c>
      <c r="K378">
        <v>3</v>
      </c>
      <c r="L378" t="s">
        <v>21</v>
      </c>
      <c r="M378">
        <v>1990</v>
      </c>
      <c r="N378" s="4">
        <v>1.35855118655546</v>
      </c>
      <c r="O378" s="4">
        <v>1.5408165018550899</v>
      </c>
      <c r="P378" s="4">
        <v>1.1966564430661999</v>
      </c>
    </row>
    <row r="379" spans="1:16" x14ac:dyDescent="0.35">
      <c r="A379">
        <v>1</v>
      </c>
      <c r="B379" t="s">
        <v>16</v>
      </c>
      <c r="C379">
        <v>196</v>
      </c>
      <c r="D379" t="s">
        <v>123</v>
      </c>
      <c r="E379">
        <v>3</v>
      </c>
      <c r="F379" t="s">
        <v>18</v>
      </c>
      <c r="G379">
        <v>39</v>
      </c>
      <c r="H379" t="s">
        <v>19</v>
      </c>
      <c r="I379">
        <v>724</v>
      </c>
      <c r="J379" t="s">
        <v>20</v>
      </c>
      <c r="K379">
        <v>3</v>
      </c>
      <c r="L379" t="s">
        <v>21</v>
      </c>
      <c r="M379">
        <v>1992</v>
      </c>
      <c r="N379" s="4">
        <v>7.5059986478461997</v>
      </c>
      <c r="O379">
        <v>9.9719113000377604</v>
      </c>
      <c r="P379" s="4">
        <v>5.8942942593237397</v>
      </c>
    </row>
    <row r="380" spans="1:16" x14ac:dyDescent="0.35">
      <c r="A380">
        <v>1</v>
      </c>
      <c r="B380" t="s">
        <v>16</v>
      </c>
      <c r="C380">
        <v>13</v>
      </c>
      <c r="D380" t="s">
        <v>212</v>
      </c>
      <c r="E380">
        <v>3</v>
      </c>
      <c r="F380" t="s">
        <v>18</v>
      </c>
      <c r="G380">
        <v>39</v>
      </c>
      <c r="H380" t="s">
        <v>19</v>
      </c>
      <c r="I380">
        <v>724</v>
      </c>
      <c r="J380" t="s">
        <v>20</v>
      </c>
      <c r="K380">
        <v>3</v>
      </c>
      <c r="L380" t="s">
        <v>21</v>
      </c>
      <c r="M380">
        <v>1990</v>
      </c>
      <c r="N380" s="4">
        <v>0.26671352850962499</v>
      </c>
      <c r="O380" s="4">
        <v>0.34389478244579302</v>
      </c>
      <c r="P380" s="4">
        <v>0.20709127858623</v>
      </c>
    </row>
    <row r="381" spans="1:16" x14ac:dyDescent="0.35">
      <c r="A381">
        <v>1</v>
      </c>
      <c r="B381" t="s">
        <v>16</v>
      </c>
      <c r="C381">
        <v>26</v>
      </c>
      <c r="D381" t="s">
        <v>168</v>
      </c>
      <c r="E381">
        <v>3</v>
      </c>
      <c r="F381" t="s">
        <v>18</v>
      </c>
      <c r="G381">
        <v>39</v>
      </c>
      <c r="H381" t="s">
        <v>19</v>
      </c>
      <c r="I381">
        <v>724</v>
      </c>
      <c r="J381" t="s">
        <v>20</v>
      </c>
      <c r="K381">
        <v>3</v>
      </c>
      <c r="L381" t="s">
        <v>21</v>
      </c>
      <c r="M381">
        <v>1991</v>
      </c>
      <c r="N381" s="4">
        <v>1.4602155087334101</v>
      </c>
      <c r="O381" s="4">
        <v>2.0686106368180401</v>
      </c>
      <c r="P381" s="4">
        <v>0.99998745236432696</v>
      </c>
    </row>
    <row r="382" spans="1:16" x14ac:dyDescent="0.35">
      <c r="A382">
        <v>1</v>
      </c>
      <c r="B382" t="s">
        <v>16</v>
      </c>
      <c r="C382">
        <v>30</v>
      </c>
      <c r="D382" t="s">
        <v>80</v>
      </c>
      <c r="E382">
        <v>3</v>
      </c>
      <c r="F382" t="s">
        <v>18</v>
      </c>
      <c r="G382">
        <v>39</v>
      </c>
      <c r="H382" t="s">
        <v>19</v>
      </c>
      <c r="I382">
        <v>724</v>
      </c>
      <c r="J382" t="s">
        <v>20</v>
      </c>
      <c r="K382">
        <v>3</v>
      </c>
      <c r="L382" t="s">
        <v>21</v>
      </c>
      <c r="M382">
        <v>1990</v>
      </c>
      <c r="N382" s="4">
        <v>0.17852476364956699</v>
      </c>
      <c r="O382" s="4">
        <v>0.24266816580628001</v>
      </c>
      <c r="P382" s="4">
        <v>0.12790070238760901</v>
      </c>
    </row>
    <row r="383" spans="1:16" x14ac:dyDescent="0.35">
      <c r="A383">
        <v>1</v>
      </c>
      <c r="B383" t="s">
        <v>16</v>
      </c>
      <c r="C383">
        <v>61</v>
      </c>
      <c r="D383" t="s">
        <v>73</v>
      </c>
      <c r="E383">
        <v>3</v>
      </c>
      <c r="F383" t="s">
        <v>18</v>
      </c>
      <c r="G383">
        <v>39</v>
      </c>
      <c r="H383" t="s">
        <v>19</v>
      </c>
      <c r="I383">
        <v>724</v>
      </c>
      <c r="J383" t="s">
        <v>20</v>
      </c>
      <c r="K383">
        <v>3</v>
      </c>
      <c r="L383" t="s">
        <v>21</v>
      </c>
      <c r="M383">
        <v>1990</v>
      </c>
      <c r="N383" s="4">
        <v>2.3361508624827998</v>
      </c>
      <c r="O383" s="4">
        <v>2.7338643446892901</v>
      </c>
      <c r="P383" s="4">
        <v>2.00204781744895</v>
      </c>
    </row>
    <row r="384" spans="1:16" x14ac:dyDescent="0.35">
      <c r="A384">
        <v>1</v>
      </c>
      <c r="B384" t="s">
        <v>16</v>
      </c>
      <c r="C384">
        <v>380</v>
      </c>
      <c r="D384" t="s">
        <v>213</v>
      </c>
      <c r="E384">
        <v>3</v>
      </c>
      <c r="F384" t="s">
        <v>18</v>
      </c>
      <c r="G384">
        <v>39</v>
      </c>
      <c r="H384" t="s">
        <v>19</v>
      </c>
      <c r="I384">
        <v>724</v>
      </c>
      <c r="J384" t="s">
        <v>20</v>
      </c>
      <c r="K384">
        <v>3</v>
      </c>
      <c r="L384" t="s">
        <v>21</v>
      </c>
      <c r="M384">
        <v>1990</v>
      </c>
      <c r="N384" s="4">
        <v>2.5527802677627198</v>
      </c>
      <c r="O384" s="4">
        <v>3.9545213016165199</v>
      </c>
      <c r="P384" s="4">
        <v>1.6914759161100901</v>
      </c>
    </row>
    <row r="385" spans="1:16" x14ac:dyDescent="0.35">
      <c r="A385">
        <v>1</v>
      </c>
      <c r="B385" t="s">
        <v>16</v>
      </c>
      <c r="C385">
        <v>38</v>
      </c>
      <c r="D385" t="s">
        <v>156</v>
      </c>
      <c r="E385">
        <v>3</v>
      </c>
      <c r="F385" t="s">
        <v>18</v>
      </c>
      <c r="G385">
        <v>39</v>
      </c>
      <c r="H385" t="s">
        <v>19</v>
      </c>
      <c r="I385">
        <v>724</v>
      </c>
      <c r="J385" t="s">
        <v>20</v>
      </c>
      <c r="K385">
        <v>3</v>
      </c>
      <c r="L385" t="s">
        <v>21</v>
      </c>
      <c r="M385">
        <v>1992</v>
      </c>
      <c r="N385" s="4">
        <v>2.02536446844227</v>
      </c>
      <c r="O385" s="4">
        <v>2.6521224803151102</v>
      </c>
      <c r="P385" s="4">
        <v>1.4805799350128199</v>
      </c>
    </row>
    <row r="386" spans="1:16" x14ac:dyDescent="0.35">
      <c r="A386">
        <v>1</v>
      </c>
      <c r="B386" t="s">
        <v>16</v>
      </c>
      <c r="C386">
        <v>201</v>
      </c>
      <c r="D386" t="s">
        <v>174</v>
      </c>
      <c r="E386">
        <v>3</v>
      </c>
      <c r="F386" t="s">
        <v>18</v>
      </c>
      <c r="G386">
        <v>39</v>
      </c>
      <c r="H386" t="s">
        <v>19</v>
      </c>
      <c r="I386">
        <v>724</v>
      </c>
      <c r="J386" t="s">
        <v>20</v>
      </c>
      <c r="K386">
        <v>3</v>
      </c>
      <c r="L386" t="s">
        <v>21</v>
      </c>
      <c r="M386">
        <v>1991</v>
      </c>
      <c r="N386" s="4">
        <v>4.0599718882404598</v>
      </c>
      <c r="O386" s="4">
        <v>6.29163351470031</v>
      </c>
      <c r="P386" s="4">
        <v>2.53655454071377</v>
      </c>
    </row>
    <row r="387" spans="1:16" x14ac:dyDescent="0.35">
      <c r="A387">
        <v>1</v>
      </c>
      <c r="B387" t="s">
        <v>16</v>
      </c>
      <c r="C387">
        <v>28</v>
      </c>
      <c r="D387" t="s">
        <v>214</v>
      </c>
      <c r="E387">
        <v>3</v>
      </c>
      <c r="F387" t="s">
        <v>18</v>
      </c>
      <c r="G387">
        <v>39</v>
      </c>
      <c r="H387" t="s">
        <v>19</v>
      </c>
      <c r="I387">
        <v>724</v>
      </c>
      <c r="J387" t="s">
        <v>20</v>
      </c>
      <c r="K387">
        <v>3</v>
      </c>
      <c r="L387" t="s">
        <v>21</v>
      </c>
      <c r="M387">
        <v>1990</v>
      </c>
      <c r="N387">
        <v>0.78926390501922905</v>
      </c>
      <c r="O387" s="4">
        <v>1.10211445203012</v>
      </c>
      <c r="P387" s="4">
        <v>0.53374164234405197</v>
      </c>
    </row>
    <row r="388" spans="1:16" x14ac:dyDescent="0.35">
      <c r="A388">
        <v>1</v>
      </c>
      <c r="B388" t="s">
        <v>16</v>
      </c>
      <c r="C388">
        <v>122</v>
      </c>
      <c r="D388" t="s">
        <v>215</v>
      </c>
      <c r="E388">
        <v>3</v>
      </c>
      <c r="F388" t="s">
        <v>18</v>
      </c>
      <c r="G388">
        <v>39</v>
      </c>
      <c r="H388" t="s">
        <v>19</v>
      </c>
      <c r="I388">
        <v>724</v>
      </c>
      <c r="J388" t="s">
        <v>20</v>
      </c>
      <c r="K388">
        <v>3</v>
      </c>
      <c r="L388" t="s">
        <v>21</v>
      </c>
      <c r="M388">
        <v>1990</v>
      </c>
      <c r="N388" s="4">
        <v>1.4183625811537399</v>
      </c>
      <c r="O388" s="4">
        <v>1.68793253405219</v>
      </c>
      <c r="P388" s="4">
        <v>1.1810897593746701</v>
      </c>
    </row>
    <row r="389" spans="1:16" x14ac:dyDescent="0.35">
      <c r="A389">
        <v>1</v>
      </c>
      <c r="B389" t="s">
        <v>16</v>
      </c>
      <c r="C389">
        <v>203</v>
      </c>
      <c r="D389" t="s">
        <v>216</v>
      </c>
      <c r="E389">
        <v>3</v>
      </c>
      <c r="F389" t="s">
        <v>18</v>
      </c>
      <c r="G389">
        <v>39</v>
      </c>
      <c r="H389" t="s">
        <v>19</v>
      </c>
      <c r="I389">
        <v>724</v>
      </c>
      <c r="J389" t="s">
        <v>20</v>
      </c>
      <c r="K389">
        <v>3</v>
      </c>
      <c r="L389" t="s">
        <v>21</v>
      </c>
      <c r="M389">
        <v>1990</v>
      </c>
      <c r="N389" s="4">
        <v>2.9339165563770102</v>
      </c>
      <c r="O389" s="4">
        <v>4.8488420405163302</v>
      </c>
      <c r="P389" s="4">
        <v>1.7772006831173399</v>
      </c>
    </row>
    <row r="390" spans="1:16" x14ac:dyDescent="0.35">
      <c r="A390">
        <v>1</v>
      </c>
      <c r="B390" t="s">
        <v>16</v>
      </c>
      <c r="C390">
        <v>132</v>
      </c>
      <c r="D390" t="s">
        <v>96</v>
      </c>
      <c r="E390">
        <v>3</v>
      </c>
      <c r="F390" t="s">
        <v>18</v>
      </c>
      <c r="G390">
        <v>39</v>
      </c>
      <c r="H390" t="s">
        <v>19</v>
      </c>
      <c r="I390">
        <v>724</v>
      </c>
      <c r="J390" t="s">
        <v>20</v>
      </c>
      <c r="K390">
        <v>3</v>
      </c>
      <c r="L390" t="s">
        <v>21</v>
      </c>
      <c r="M390">
        <v>1992</v>
      </c>
      <c r="N390" s="4">
        <v>1.63479545909835</v>
      </c>
      <c r="O390" s="4">
        <v>2.0038315802688702</v>
      </c>
      <c r="P390" s="4">
        <v>1.32816966390303</v>
      </c>
    </row>
    <row r="391" spans="1:16" x14ac:dyDescent="0.35">
      <c r="A391">
        <v>1</v>
      </c>
      <c r="B391" t="s">
        <v>16</v>
      </c>
      <c r="C391">
        <v>87</v>
      </c>
      <c r="D391" t="s">
        <v>139</v>
      </c>
      <c r="E391">
        <v>3</v>
      </c>
      <c r="F391" t="s">
        <v>18</v>
      </c>
      <c r="G391">
        <v>39</v>
      </c>
      <c r="H391" t="s">
        <v>19</v>
      </c>
      <c r="I391">
        <v>724</v>
      </c>
      <c r="J391" t="s">
        <v>20</v>
      </c>
      <c r="K391">
        <v>3</v>
      </c>
      <c r="L391" t="s">
        <v>21</v>
      </c>
      <c r="M391">
        <v>1992</v>
      </c>
      <c r="N391" s="4">
        <v>1.0359329006159199</v>
      </c>
      <c r="O391" s="4">
        <v>1.2016741082626401</v>
      </c>
      <c r="P391" s="4">
        <v>0.88942059682278296</v>
      </c>
    </row>
    <row r="392" spans="1:16" x14ac:dyDescent="0.35">
      <c r="A392">
        <v>1</v>
      </c>
      <c r="B392" t="s">
        <v>16</v>
      </c>
      <c r="C392">
        <v>376</v>
      </c>
      <c r="D392" t="s">
        <v>203</v>
      </c>
      <c r="E392">
        <v>3</v>
      </c>
      <c r="F392" t="s">
        <v>18</v>
      </c>
      <c r="G392">
        <v>39</v>
      </c>
      <c r="H392" t="s">
        <v>19</v>
      </c>
      <c r="I392">
        <v>724</v>
      </c>
      <c r="J392" t="s">
        <v>20</v>
      </c>
      <c r="K392">
        <v>3</v>
      </c>
      <c r="L392" t="s">
        <v>21</v>
      </c>
      <c r="M392">
        <v>1991</v>
      </c>
      <c r="N392" s="4">
        <v>1.42342095367189</v>
      </c>
      <c r="O392" s="4">
        <v>2.0568128285722902</v>
      </c>
      <c r="P392" s="4">
        <v>1.00114589152752</v>
      </c>
    </row>
    <row r="393" spans="1:16" x14ac:dyDescent="0.35">
      <c r="A393">
        <v>1</v>
      </c>
      <c r="B393" t="s">
        <v>16</v>
      </c>
      <c r="C393">
        <v>23</v>
      </c>
      <c r="D393" t="s">
        <v>122</v>
      </c>
      <c r="E393">
        <v>3</v>
      </c>
      <c r="F393" t="s">
        <v>18</v>
      </c>
      <c r="G393">
        <v>39</v>
      </c>
      <c r="H393" t="s">
        <v>19</v>
      </c>
      <c r="I393">
        <v>724</v>
      </c>
      <c r="J393" t="s">
        <v>20</v>
      </c>
      <c r="K393">
        <v>3</v>
      </c>
      <c r="L393" t="s">
        <v>21</v>
      </c>
      <c r="M393">
        <v>1992</v>
      </c>
      <c r="N393" s="4">
        <v>1.5272976450483</v>
      </c>
      <c r="O393" s="4">
        <v>2.0531319861531898</v>
      </c>
      <c r="P393" s="4">
        <v>1.0846764631824699</v>
      </c>
    </row>
    <row r="394" spans="1:16" x14ac:dyDescent="0.35">
      <c r="A394">
        <v>1</v>
      </c>
      <c r="B394" t="s">
        <v>16</v>
      </c>
      <c r="C394">
        <v>88</v>
      </c>
      <c r="D394" t="s">
        <v>181</v>
      </c>
      <c r="E394">
        <v>3</v>
      </c>
      <c r="F394" t="s">
        <v>18</v>
      </c>
      <c r="G394">
        <v>39</v>
      </c>
      <c r="H394" t="s">
        <v>19</v>
      </c>
      <c r="I394">
        <v>724</v>
      </c>
      <c r="J394" t="s">
        <v>20</v>
      </c>
      <c r="K394">
        <v>3</v>
      </c>
      <c r="L394" t="s">
        <v>21</v>
      </c>
      <c r="M394">
        <v>1991</v>
      </c>
      <c r="N394">
        <v>0.82414369997598902</v>
      </c>
      <c r="O394" s="4">
        <v>0.98152214312150998</v>
      </c>
      <c r="P394" s="4">
        <v>0.664711430952169</v>
      </c>
    </row>
    <row r="395" spans="1:16" x14ac:dyDescent="0.35">
      <c r="A395">
        <v>1</v>
      </c>
      <c r="B395" t="s">
        <v>16</v>
      </c>
      <c r="C395">
        <v>217</v>
      </c>
      <c r="D395" t="s">
        <v>193</v>
      </c>
      <c r="E395">
        <v>3</v>
      </c>
      <c r="F395" t="s">
        <v>18</v>
      </c>
      <c r="G395">
        <v>39</v>
      </c>
      <c r="H395" t="s">
        <v>19</v>
      </c>
      <c r="I395">
        <v>724</v>
      </c>
      <c r="J395" t="s">
        <v>20</v>
      </c>
      <c r="K395">
        <v>3</v>
      </c>
      <c r="L395" t="s">
        <v>21</v>
      </c>
      <c r="M395">
        <v>1992</v>
      </c>
      <c r="N395" s="4">
        <v>1.0824457495940001</v>
      </c>
      <c r="O395" s="4">
        <v>1.8013496372428</v>
      </c>
      <c r="P395" s="4">
        <v>0.64371045068141497</v>
      </c>
    </row>
    <row r="396" spans="1:16" x14ac:dyDescent="0.35">
      <c r="A396">
        <v>1</v>
      </c>
      <c r="B396" t="s">
        <v>16</v>
      </c>
      <c r="C396">
        <v>68</v>
      </c>
      <c r="D396" t="s">
        <v>57</v>
      </c>
      <c r="E396">
        <v>3</v>
      </c>
      <c r="F396" t="s">
        <v>18</v>
      </c>
      <c r="G396">
        <v>39</v>
      </c>
      <c r="H396" t="s">
        <v>19</v>
      </c>
      <c r="I396">
        <v>724</v>
      </c>
      <c r="J396" t="s">
        <v>20</v>
      </c>
      <c r="K396">
        <v>3</v>
      </c>
      <c r="L396" t="s">
        <v>21</v>
      </c>
      <c r="M396">
        <v>1992</v>
      </c>
      <c r="N396" s="4">
        <v>0.75186458485502405</v>
      </c>
      <c r="O396" s="4">
        <v>0.89555600107281896</v>
      </c>
      <c r="P396" s="4">
        <v>0.63045974385660697</v>
      </c>
    </row>
    <row r="397" spans="1:16" x14ac:dyDescent="0.35">
      <c r="A397">
        <v>1</v>
      </c>
      <c r="B397" t="s">
        <v>16</v>
      </c>
      <c r="C397">
        <v>181</v>
      </c>
      <c r="D397" t="s">
        <v>138</v>
      </c>
      <c r="E397">
        <v>3</v>
      </c>
      <c r="F397" t="s">
        <v>18</v>
      </c>
      <c r="G397">
        <v>39</v>
      </c>
      <c r="H397" t="s">
        <v>19</v>
      </c>
      <c r="I397">
        <v>724</v>
      </c>
      <c r="J397" t="s">
        <v>20</v>
      </c>
      <c r="K397">
        <v>3</v>
      </c>
      <c r="L397" t="s">
        <v>21</v>
      </c>
      <c r="M397">
        <v>1992</v>
      </c>
      <c r="N397">
        <v>0.54536087195618799</v>
      </c>
      <c r="O397">
        <v>0.70577376267541403</v>
      </c>
      <c r="P397" s="4">
        <v>0.41340637438278599</v>
      </c>
    </row>
    <row r="398" spans="1:16" x14ac:dyDescent="0.35">
      <c r="A398">
        <v>1</v>
      </c>
      <c r="B398" t="s">
        <v>16</v>
      </c>
      <c r="C398">
        <v>77</v>
      </c>
      <c r="D398" t="s">
        <v>83</v>
      </c>
      <c r="E398">
        <v>3</v>
      </c>
      <c r="F398" t="s">
        <v>18</v>
      </c>
      <c r="G398">
        <v>39</v>
      </c>
      <c r="H398" t="s">
        <v>19</v>
      </c>
      <c r="I398">
        <v>724</v>
      </c>
      <c r="J398" t="s">
        <v>20</v>
      </c>
      <c r="K398">
        <v>3</v>
      </c>
      <c r="L398" t="s">
        <v>21</v>
      </c>
      <c r="M398">
        <v>1990</v>
      </c>
      <c r="N398" s="4">
        <v>0.70872641236979095</v>
      </c>
      <c r="O398" s="4">
        <v>1.05142213652122</v>
      </c>
      <c r="P398" s="4">
        <v>0.45862198382816799</v>
      </c>
    </row>
    <row r="399" spans="1:16" x14ac:dyDescent="0.35">
      <c r="A399">
        <v>1</v>
      </c>
      <c r="B399" t="s">
        <v>16</v>
      </c>
      <c r="C399">
        <v>186</v>
      </c>
      <c r="D399" t="s">
        <v>217</v>
      </c>
      <c r="E399">
        <v>3</v>
      </c>
      <c r="F399" t="s">
        <v>18</v>
      </c>
      <c r="G399">
        <v>39</v>
      </c>
      <c r="H399" t="s">
        <v>19</v>
      </c>
      <c r="I399">
        <v>724</v>
      </c>
      <c r="J399" t="s">
        <v>20</v>
      </c>
      <c r="K399">
        <v>3</v>
      </c>
      <c r="L399" t="s">
        <v>21</v>
      </c>
      <c r="M399">
        <v>1990</v>
      </c>
      <c r="N399" s="4">
        <v>0.577783450282086</v>
      </c>
      <c r="O399" s="4">
        <v>0.748800248668263</v>
      </c>
      <c r="P399" s="4">
        <v>0.421696626470217</v>
      </c>
    </row>
    <row r="400" spans="1:16" x14ac:dyDescent="0.35">
      <c r="A400">
        <v>1</v>
      </c>
      <c r="B400" t="s">
        <v>16</v>
      </c>
      <c r="C400">
        <v>172</v>
      </c>
      <c r="D400" t="s">
        <v>77</v>
      </c>
      <c r="E400">
        <v>3</v>
      </c>
      <c r="F400" t="s">
        <v>18</v>
      </c>
      <c r="G400">
        <v>39</v>
      </c>
      <c r="H400" t="s">
        <v>19</v>
      </c>
      <c r="I400">
        <v>724</v>
      </c>
      <c r="J400" t="s">
        <v>20</v>
      </c>
      <c r="K400">
        <v>3</v>
      </c>
      <c r="L400" t="s">
        <v>21</v>
      </c>
      <c r="M400">
        <v>1990</v>
      </c>
      <c r="N400" s="4">
        <v>2.0831682714727702</v>
      </c>
      <c r="O400" s="4">
        <v>3.37440919391035</v>
      </c>
      <c r="P400" s="4">
        <v>1.21288464668735</v>
      </c>
    </row>
    <row r="401" spans="1:16" x14ac:dyDescent="0.35">
      <c r="A401">
        <v>1</v>
      </c>
      <c r="B401" t="s">
        <v>16</v>
      </c>
      <c r="C401">
        <v>60</v>
      </c>
      <c r="D401" t="s">
        <v>218</v>
      </c>
      <c r="E401">
        <v>3</v>
      </c>
      <c r="F401" t="s">
        <v>18</v>
      </c>
      <c r="G401">
        <v>39</v>
      </c>
      <c r="H401" t="s">
        <v>19</v>
      </c>
      <c r="I401">
        <v>724</v>
      </c>
      <c r="J401" t="s">
        <v>20</v>
      </c>
      <c r="K401">
        <v>3</v>
      </c>
      <c r="L401" t="s">
        <v>21</v>
      </c>
      <c r="M401">
        <v>1990</v>
      </c>
      <c r="N401" s="4">
        <v>1.4465204378341101</v>
      </c>
      <c r="O401" s="4">
        <v>1.63031686736768</v>
      </c>
      <c r="P401">
        <v>1.28838869563211</v>
      </c>
    </row>
    <row r="402" spans="1:16" x14ac:dyDescent="0.35">
      <c r="A402">
        <v>1</v>
      </c>
      <c r="B402" t="s">
        <v>16</v>
      </c>
      <c r="C402">
        <v>54</v>
      </c>
      <c r="D402" t="s">
        <v>132</v>
      </c>
      <c r="E402">
        <v>3</v>
      </c>
      <c r="F402" t="s">
        <v>18</v>
      </c>
      <c r="G402">
        <v>39</v>
      </c>
      <c r="H402" t="s">
        <v>19</v>
      </c>
      <c r="I402">
        <v>724</v>
      </c>
      <c r="J402" t="s">
        <v>20</v>
      </c>
      <c r="K402">
        <v>3</v>
      </c>
      <c r="L402" t="s">
        <v>21</v>
      </c>
      <c r="M402">
        <v>1992</v>
      </c>
      <c r="N402" s="4">
        <v>0.98051647240572204</v>
      </c>
      <c r="O402" s="4">
        <v>1.16225921344901</v>
      </c>
      <c r="P402" s="4">
        <v>0.81658471864986404</v>
      </c>
    </row>
    <row r="403" spans="1:16" x14ac:dyDescent="0.35">
      <c r="A403">
        <v>1</v>
      </c>
      <c r="B403" t="s">
        <v>16</v>
      </c>
      <c r="C403">
        <v>200</v>
      </c>
      <c r="D403" t="s">
        <v>189</v>
      </c>
      <c r="E403">
        <v>3</v>
      </c>
      <c r="F403" t="s">
        <v>18</v>
      </c>
      <c r="G403">
        <v>39</v>
      </c>
      <c r="H403" t="s">
        <v>19</v>
      </c>
      <c r="I403">
        <v>724</v>
      </c>
      <c r="J403" t="s">
        <v>20</v>
      </c>
      <c r="K403">
        <v>3</v>
      </c>
      <c r="L403" t="s">
        <v>21</v>
      </c>
      <c r="M403">
        <v>1992</v>
      </c>
      <c r="N403" s="4">
        <v>2.6942727666672499</v>
      </c>
      <c r="O403" s="4">
        <v>4.3418465398719697</v>
      </c>
      <c r="P403" s="4">
        <v>1.6289708020260301</v>
      </c>
    </row>
    <row r="404" spans="1:16" x14ac:dyDescent="0.35">
      <c r="A404">
        <v>1</v>
      </c>
      <c r="B404" t="s">
        <v>16</v>
      </c>
      <c r="C404">
        <v>91</v>
      </c>
      <c r="D404" t="s">
        <v>219</v>
      </c>
      <c r="E404">
        <v>3</v>
      </c>
      <c r="F404" t="s">
        <v>18</v>
      </c>
      <c r="G404">
        <v>39</v>
      </c>
      <c r="H404" t="s">
        <v>19</v>
      </c>
      <c r="I404">
        <v>724</v>
      </c>
      <c r="J404" t="s">
        <v>20</v>
      </c>
      <c r="K404">
        <v>3</v>
      </c>
      <c r="L404" t="s">
        <v>21</v>
      </c>
      <c r="M404">
        <v>1990</v>
      </c>
      <c r="N404" s="4">
        <v>2.5651900674341199</v>
      </c>
      <c r="O404" s="4">
        <v>2.9527123060425899</v>
      </c>
      <c r="P404" s="4">
        <v>2.2129274987116601</v>
      </c>
    </row>
    <row r="405" spans="1:16" x14ac:dyDescent="0.35">
      <c r="A405">
        <v>1</v>
      </c>
      <c r="B405" t="s">
        <v>16</v>
      </c>
      <c r="C405">
        <v>107</v>
      </c>
      <c r="D405" t="s">
        <v>187</v>
      </c>
      <c r="E405">
        <v>3</v>
      </c>
      <c r="F405" t="s">
        <v>18</v>
      </c>
      <c r="G405">
        <v>39</v>
      </c>
      <c r="H405" t="s">
        <v>19</v>
      </c>
      <c r="I405">
        <v>724</v>
      </c>
      <c r="J405" t="s">
        <v>20</v>
      </c>
      <c r="K405">
        <v>3</v>
      </c>
      <c r="L405" t="s">
        <v>21</v>
      </c>
      <c r="M405">
        <v>1992</v>
      </c>
      <c r="N405" s="4">
        <v>1.3905322176313599</v>
      </c>
      <c r="O405" s="4">
        <v>1.6756864881837401</v>
      </c>
      <c r="P405" s="4">
        <v>1.1465631957753699</v>
      </c>
    </row>
    <row r="406" spans="1:16" x14ac:dyDescent="0.35">
      <c r="A406">
        <v>1</v>
      </c>
      <c r="B406" t="s">
        <v>16</v>
      </c>
      <c r="C406">
        <v>62</v>
      </c>
      <c r="D406" t="s">
        <v>65</v>
      </c>
      <c r="E406">
        <v>3</v>
      </c>
      <c r="F406" t="s">
        <v>18</v>
      </c>
      <c r="G406">
        <v>39</v>
      </c>
      <c r="H406" t="s">
        <v>19</v>
      </c>
      <c r="I406">
        <v>724</v>
      </c>
      <c r="J406" t="s">
        <v>20</v>
      </c>
      <c r="K406">
        <v>3</v>
      </c>
      <c r="L406" t="s">
        <v>21</v>
      </c>
      <c r="M406">
        <v>1990</v>
      </c>
      <c r="N406" s="4">
        <v>2.0747897266455002</v>
      </c>
      <c r="O406" s="4">
        <v>2.20638093611185</v>
      </c>
      <c r="P406" s="4">
        <v>1.95540148198283</v>
      </c>
    </row>
    <row r="407" spans="1:16" x14ac:dyDescent="0.35">
      <c r="A407">
        <v>1</v>
      </c>
      <c r="B407" t="s">
        <v>16</v>
      </c>
      <c r="C407">
        <v>186</v>
      </c>
      <c r="D407" t="s">
        <v>217</v>
      </c>
      <c r="E407">
        <v>3</v>
      </c>
      <c r="F407" t="s">
        <v>18</v>
      </c>
      <c r="G407">
        <v>39</v>
      </c>
      <c r="H407" t="s">
        <v>19</v>
      </c>
      <c r="I407">
        <v>724</v>
      </c>
      <c r="J407" t="s">
        <v>20</v>
      </c>
      <c r="K407">
        <v>3</v>
      </c>
      <c r="L407" t="s">
        <v>21</v>
      </c>
      <c r="M407">
        <v>1991</v>
      </c>
      <c r="N407" s="4">
        <v>0.55154628845328502</v>
      </c>
      <c r="O407" s="4">
        <v>0.73083898284550197</v>
      </c>
      <c r="P407" s="4">
        <v>0.38644195854396002</v>
      </c>
    </row>
    <row r="408" spans="1:16" x14ac:dyDescent="0.35">
      <c r="A408">
        <v>1</v>
      </c>
      <c r="B408" t="s">
        <v>16</v>
      </c>
      <c r="C408">
        <v>46</v>
      </c>
      <c r="D408" t="s">
        <v>78</v>
      </c>
      <c r="E408">
        <v>3</v>
      </c>
      <c r="F408" t="s">
        <v>18</v>
      </c>
      <c r="G408">
        <v>39</v>
      </c>
      <c r="H408" t="s">
        <v>19</v>
      </c>
      <c r="I408">
        <v>724</v>
      </c>
      <c r="J408" t="s">
        <v>20</v>
      </c>
      <c r="K408">
        <v>3</v>
      </c>
      <c r="L408" t="s">
        <v>21</v>
      </c>
      <c r="M408">
        <v>1990</v>
      </c>
      <c r="N408">
        <v>0.74862668194125603</v>
      </c>
      <c r="O408" s="4">
        <v>0.83479633575535805</v>
      </c>
      <c r="P408" s="4">
        <v>0.66261480426416297</v>
      </c>
    </row>
    <row r="409" spans="1:16" x14ac:dyDescent="0.35">
      <c r="A409">
        <v>1</v>
      </c>
      <c r="B409" t="s">
        <v>16</v>
      </c>
      <c r="C409">
        <v>139</v>
      </c>
      <c r="D409" t="s">
        <v>220</v>
      </c>
      <c r="E409">
        <v>3</v>
      </c>
      <c r="F409" t="s">
        <v>18</v>
      </c>
      <c r="G409">
        <v>39</v>
      </c>
      <c r="H409" t="s">
        <v>19</v>
      </c>
      <c r="I409">
        <v>724</v>
      </c>
      <c r="J409" t="s">
        <v>20</v>
      </c>
      <c r="K409">
        <v>3</v>
      </c>
      <c r="L409" t="s">
        <v>21</v>
      </c>
      <c r="M409">
        <v>1991</v>
      </c>
      <c r="N409" s="4">
        <v>0.45644858926795301</v>
      </c>
      <c r="O409" s="4">
        <v>0.72347615753599503</v>
      </c>
      <c r="P409" s="4">
        <v>0.28203008873811197</v>
      </c>
    </row>
    <row r="410" spans="1:16" x14ac:dyDescent="0.35">
      <c r="A410">
        <v>1</v>
      </c>
      <c r="B410" t="s">
        <v>16</v>
      </c>
      <c r="C410">
        <v>90</v>
      </c>
      <c r="D410" t="s">
        <v>221</v>
      </c>
      <c r="E410">
        <v>3</v>
      </c>
      <c r="F410" t="s">
        <v>18</v>
      </c>
      <c r="G410">
        <v>39</v>
      </c>
      <c r="H410" t="s">
        <v>19</v>
      </c>
      <c r="I410">
        <v>724</v>
      </c>
      <c r="J410" t="s">
        <v>20</v>
      </c>
      <c r="K410">
        <v>3</v>
      </c>
      <c r="L410" t="s">
        <v>21</v>
      </c>
      <c r="M410">
        <v>1990</v>
      </c>
      <c r="N410" s="4">
        <v>0.66603758528975399</v>
      </c>
      <c r="O410" s="4">
        <v>0.71999572266836898</v>
      </c>
      <c r="P410">
        <v>0.60604430119040298</v>
      </c>
    </row>
    <row r="411" spans="1:16" x14ac:dyDescent="0.35">
      <c r="A411">
        <v>1</v>
      </c>
      <c r="B411" t="s">
        <v>16</v>
      </c>
      <c r="C411">
        <v>374</v>
      </c>
      <c r="D411" t="s">
        <v>191</v>
      </c>
      <c r="E411">
        <v>3</v>
      </c>
      <c r="F411" t="s">
        <v>18</v>
      </c>
      <c r="G411">
        <v>39</v>
      </c>
      <c r="H411" t="s">
        <v>19</v>
      </c>
      <c r="I411">
        <v>724</v>
      </c>
      <c r="J411" t="s">
        <v>20</v>
      </c>
      <c r="K411">
        <v>3</v>
      </c>
      <c r="L411" t="s">
        <v>21</v>
      </c>
      <c r="M411">
        <v>1991</v>
      </c>
      <c r="N411" s="4">
        <v>1.06966499920613</v>
      </c>
      <c r="O411" s="4">
        <v>1.5341339362850901</v>
      </c>
      <c r="P411" s="4">
        <v>0.73052372527938902</v>
      </c>
    </row>
    <row r="412" spans="1:16" x14ac:dyDescent="0.35">
      <c r="A412">
        <v>1</v>
      </c>
      <c r="B412" t="s">
        <v>16</v>
      </c>
      <c r="C412">
        <v>12</v>
      </c>
      <c r="D412" t="s">
        <v>222</v>
      </c>
      <c r="E412">
        <v>3</v>
      </c>
      <c r="F412" t="s">
        <v>18</v>
      </c>
      <c r="G412">
        <v>39</v>
      </c>
      <c r="H412" t="s">
        <v>19</v>
      </c>
      <c r="I412">
        <v>724</v>
      </c>
      <c r="J412" t="s">
        <v>20</v>
      </c>
      <c r="K412">
        <v>3</v>
      </c>
      <c r="L412" t="s">
        <v>21</v>
      </c>
      <c r="M412">
        <v>1990</v>
      </c>
      <c r="N412" s="4">
        <v>4.2993579231560499</v>
      </c>
      <c r="O412" s="4">
        <v>8.5271566157412106</v>
      </c>
      <c r="P412" s="4">
        <v>2.2392735420754901</v>
      </c>
    </row>
    <row r="413" spans="1:16" x14ac:dyDescent="0.35">
      <c r="A413">
        <v>1</v>
      </c>
      <c r="B413" t="s">
        <v>16</v>
      </c>
      <c r="C413">
        <v>59</v>
      </c>
      <c r="D413" t="s">
        <v>182</v>
      </c>
      <c r="E413">
        <v>3</v>
      </c>
      <c r="F413" t="s">
        <v>18</v>
      </c>
      <c r="G413">
        <v>39</v>
      </c>
      <c r="H413" t="s">
        <v>19</v>
      </c>
      <c r="I413">
        <v>724</v>
      </c>
      <c r="J413" t="s">
        <v>20</v>
      </c>
      <c r="K413">
        <v>3</v>
      </c>
      <c r="L413" t="s">
        <v>21</v>
      </c>
      <c r="M413">
        <v>1992</v>
      </c>
      <c r="N413" s="4">
        <v>2.2911073812224698</v>
      </c>
      <c r="O413" s="4">
        <v>2.5697522538595599</v>
      </c>
      <c r="P413" s="4">
        <v>2.0349123825145599</v>
      </c>
    </row>
    <row r="414" spans="1:16" x14ac:dyDescent="0.35">
      <c r="A414">
        <v>1</v>
      </c>
      <c r="B414" t="s">
        <v>16</v>
      </c>
      <c r="C414">
        <v>180</v>
      </c>
      <c r="D414" t="s">
        <v>99</v>
      </c>
      <c r="E414">
        <v>3</v>
      </c>
      <c r="F414" t="s">
        <v>18</v>
      </c>
      <c r="G414">
        <v>39</v>
      </c>
      <c r="H414" t="s">
        <v>19</v>
      </c>
      <c r="I414">
        <v>724</v>
      </c>
      <c r="J414" t="s">
        <v>20</v>
      </c>
      <c r="K414">
        <v>3</v>
      </c>
      <c r="L414" t="s">
        <v>21</v>
      </c>
      <c r="M414">
        <v>1992</v>
      </c>
      <c r="N414" s="4">
        <v>2.2534193512576599</v>
      </c>
      <c r="O414" s="4">
        <v>2.7875838721263699</v>
      </c>
      <c r="P414" s="4">
        <v>1.8942704622342299</v>
      </c>
    </row>
    <row r="415" spans="1:16" x14ac:dyDescent="0.35">
      <c r="A415">
        <v>1</v>
      </c>
      <c r="B415" t="s">
        <v>16</v>
      </c>
      <c r="C415">
        <v>10</v>
      </c>
      <c r="D415" t="s">
        <v>185</v>
      </c>
      <c r="E415">
        <v>3</v>
      </c>
      <c r="F415" t="s">
        <v>18</v>
      </c>
      <c r="G415">
        <v>39</v>
      </c>
      <c r="H415" t="s">
        <v>19</v>
      </c>
      <c r="I415">
        <v>724</v>
      </c>
      <c r="J415" t="s">
        <v>20</v>
      </c>
      <c r="K415">
        <v>3</v>
      </c>
      <c r="L415" t="s">
        <v>21</v>
      </c>
      <c r="M415">
        <v>1991</v>
      </c>
      <c r="N415" s="4">
        <v>1.1306010456009701</v>
      </c>
      <c r="O415" s="4">
        <v>1.4955715109781</v>
      </c>
      <c r="P415" s="4">
        <v>0.84297571267514304</v>
      </c>
    </row>
    <row r="416" spans="1:16" x14ac:dyDescent="0.35">
      <c r="A416">
        <v>1</v>
      </c>
      <c r="B416" t="s">
        <v>16</v>
      </c>
      <c r="C416">
        <v>119</v>
      </c>
      <c r="D416" t="s">
        <v>183</v>
      </c>
      <c r="E416">
        <v>3</v>
      </c>
      <c r="F416" t="s">
        <v>18</v>
      </c>
      <c r="G416">
        <v>39</v>
      </c>
      <c r="H416" t="s">
        <v>19</v>
      </c>
      <c r="I416">
        <v>724</v>
      </c>
      <c r="J416" t="s">
        <v>20</v>
      </c>
      <c r="K416">
        <v>3</v>
      </c>
      <c r="L416" t="s">
        <v>21</v>
      </c>
      <c r="M416">
        <v>1992</v>
      </c>
      <c r="N416" s="4">
        <v>2.1906302900052599</v>
      </c>
      <c r="O416" s="4">
        <v>2.6350532206916601</v>
      </c>
      <c r="P416" s="4">
        <v>1.8431120383156701</v>
      </c>
    </row>
    <row r="417" spans="1:16" x14ac:dyDescent="0.35">
      <c r="A417">
        <v>1</v>
      </c>
      <c r="B417" t="s">
        <v>16</v>
      </c>
      <c r="C417">
        <v>60</v>
      </c>
      <c r="D417" t="s">
        <v>218</v>
      </c>
      <c r="E417">
        <v>3</v>
      </c>
      <c r="F417" t="s">
        <v>18</v>
      </c>
      <c r="G417">
        <v>39</v>
      </c>
      <c r="H417" t="s">
        <v>19</v>
      </c>
      <c r="I417">
        <v>724</v>
      </c>
      <c r="J417" t="s">
        <v>20</v>
      </c>
      <c r="K417">
        <v>3</v>
      </c>
      <c r="L417" t="s">
        <v>21</v>
      </c>
      <c r="M417">
        <v>1991</v>
      </c>
      <c r="N417" s="4">
        <v>1.76644551730746</v>
      </c>
      <c r="O417" s="4">
        <v>1.9921344948117801</v>
      </c>
      <c r="P417" s="4">
        <v>1.5673624901287899</v>
      </c>
    </row>
    <row r="418" spans="1:16" x14ac:dyDescent="0.35">
      <c r="A418">
        <v>1</v>
      </c>
      <c r="B418" t="s">
        <v>16</v>
      </c>
      <c r="C418">
        <v>86</v>
      </c>
      <c r="D418" t="s">
        <v>167</v>
      </c>
      <c r="E418">
        <v>3</v>
      </c>
      <c r="F418" t="s">
        <v>18</v>
      </c>
      <c r="G418">
        <v>39</v>
      </c>
      <c r="H418" t="s">
        <v>19</v>
      </c>
      <c r="I418">
        <v>724</v>
      </c>
      <c r="J418" t="s">
        <v>20</v>
      </c>
      <c r="K418">
        <v>3</v>
      </c>
      <c r="L418" t="s">
        <v>21</v>
      </c>
      <c r="M418">
        <v>1992</v>
      </c>
      <c r="N418" s="4">
        <v>0.42454534105893399</v>
      </c>
      <c r="O418" s="4">
        <v>0.47441680051202201</v>
      </c>
      <c r="P418" s="4">
        <v>0.39156794181382498</v>
      </c>
    </row>
    <row r="419" spans="1:16" x14ac:dyDescent="0.35">
      <c r="A419">
        <v>1</v>
      </c>
      <c r="B419" t="s">
        <v>16</v>
      </c>
      <c r="C419">
        <v>205</v>
      </c>
      <c r="D419" t="s">
        <v>42</v>
      </c>
      <c r="E419">
        <v>3</v>
      </c>
      <c r="F419" t="s">
        <v>18</v>
      </c>
      <c r="G419">
        <v>39</v>
      </c>
      <c r="H419" t="s">
        <v>19</v>
      </c>
      <c r="I419">
        <v>724</v>
      </c>
      <c r="J419" t="s">
        <v>20</v>
      </c>
      <c r="K419">
        <v>3</v>
      </c>
      <c r="L419" t="s">
        <v>21</v>
      </c>
      <c r="M419">
        <v>1990</v>
      </c>
      <c r="N419">
        <v>2.2528084853639498</v>
      </c>
      <c r="O419" s="4">
        <v>3.42414881242955</v>
      </c>
      <c r="P419" s="4">
        <v>1.39144799807095</v>
      </c>
    </row>
    <row r="420" spans="1:16" x14ac:dyDescent="0.35">
      <c r="A420">
        <v>1</v>
      </c>
      <c r="B420" t="s">
        <v>16</v>
      </c>
      <c r="C420">
        <v>198</v>
      </c>
      <c r="D420" t="s">
        <v>155</v>
      </c>
      <c r="E420">
        <v>3</v>
      </c>
      <c r="F420" t="s">
        <v>18</v>
      </c>
      <c r="G420">
        <v>39</v>
      </c>
      <c r="H420" t="s">
        <v>19</v>
      </c>
      <c r="I420">
        <v>724</v>
      </c>
      <c r="J420" t="s">
        <v>20</v>
      </c>
      <c r="K420">
        <v>3</v>
      </c>
      <c r="L420" t="s">
        <v>21</v>
      </c>
      <c r="M420">
        <v>1992</v>
      </c>
      <c r="N420" s="4">
        <v>1.3293055696628699</v>
      </c>
      <c r="O420" s="4">
        <v>1.83584189798022</v>
      </c>
      <c r="P420" s="4">
        <v>0.92044211093885198</v>
      </c>
    </row>
    <row r="421" spans="1:16" x14ac:dyDescent="0.35">
      <c r="A421">
        <v>1</v>
      </c>
      <c r="B421" t="s">
        <v>16</v>
      </c>
      <c r="C421">
        <v>74</v>
      </c>
      <c r="D421" t="s">
        <v>161</v>
      </c>
      <c r="E421">
        <v>3</v>
      </c>
      <c r="F421" t="s">
        <v>18</v>
      </c>
      <c r="G421">
        <v>39</v>
      </c>
      <c r="H421" t="s">
        <v>19</v>
      </c>
      <c r="I421">
        <v>724</v>
      </c>
      <c r="J421" t="s">
        <v>20</v>
      </c>
      <c r="K421">
        <v>3</v>
      </c>
      <c r="L421" t="s">
        <v>21</v>
      </c>
      <c r="M421">
        <v>1991</v>
      </c>
      <c r="N421" s="4">
        <v>0.34858427973091699</v>
      </c>
      <c r="O421" s="4">
        <v>0.55209397959294904</v>
      </c>
      <c r="P421" s="4">
        <v>0.22123241292313101</v>
      </c>
    </row>
    <row r="422" spans="1:16" x14ac:dyDescent="0.35">
      <c r="A422">
        <v>1</v>
      </c>
      <c r="B422" t="s">
        <v>16</v>
      </c>
      <c r="C422">
        <v>143</v>
      </c>
      <c r="D422" t="s">
        <v>44</v>
      </c>
      <c r="E422">
        <v>3</v>
      </c>
      <c r="F422" t="s">
        <v>18</v>
      </c>
      <c r="G422">
        <v>39</v>
      </c>
      <c r="H422" t="s">
        <v>19</v>
      </c>
      <c r="I422">
        <v>724</v>
      </c>
      <c r="J422" t="s">
        <v>20</v>
      </c>
      <c r="K422">
        <v>3</v>
      </c>
      <c r="L422" t="s">
        <v>21</v>
      </c>
      <c r="M422">
        <v>1990</v>
      </c>
      <c r="N422" s="4">
        <v>1.4692549807987301</v>
      </c>
      <c r="O422" s="4">
        <v>1.8842524330778101</v>
      </c>
      <c r="P422" s="4">
        <v>1.1042578798313001</v>
      </c>
    </row>
    <row r="423" spans="1:16" x14ac:dyDescent="0.35">
      <c r="A423">
        <v>1</v>
      </c>
      <c r="B423" t="s">
        <v>16</v>
      </c>
      <c r="C423">
        <v>44</v>
      </c>
      <c r="D423" t="s">
        <v>223</v>
      </c>
      <c r="E423">
        <v>3</v>
      </c>
      <c r="F423" t="s">
        <v>18</v>
      </c>
      <c r="G423">
        <v>39</v>
      </c>
      <c r="H423" t="s">
        <v>19</v>
      </c>
      <c r="I423">
        <v>724</v>
      </c>
      <c r="J423" t="s">
        <v>20</v>
      </c>
      <c r="K423">
        <v>3</v>
      </c>
      <c r="L423" t="s">
        <v>21</v>
      </c>
      <c r="M423">
        <v>1990</v>
      </c>
      <c r="N423" s="4">
        <v>0.74937406150943897</v>
      </c>
      <c r="O423" s="4">
        <v>1.08801018178651</v>
      </c>
      <c r="P423" s="4">
        <v>0.49849430004956702</v>
      </c>
    </row>
    <row r="424" spans="1:16" x14ac:dyDescent="0.35">
      <c r="A424">
        <v>1</v>
      </c>
      <c r="B424" t="s">
        <v>16</v>
      </c>
      <c r="C424">
        <v>148</v>
      </c>
      <c r="D424" t="s">
        <v>97</v>
      </c>
      <c r="E424">
        <v>3</v>
      </c>
      <c r="F424" t="s">
        <v>18</v>
      </c>
      <c r="G424">
        <v>39</v>
      </c>
      <c r="H424" t="s">
        <v>19</v>
      </c>
      <c r="I424">
        <v>724</v>
      </c>
      <c r="J424" t="s">
        <v>20</v>
      </c>
      <c r="K424">
        <v>3</v>
      </c>
      <c r="L424" t="s">
        <v>21</v>
      </c>
      <c r="M424">
        <v>1992</v>
      </c>
      <c r="N424" s="4">
        <v>0.27969794347249799</v>
      </c>
      <c r="O424" s="4">
        <v>0.36618536031050197</v>
      </c>
      <c r="P424" s="4">
        <v>0.20769700521796899</v>
      </c>
    </row>
    <row r="425" spans="1:16" x14ac:dyDescent="0.35">
      <c r="A425">
        <v>1</v>
      </c>
      <c r="B425" t="s">
        <v>16</v>
      </c>
      <c r="C425">
        <v>135</v>
      </c>
      <c r="D425" t="s">
        <v>149</v>
      </c>
      <c r="E425">
        <v>3</v>
      </c>
      <c r="F425" t="s">
        <v>18</v>
      </c>
      <c r="G425">
        <v>39</v>
      </c>
      <c r="H425" t="s">
        <v>19</v>
      </c>
      <c r="I425">
        <v>724</v>
      </c>
      <c r="J425" t="s">
        <v>20</v>
      </c>
      <c r="K425">
        <v>3</v>
      </c>
      <c r="L425" t="s">
        <v>21</v>
      </c>
      <c r="M425">
        <v>1992</v>
      </c>
      <c r="N425" s="4">
        <v>3.7142255847188799</v>
      </c>
      <c r="O425" s="4">
        <v>4.1275166512872099</v>
      </c>
      <c r="P425" s="4">
        <v>3.3429933781113399</v>
      </c>
    </row>
    <row r="426" spans="1:16" x14ac:dyDescent="0.35">
      <c r="A426">
        <v>1</v>
      </c>
      <c r="B426" t="s">
        <v>16</v>
      </c>
      <c r="C426">
        <v>22</v>
      </c>
      <c r="D426" t="s">
        <v>136</v>
      </c>
      <c r="E426">
        <v>3</v>
      </c>
      <c r="F426" t="s">
        <v>18</v>
      </c>
      <c r="G426">
        <v>39</v>
      </c>
      <c r="H426" t="s">
        <v>19</v>
      </c>
      <c r="I426">
        <v>724</v>
      </c>
      <c r="J426" t="s">
        <v>20</v>
      </c>
      <c r="K426">
        <v>3</v>
      </c>
      <c r="L426" t="s">
        <v>21</v>
      </c>
      <c r="M426">
        <v>1992</v>
      </c>
      <c r="N426" s="4">
        <v>0.45883543461031201</v>
      </c>
      <c r="O426" s="4">
        <v>0.60591147067890705</v>
      </c>
      <c r="P426" s="4">
        <v>0.335539731337959</v>
      </c>
    </row>
    <row r="427" spans="1:16" x14ac:dyDescent="0.35">
      <c r="A427">
        <v>1</v>
      </c>
      <c r="B427" t="s">
        <v>16</v>
      </c>
      <c r="C427">
        <v>41</v>
      </c>
      <c r="D427" t="s">
        <v>198</v>
      </c>
      <c r="E427">
        <v>3</v>
      </c>
      <c r="F427" t="s">
        <v>18</v>
      </c>
      <c r="G427">
        <v>39</v>
      </c>
      <c r="H427" t="s">
        <v>19</v>
      </c>
      <c r="I427">
        <v>724</v>
      </c>
      <c r="J427" t="s">
        <v>20</v>
      </c>
      <c r="K427">
        <v>3</v>
      </c>
      <c r="L427" t="s">
        <v>21</v>
      </c>
      <c r="M427">
        <v>1991</v>
      </c>
      <c r="N427" s="4">
        <v>0.632581870821598</v>
      </c>
      <c r="O427" s="4">
        <v>0.73458152873740001</v>
      </c>
      <c r="P427" s="4">
        <v>0.54155189354467204</v>
      </c>
    </row>
    <row r="428" spans="1:16" x14ac:dyDescent="0.35">
      <c r="A428">
        <v>1</v>
      </c>
      <c r="B428" t="s">
        <v>16</v>
      </c>
      <c r="C428">
        <v>75</v>
      </c>
      <c r="D428" t="s">
        <v>196</v>
      </c>
      <c r="E428">
        <v>3</v>
      </c>
      <c r="F428" t="s">
        <v>18</v>
      </c>
      <c r="G428">
        <v>39</v>
      </c>
      <c r="H428" t="s">
        <v>19</v>
      </c>
      <c r="I428">
        <v>724</v>
      </c>
      <c r="J428" t="s">
        <v>20</v>
      </c>
      <c r="K428">
        <v>3</v>
      </c>
      <c r="L428" t="s">
        <v>21</v>
      </c>
      <c r="M428">
        <v>1992</v>
      </c>
      <c r="N428" s="4">
        <v>0.964839408641185</v>
      </c>
      <c r="O428" s="4">
        <v>1.0832419991623601</v>
      </c>
      <c r="P428" s="4">
        <v>0.85668870058784796</v>
      </c>
    </row>
    <row r="429" spans="1:16" x14ac:dyDescent="0.35">
      <c r="A429">
        <v>1</v>
      </c>
      <c r="B429" t="s">
        <v>16</v>
      </c>
      <c r="C429">
        <v>187</v>
      </c>
      <c r="D429" t="s">
        <v>199</v>
      </c>
      <c r="E429">
        <v>3</v>
      </c>
      <c r="F429" t="s">
        <v>18</v>
      </c>
      <c r="G429">
        <v>39</v>
      </c>
      <c r="H429" t="s">
        <v>19</v>
      </c>
      <c r="I429">
        <v>724</v>
      </c>
      <c r="J429" t="s">
        <v>20</v>
      </c>
      <c r="K429">
        <v>3</v>
      </c>
      <c r="L429" t="s">
        <v>21</v>
      </c>
      <c r="M429">
        <v>1991</v>
      </c>
      <c r="N429" s="4">
        <v>2.0013056939259801</v>
      </c>
      <c r="O429" s="4">
        <v>3.1214650873228602</v>
      </c>
      <c r="P429" s="4">
        <v>1.2059063716242699</v>
      </c>
    </row>
    <row r="430" spans="1:16" x14ac:dyDescent="0.35">
      <c r="A430">
        <v>1</v>
      </c>
      <c r="B430" t="s">
        <v>16</v>
      </c>
      <c r="C430">
        <v>78</v>
      </c>
      <c r="D430" t="s">
        <v>92</v>
      </c>
      <c r="E430">
        <v>3</v>
      </c>
      <c r="F430" t="s">
        <v>18</v>
      </c>
      <c r="G430">
        <v>39</v>
      </c>
      <c r="H430" t="s">
        <v>19</v>
      </c>
      <c r="I430">
        <v>724</v>
      </c>
      <c r="J430" t="s">
        <v>20</v>
      </c>
      <c r="K430">
        <v>3</v>
      </c>
      <c r="L430" t="s">
        <v>21</v>
      </c>
      <c r="M430">
        <v>1990</v>
      </c>
      <c r="N430" s="4">
        <v>1.0618174390664901</v>
      </c>
      <c r="O430" s="4">
        <v>1.24196113425625</v>
      </c>
      <c r="P430" s="4">
        <v>0.90570528649981197</v>
      </c>
    </row>
    <row r="431" spans="1:16" x14ac:dyDescent="0.35">
      <c r="A431">
        <v>1</v>
      </c>
      <c r="B431" t="s">
        <v>16</v>
      </c>
      <c r="C431">
        <v>152</v>
      </c>
      <c r="D431" t="s">
        <v>157</v>
      </c>
      <c r="E431">
        <v>3</v>
      </c>
      <c r="F431" t="s">
        <v>18</v>
      </c>
      <c r="G431">
        <v>39</v>
      </c>
      <c r="H431" t="s">
        <v>19</v>
      </c>
      <c r="I431">
        <v>724</v>
      </c>
      <c r="J431" t="s">
        <v>20</v>
      </c>
      <c r="K431">
        <v>3</v>
      </c>
      <c r="L431" t="s">
        <v>21</v>
      </c>
      <c r="M431">
        <v>1991</v>
      </c>
      <c r="N431" s="4">
        <v>0.23852597717570101</v>
      </c>
      <c r="O431" s="4">
        <v>0.34343494874397601</v>
      </c>
      <c r="P431" s="4">
        <v>0.158569968818077</v>
      </c>
    </row>
    <row r="432" spans="1:16" x14ac:dyDescent="0.35">
      <c r="A432">
        <v>1</v>
      </c>
      <c r="B432" t="s">
        <v>16</v>
      </c>
      <c r="C432">
        <v>12</v>
      </c>
      <c r="D432" t="s">
        <v>222</v>
      </c>
      <c r="E432">
        <v>3</v>
      </c>
      <c r="F432" t="s">
        <v>18</v>
      </c>
      <c r="G432">
        <v>39</v>
      </c>
      <c r="H432" t="s">
        <v>19</v>
      </c>
      <c r="I432">
        <v>724</v>
      </c>
      <c r="J432" t="s">
        <v>20</v>
      </c>
      <c r="K432">
        <v>3</v>
      </c>
      <c r="L432" t="s">
        <v>21</v>
      </c>
      <c r="M432">
        <v>1991</v>
      </c>
      <c r="N432" s="4">
        <v>4.2470037624030201</v>
      </c>
      <c r="O432" s="4">
        <v>8.2844960129574208</v>
      </c>
      <c r="P432">
        <v>2.2539612598748899</v>
      </c>
    </row>
    <row r="433" spans="1:16" x14ac:dyDescent="0.35">
      <c r="A433">
        <v>1</v>
      </c>
      <c r="B433" t="s">
        <v>16</v>
      </c>
      <c r="C433">
        <v>121</v>
      </c>
      <c r="D433" t="s">
        <v>188</v>
      </c>
      <c r="E433">
        <v>3</v>
      </c>
      <c r="F433" t="s">
        <v>18</v>
      </c>
      <c r="G433">
        <v>39</v>
      </c>
      <c r="H433" t="s">
        <v>19</v>
      </c>
      <c r="I433">
        <v>724</v>
      </c>
      <c r="J433" t="s">
        <v>20</v>
      </c>
      <c r="K433">
        <v>3</v>
      </c>
      <c r="L433" t="s">
        <v>21</v>
      </c>
      <c r="M433">
        <v>1991</v>
      </c>
      <c r="N433" s="4">
        <v>2.5936032498142501</v>
      </c>
      <c r="O433" s="4">
        <v>3.8190783836248001</v>
      </c>
      <c r="P433" s="4">
        <v>1.70651412675993</v>
      </c>
    </row>
    <row r="434" spans="1:16" x14ac:dyDescent="0.35">
      <c r="A434">
        <v>1</v>
      </c>
      <c r="B434" t="s">
        <v>16</v>
      </c>
      <c r="C434">
        <v>153</v>
      </c>
      <c r="D434" t="s">
        <v>184</v>
      </c>
      <c r="E434">
        <v>3</v>
      </c>
      <c r="F434" t="s">
        <v>18</v>
      </c>
      <c r="G434">
        <v>39</v>
      </c>
      <c r="H434" t="s">
        <v>19</v>
      </c>
      <c r="I434">
        <v>724</v>
      </c>
      <c r="J434" t="s">
        <v>20</v>
      </c>
      <c r="K434">
        <v>3</v>
      </c>
      <c r="L434" t="s">
        <v>21</v>
      </c>
      <c r="M434">
        <v>1991</v>
      </c>
      <c r="N434" s="4">
        <v>0.48892573763880598</v>
      </c>
      <c r="O434" s="4">
        <v>0.65266869091675594</v>
      </c>
      <c r="P434" s="4">
        <v>0.37144115462885702</v>
      </c>
    </row>
    <row r="435" spans="1:16" x14ac:dyDescent="0.35">
      <c r="A435">
        <v>1</v>
      </c>
      <c r="B435" t="s">
        <v>16</v>
      </c>
      <c r="C435">
        <v>90</v>
      </c>
      <c r="D435" t="s">
        <v>221</v>
      </c>
      <c r="E435">
        <v>3</v>
      </c>
      <c r="F435" t="s">
        <v>18</v>
      </c>
      <c r="G435">
        <v>39</v>
      </c>
      <c r="H435" t="s">
        <v>19</v>
      </c>
      <c r="I435">
        <v>724</v>
      </c>
      <c r="J435" t="s">
        <v>20</v>
      </c>
      <c r="K435">
        <v>3</v>
      </c>
      <c r="L435" t="s">
        <v>21</v>
      </c>
      <c r="M435">
        <v>1991</v>
      </c>
      <c r="N435">
        <v>0.73466150018097098</v>
      </c>
      <c r="O435" s="4">
        <v>0.79813357178538002</v>
      </c>
      <c r="P435" s="4">
        <v>0.66138930843883803</v>
      </c>
    </row>
    <row r="436" spans="1:16" x14ac:dyDescent="0.35">
      <c r="A436">
        <v>1</v>
      </c>
      <c r="B436" t="s">
        <v>16</v>
      </c>
      <c r="C436">
        <v>163</v>
      </c>
      <c r="D436" t="s">
        <v>107</v>
      </c>
      <c r="E436">
        <v>3</v>
      </c>
      <c r="F436" t="s">
        <v>18</v>
      </c>
      <c r="G436">
        <v>39</v>
      </c>
      <c r="H436" t="s">
        <v>19</v>
      </c>
      <c r="I436">
        <v>724</v>
      </c>
      <c r="J436" t="s">
        <v>20</v>
      </c>
      <c r="K436">
        <v>3</v>
      </c>
      <c r="L436" t="s">
        <v>21</v>
      </c>
      <c r="M436">
        <v>1992</v>
      </c>
      <c r="N436">
        <v>1.5279753679191299</v>
      </c>
      <c r="O436" s="4">
        <v>2.11303355798126</v>
      </c>
      <c r="P436" s="4">
        <v>1.1636362187410201</v>
      </c>
    </row>
    <row r="437" spans="1:16" x14ac:dyDescent="0.35">
      <c r="A437">
        <v>1</v>
      </c>
      <c r="B437" t="s">
        <v>16</v>
      </c>
      <c r="C437">
        <v>37</v>
      </c>
      <c r="D437" t="s">
        <v>129</v>
      </c>
      <c r="E437">
        <v>3</v>
      </c>
      <c r="F437" t="s">
        <v>18</v>
      </c>
      <c r="G437">
        <v>39</v>
      </c>
      <c r="H437" t="s">
        <v>19</v>
      </c>
      <c r="I437">
        <v>724</v>
      </c>
      <c r="J437" t="s">
        <v>20</v>
      </c>
      <c r="K437">
        <v>3</v>
      </c>
      <c r="L437" t="s">
        <v>21</v>
      </c>
      <c r="M437">
        <v>1992</v>
      </c>
      <c r="N437" s="4">
        <v>1.5193836324944701</v>
      </c>
      <c r="O437" s="4">
        <v>1.7564759133557</v>
      </c>
      <c r="P437" s="4">
        <v>1.3018234533416699</v>
      </c>
    </row>
    <row r="438" spans="1:16" x14ac:dyDescent="0.35">
      <c r="A438">
        <v>1</v>
      </c>
      <c r="B438" t="s">
        <v>16</v>
      </c>
      <c r="C438">
        <v>24</v>
      </c>
      <c r="D438" t="s">
        <v>159</v>
      </c>
      <c r="E438">
        <v>3</v>
      </c>
      <c r="F438" t="s">
        <v>18</v>
      </c>
      <c r="G438">
        <v>39</v>
      </c>
      <c r="H438" t="s">
        <v>19</v>
      </c>
      <c r="I438">
        <v>724</v>
      </c>
      <c r="J438" t="s">
        <v>20</v>
      </c>
      <c r="K438">
        <v>3</v>
      </c>
      <c r="L438" t="s">
        <v>21</v>
      </c>
      <c r="M438">
        <v>1992</v>
      </c>
      <c r="N438" s="4">
        <v>0.67581969382543405</v>
      </c>
      <c r="O438">
        <v>0.904782609664191</v>
      </c>
      <c r="P438" s="4">
        <v>0.50824555674135197</v>
      </c>
    </row>
    <row r="439" spans="1:16" x14ac:dyDescent="0.35">
      <c r="A439">
        <v>1</v>
      </c>
      <c r="B439" t="s">
        <v>16</v>
      </c>
      <c r="C439">
        <v>97</v>
      </c>
      <c r="D439" t="s">
        <v>113</v>
      </c>
      <c r="E439">
        <v>3</v>
      </c>
      <c r="F439" t="s">
        <v>18</v>
      </c>
      <c r="G439">
        <v>39</v>
      </c>
      <c r="H439" t="s">
        <v>19</v>
      </c>
      <c r="I439">
        <v>724</v>
      </c>
      <c r="J439" t="s">
        <v>20</v>
      </c>
      <c r="K439">
        <v>3</v>
      </c>
      <c r="L439" t="s">
        <v>21</v>
      </c>
      <c r="M439">
        <v>1990</v>
      </c>
      <c r="N439" s="4">
        <v>1.39402493303152</v>
      </c>
      <c r="O439" s="4">
        <v>1.53556951854362</v>
      </c>
      <c r="P439" s="4">
        <v>1.2698029022278501</v>
      </c>
    </row>
    <row r="440" spans="1:16" x14ac:dyDescent="0.35">
      <c r="A440">
        <v>1</v>
      </c>
      <c r="B440" t="s">
        <v>16</v>
      </c>
      <c r="C440">
        <v>139</v>
      </c>
      <c r="D440" t="s">
        <v>220</v>
      </c>
      <c r="E440">
        <v>3</v>
      </c>
      <c r="F440" t="s">
        <v>18</v>
      </c>
      <c r="G440">
        <v>39</v>
      </c>
      <c r="H440" t="s">
        <v>19</v>
      </c>
      <c r="I440">
        <v>724</v>
      </c>
      <c r="J440" t="s">
        <v>20</v>
      </c>
      <c r="K440">
        <v>3</v>
      </c>
      <c r="L440" t="s">
        <v>21</v>
      </c>
      <c r="M440">
        <v>1990</v>
      </c>
      <c r="N440" s="4">
        <v>0.48301479726840002</v>
      </c>
      <c r="O440" s="4">
        <v>0.77497567026624303</v>
      </c>
      <c r="P440" s="4">
        <v>0.28452438797073898</v>
      </c>
    </row>
    <row r="441" spans="1:16" x14ac:dyDescent="0.35">
      <c r="A441">
        <v>1</v>
      </c>
      <c r="B441" t="s">
        <v>16</v>
      </c>
      <c r="C441">
        <v>8</v>
      </c>
      <c r="D441" t="s">
        <v>140</v>
      </c>
      <c r="E441">
        <v>3</v>
      </c>
      <c r="F441" t="s">
        <v>18</v>
      </c>
      <c r="G441">
        <v>39</v>
      </c>
      <c r="H441" t="s">
        <v>19</v>
      </c>
      <c r="I441">
        <v>724</v>
      </c>
      <c r="J441" t="s">
        <v>20</v>
      </c>
      <c r="K441">
        <v>3</v>
      </c>
      <c r="L441" t="s">
        <v>21</v>
      </c>
      <c r="M441">
        <v>1992</v>
      </c>
      <c r="N441" s="4">
        <v>0.57753147661377802</v>
      </c>
      <c r="O441" s="4">
        <v>0.658115621499337</v>
      </c>
      <c r="P441" s="4">
        <v>0.50897257801935802</v>
      </c>
    </row>
    <row r="442" spans="1:16" x14ac:dyDescent="0.35">
      <c r="A442">
        <v>1</v>
      </c>
      <c r="B442" t="s">
        <v>16</v>
      </c>
      <c r="C442">
        <v>168</v>
      </c>
      <c r="D442" t="s">
        <v>166</v>
      </c>
      <c r="E442">
        <v>3</v>
      </c>
      <c r="F442" t="s">
        <v>18</v>
      </c>
      <c r="G442">
        <v>39</v>
      </c>
      <c r="H442" t="s">
        <v>19</v>
      </c>
      <c r="I442">
        <v>724</v>
      </c>
      <c r="J442" t="s">
        <v>20</v>
      </c>
      <c r="K442">
        <v>3</v>
      </c>
      <c r="L442" t="s">
        <v>21</v>
      </c>
      <c r="M442">
        <v>1992</v>
      </c>
      <c r="N442" s="4">
        <v>1.7349586611913299</v>
      </c>
      <c r="O442" s="4">
        <v>2.8823626892227101</v>
      </c>
      <c r="P442" s="4">
        <v>1.0025750673698901</v>
      </c>
    </row>
    <row r="443" spans="1:16" x14ac:dyDescent="0.35">
      <c r="A443">
        <v>1</v>
      </c>
      <c r="B443" t="s">
        <v>16</v>
      </c>
      <c r="C443">
        <v>157</v>
      </c>
      <c r="D443" t="s">
        <v>120</v>
      </c>
      <c r="E443">
        <v>3</v>
      </c>
      <c r="F443" t="s">
        <v>18</v>
      </c>
      <c r="G443">
        <v>39</v>
      </c>
      <c r="H443" t="s">
        <v>19</v>
      </c>
      <c r="I443">
        <v>724</v>
      </c>
      <c r="J443" t="s">
        <v>20</v>
      </c>
      <c r="K443">
        <v>3</v>
      </c>
      <c r="L443" t="s">
        <v>21</v>
      </c>
      <c r="M443">
        <v>1990</v>
      </c>
      <c r="N443" s="4">
        <v>0.70687590158306701</v>
      </c>
      <c r="O443">
        <v>1.2442936344105699</v>
      </c>
      <c r="P443" s="4">
        <v>0.40458255097415502</v>
      </c>
    </row>
    <row r="444" spans="1:16" x14ac:dyDescent="0.35">
      <c r="A444">
        <v>1</v>
      </c>
      <c r="B444" t="s">
        <v>16</v>
      </c>
      <c r="C444">
        <v>349</v>
      </c>
      <c r="D444" t="s">
        <v>121</v>
      </c>
      <c r="E444">
        <v>3</v>
      </c>
      <c r="F444" t="s">
        <v>18</v>
      </c>
      <c r="G444">
        <v>39</v>
      </c>
      <c r="H444" t="s">
        <v>19</v>
      </c>
      <c r="I444">
        <v>724</v>
      </c>
      <c r="J444" t="s">
        <v>20</v>
      </c>
      <c r="K444">
        <v>3</v>
      </c>
      <c r="L444" t="s">
        <v>21</v>
      </c>
      <c r="M444">
        <v>1992</v>
      </c>
      <c r="N444" s="4">
        <v>11.301345771106099</v>
      </c>
      <c r="O444" s="4">
        <v>14.742409800557001</v>
      </c>
      <c r="P444" s="4">
        <v>8.4097016318003597</v>
      </c>
    </row>
    <row r="445" spans="1:16" x14ac:dyDescent="0.35">
      <c r="A445">
        <v>1</v>
      </c>
      <c r="B445" t="s">
        <v>16</v>
      </c>
      <c r="C445">
        <v>203</v>
      </c>
      <c r="D445" t="s">
        <v>216</v>
      </c>
      <c r="E445">
        <v>3</v>
      </c>
      <c r="F445" t="s">
        <v>18</v>
      </c>
      <c r="G445">
        <v>39</v>
      </c>
      <c r="H445" t="s">
        <v>19</v>
      </c>
      <c r="I445">
        <v>724</v>
      </c>
      <c r="J445" t="s">
        <v>20</v>
      </c>
      <c r="K445">
        <v>3</v>
      </c>
      <c r="L445" t="s">
        <v>21</v>
      </c>
      <c r="M445">
        <v>1991</v>
      </c>
      <c r="N445" s="4">
        <v>2.9425779103541001</v>
      </c>
      <c r="O445" s="4">
        <v>4.9035406577858502</v>
      </c>
      <c r="P445" s="4">
        <v>1.77753127806042</v>
      </c>
    </row>
    <row r="446" spans="1:16" x14ac:dyDescent="0.35">
      <c r="A446">
        <v>1</v>
      </c>
      <c r="B446" t="s">
        <v>16</v>
      </c>
      <c r="C446">
        <v>45</v>
      </c>
      <c r="D446" t="s">
        <v>197</v>
      </c>
      <c r="E446">
        <v>3</v>
      </c>
      <c r="F446" t="s">
        <v>18</v>
      </c>
      <c r="G446">
        <v>39</v>
      </c>
      <c r="H446" t="s">
        <v>19</v>
      </c>
      <c r="I446">
        <v>724</v>
      </c>
      <c r="J446" t="s">
        <v>20</v>
      </c>
      <c r="K446">
        <v>3</v>
      </c>
      <c r="L446" t="s">
        <v>21</v>
      </c>
      <c r="M446">
        <v>1993</v>
      </c>
      <c r="N446" s="4">
        <v>1.1850906792399301</v>
      </c>
      <c r="O446" s="4">
        <v>1.3661313626912199</v>
      </c>
      <c r="P446" s="4">
        <v>1.0316069814214499</v>
      </c>
    </row>
    <row r="447" spans="1:16" x14ac:dyDescent="0.35">
      <c r="A447">
        <v>1</v>
      </c>
      <c r="B447" t="s">
        <v>16</v>
      </c>
      <c r="C447">
        <v>119</v>
      </c>
      <c r="D447" t="s">
        <v>183</v>
      </c>
      <c r="E447">
        <v>3</v>
      </c>
      <c r="F447" t="s">
        <v>18</v>
      </c>
      <c r="G447">
        <v>39</v>
      </c>
      <c r="H447" t="s">
        <v>19</v>
      </c>
      <c r="I447">
        <v>724</v>
      </c>
      <c r="J447" t="s">
        <v>20</v>
      </c>
      <c r="K447">
        <v>3</v>
      </c>
      <c r="L447" t="s">
        <v>21</v>
      </c>
      <c r="M447">
        <v>1991</v>
      </c>
      <c r="N447" s="4">
        <v>2.0838485973490699</v>
      </c>
      <c r="O447" s="4">
        <v>2.5058602007035198</v>
      </c>
      <c r="P447" s="4">
        <v>1.74117832804741</v>
      </c>
    </row>
    <row r="448" spans="1:16" x14ac:dyDescent="0.35">
      <c r="A448">
        <v>1</v>
      </c>
      <c r="B448" t="s">
        <v>16</v>
      </c>
      <c r="C448">
        <v>39</v>
      </c>
      <c r="D448" t="s">
        <v>131</v>
      </c>
      <c r="E448">
        <v>3</v>
      </c>
      <c r="F448" t="s">
        <v>18</v>
      </c>
      <c r="G448">
        <v>39</v>
      </c>
      <c r="H448" t="s">
        <v>19</v>
      </c>
      <c r="I448">
        <v>724</v>
      </c>
      <c r="J448" t="s">
        <v>20</v>
      </c>
      <c r="K448">
        <v>3</v>
      </c>
      <c r="L448" t="s">
        <v>21</v>
      </c>
      <c r="M448">
        <v>1992</v>
      </c>
      <c r="N448" s="4">
        <v>2.1827428841918</v>
      </c>
      <c r="O448">
        <v>2.5135245195046299</v>
      </c>
      <c r="P448" s="4">
        <v>1.88020521005883</v>
      </c>
    </row>
    <row r="449" spans="1:16" x14ac:dyDescent="0.35">
      <c r="A449">
        <v>1</v>
      </c>
      <c r="B449" t="s">
        <v>16</v>
      </c>
      <c r="C449">
        <v>351</v>
      </c>
      <c r="D449" t="s">
        <v>151</v>
      </c>
      <c r="E449">
        <v>3</v>
      </c>
      <c r="F449" t="s">
        <v>18</v>
      </c>
      <c r="G449">
        <v>39</v>
      </c>
      <c r="H449" t="s">
        <v>19</v>
      </c>
      <c r="I449">
        <v>724</v>
      </c>
      <c r="J449" t="s">
        <v>20</v>
      </c>
      <c r="K449">
        <v>3</v>
      </c>
      <c r="L449" t="s">
        <v>21</v>
      </c>
      <c r="M449">
        <v>1992</v>
      </c>
      <c r="N449" s="4">
        <v>1.2447844907474199</v>
      </c>
      <c r="O449" s="4">
        <v>1.61301775494722</v>
      </c>
      <c r="P449" s="4">
        <v>0.91899528269863495</v>
      </c>
    </row>
    <row r="450" spans="1:16" x14ac:dyDescent="0.35">
      <c r="A450">
        <v>1</v>
      </c>
      <c r="B450" t="s">
        <v>16</v>
      </c>
      <c r="C450">
        <v>33</v>
      </c>
      <c r="D450" t="s">
        <v>69</v>
      </c>
      <c r="E450">
        <v>3</v>
      </c>
      <c r="F450" t="s">
        <v>18</v>
      </c>
      <c r="G450">
        <v>39</v>
      </c>
      <c r="H450" t="s">
        <v>19</v>
      </c>
      <c r="I450">
        <v>724</v>
      </c>
      <c r="J450" t="s">
        <v>20</v>
      </c>
      <c r="K450">
        <v>3</v>
      </c>
      <c r="L450" t="s">
        <v>21</v>
      </c>
      <c r="M450">
        <v>1990</v>
      </c>
      <c r="N450" s="4">
        <v>0.60488028354186596</v>
      </c>
      <c r="O450" s="4">
        <v>0.71891497314122599</v>
      </c>
      <c r="P450" s="4">
        <v>0.51357364791226401</v>
      </c>
    </row>
    <row r="451" spans="1:16" x14ac:dyDescent="0.35">
      <c r="A451">
        <v>1</v>
      </c>
      <c r="B451" t="s">
        <v>16</v>
      </c>
      <c r="C451">
        <v>17</v>
      </c>
      <c r="D451" t="s">
        <v>68</v>
      </c>
      <c r="E451">
        <v>3</v>
      </c>
      <c r="F451" t="s">
        <v>18</v>
      </c>
      <c r="G451">
        <v>39</v>
      </c>
      <c r="H451" t="s">
        <v>19</v>
      </c>
      <c r="I451">
        <v>724</v>
      </c>
      <c r="J451" t="s">
        <v>20</v>
      </c>
      <c r="K451">
        <v>3</v>
      </c>
      <c r="L451" t="s">
        <v>21</v>
      </c>
      <c r="M451">
        <v>1990</v>
      </c>
      <c r="N451">
        <v>0.88577642162599102</v>
      </c>
      <c r="O451" s="4">
        <v>1.1045510670406</v>
      </c>
      <c r="P451" s="4">
        <v>0.68512608409478204</v>
      </c>
    </row>
    <row r="452" spans="1:16" x14ac:dyDescent="0.35">
      <c r="A452">
        <v>1</v>
      </c>
      <c r="B452" t="s">
        <v>16</v>
      </c>
      <c r="C452">
        <v>55</v>
      </c>
      <c r="D452" t="s">
        <v>143</v>
      </c>
      <c r="E452">
        <v>3</v>
      </c>
      <c r="F452" t="s">
        <v>18</v>
      </c>
      <c r="G452">
        <v>39</v>
      </c>
      <c r="H452" t="s">
        <v>19</v>
      </c>
      <c r="I452">
        <v>724</v>
      </c>
      <c r="J452" t="s">
        <v>20</v>
      </c>
      <c r="K452">
        <v>3</v>
      </c>
      <c r="L452" t="s">
        <v>21</v>
      </c>
      <c r="M452">
        <v>1992</v>
      </c>
      <c r="N452" s="4">
        <v>0.77239213633411496</v>
      </c>
      <c r="O452" s="4">
        <v>0.89133813698446296</v>
      </c>
      <c r="P452" s="4">
        <v>0.66577580056282903</v>
      </c>
    </row>
    <row r="453" spans="1:16" x14ac:dyDescent="0.35">
      <c r="A453">
        <v>1</v>
      </c>
      <c r="B453" t="s">
        <v>16</v>
      </c>
      <c r="C453">
        <v>144</v>
      </c>
      <c r="D453" t="s">
        <v>98</v>
      </c>
      <c r="E453">
        <v>3</v>
      </c>
      <c r="F453" t="s">
        <v>18</v>
      </c>
      <c r="G453">
        <v>39</v>
      </c>
      <c r="H453" t="s">
        <v>19</v>
      </c>
      <c r="I453">
        <v>724</v>
      </c>
      <c r="J453" t="s">
        <v>20</v>
      </c>
      <c r="K453">
        <v>3</v>
      </c>
      <c r="L453" t="s">
        <v>21</v>
      </c>
      <c r="M453">
        <v>1990</v>
      </c>
      <c r="N453" s="4">
        <v>0.73116148444135698</v>
      </c>
      <c r="O453" s="4">
        <v>0.95212354543362099</v>
      </c>
      <c r="P453">
        <v>0.57840381220245796</v>
      </c>
    </row>
    <row r="454" spans="1:16" x14ac:dyDescent="0.35">
      <c r="A454">
        <v>1</v>
      </c>
      <c r="B454" t="s">
        <v>16</v>
      </c>
      <c r="C454">
        <v>150</v>
      </c>
      <c r="D454" t="s">
        <v>148</v>
      </c>
      <c r="E454">
        <v>3</v>
      </c>
      <c r="F454" t="s">
        <v>18</v>
      </c>
      <c r="G454">
        <v>39</v>
      </c>
      <c r="H454" t="s">
        <v>19</v>
      </c>
      <c r="I454">
        <v>724</v>
      </c>
      <c r="J454" t="s">
        <v>20</v>
      </c>
      <c r="K454">
        <v>3</v>
      </c>
      <c r="L454" t="s">
        <v>21</v>
      </c>
      <c r="M454">
        <v>1992</v>
      </c>
      <c r="N454" s="4">
        <v>0.24657527331363499</v>
      </c>
      <c r="O454" s="4">
        <v>0.36651474644714599</v>
      </c>
      <c r="P454" s="4">
        <v>0.15529354242564999</v>
      </c>
    </row>
    <row r="455" spans="1:16" x14ac:dyDescent="0.35">
      <c r="A455">
        <v>1</v>
      </c>
      <c r="B455" t="s">
        <v>16</v>
      </c>
      <c r="C455">
        <v>58</v>
      </c>
      <c r="D455" t="s">
        <v>173</v>
      </c>
      <c r="E455">
        <v>3</v>
      </c>
      <c r="F455" t="s">
        <v>18</v>
      </c>
      <c r="G455">
        <v>39</v>
      </c>
      <c r="H455" t="s">
        <v>19</v>
      </c>
      <c r="I455">
        <v>724</v>
      </c>
      <c r="J455" t="s">
        <v>20</v>
      </c>
      <c r="K455">
        <v>3</v>
      </c>
      <c r="L455" t="s">
        <v>21</v>
      </c>
      <c r="M455">
        <v>1991</v>
      </c>
      <c r="N455" s="4">
        <v>2.04899156932502</v>
      </c>
      <c r="O455" s="4">
        <v>2.31192161545167</v>
      </c>
      <c r="P455">
        <v>1.8165415483040299</v>
      </c>
    </row>
    <row r="456" spans="1:16" x14ac:dyDescent="0.35">
      <c r="A456">
        <v>1</v>
      </c>
      <c r="B456" t="s">
        <v>16</v>
      </c>
      <c r="C456">
        <v>29</v>
      </c>
      <c r="D456" t="s">
        <v>211</v>
      </c>
      <c r="E456">
        <v>3</v>
      </c>
      <c r="F456" t="s">
        <v>18</v>
      </c>
      <c r="G456">
        <v>39</v>
      </c>
      <c r="H456" t="s">
        <v>19</v>
      </c>
      <c r="I456">
        <v>724</v>
      </c>
      <c r="J456" t="s">
        <v>20</v>
      </c>
      <c r="K456">
        <v>3</v>
      </c>
      <c r="L456" t="s">
        <v>21</v>
      </c>
      <c r="M456">
        <v>1991</v>
      </c>
      <c r="N456" s="4">
        <v>1.0740543823019699</v>
      </c>
      <c r="O456" s="4">
        <v>1.4351872910991501</v>
      </c>
      <c r="P456" s="4">
        <v>0.81345705310343097</v>
      </c>
    </row>
    <row r="457" spans="1:16" x14ac:dyDescent="0.35">
      <c r="A457">
        <v>1</v>
      </c>
      <c r="B457" t="s">
        <v>16</v>
      </c>
      <c r="C457">
        <v>185</v>
      </c>
      <c r="D457" t="s">
        <v>205</v>
      </c>
      <c r="E457">
        <v>3</v>
      </c>
      <c r="F457" t="s">
        <v>18</v>
      </c>
      <c r="G457">
        <v>39</v>
      </c>
      <c r="H457" t="s">
        <v>19</v>
      </c>
      <c r="I457">
        <v>724</v>
      </c>
      <c r="J457" t="s">
        <v>20</v>
      </c>
      <c r="K457">
        <v>3</v>
      </c>
      <c r="L457" t="s">
        <v>21</v>
      </c>
      <c r="M457">
        <v>1991</v>
      </c>
      <c r="N457" s="4">
        <v>2.68035394750365</v>
      </c>
      <c r="O457" s="4">
        <v>3.7474084715188098</v>
      </c>
      <c r="P457" s="4">
        <v>1.84763611949052</v>
      </c>
    </row>
    <row r="458" spans="1:16" x14ac:dyDescent="0.35">
      <c r="A458">
        <v>1</v>
      </c>
      <c r="B458" t="s">
        <v>16</v>
      </c>
      <c r="C458">
        <v>218</v>
      </c>
      <c r="D458" t="s">
        <v>178</v>
      </c>
      <c r="E458">
        <v>3</v>
      </c>
      <c r="F458" t="s">
        <v>18</v>
      </c>
      <c r="G458">
        <v>39</v>
      </c>
      <c r="H458" t="s">
        <v>19</v>
      </c>
      <c r="I458">
        <v>724</v>
      </c>
      <c r="J458" t="s">
        <v>20</v>
      </c>
      <c r="K458">
        <v>3</v>
      </c>
      <c r="L458" t="s">
        <v>21</v>
      </c>
      <c r="M458">
        <v>1991</v>
      </c>
      <c r="N458" s="4">
        <v>2.1981502162421398</v>
      </c>
      <c r="O458" s="4">
        <v>3.34160022414867</v>
      </c>
      <c r="P458" s="4">
        <v>1.4057166688754801</v>
      </c>
    </row>
    <row r="459" spans="1:16" x14ac:dyDescent="0.35">
      <c r="A459">
        <v>1</v>
      </c>
      <c r="B459" t="s">
        <v>16</v>
      </c>
      <c r="C459">
        <v>206</v>
      </c>
      <c r="D459" t="s">
        <v>104</v>
      </c>
      <c r="E459">
        <v>3</v>
      </c>
      <c r="F459" t="s">
        <v>18</v>
      </c>
      <c r="G459">
        <v>39</v>
      </c>
      <c r="H459" t="s">
        <v>19</v>
      </c>
      <c r="I459">
        <v>724</v>
      </c>
      <c r="J459" t="s">
        <v>20</v>
      </c>
      <c r="K459">
        <v>3</v>
      </c>
      <c r="L459" t="s">
        <v>21</v>
      </c>
      <c r="M459">
        <v>1990</v>
      </c>
      <c r="N459" s="4">
        <v>0.24435708294830999</v>
      </c>
      <c r="O459" s="4">
        <v>0.43382889143609998</v>
      </c>
      <c r="P459" s="4">
        <v>0.13038233698812601</v>
      </c>
    </row>
    <row r="460" spans="1:16" x14ac:dyDescent="0.35">
      <c r="A460">
        <v>1</v>
      </c>
      <c r="B460" t="s">
        <v>16</v>
      </c>
      <c r="C460">
        <v>183</v>
      </c>
      <c r="D460" t="s">
        <v>171</v>
      </c>
      <c r="E460">
        <v>3</v>
      </c>
      <c r="F460" t="s">
        <v>18</v>
      </c>
      <c r="G460">
        <v>39</v>
      </c>
      <c r="H460" t="s">
        <v>19</v>
      </c>
      <c r="I460">
        <v>724</v>
      </c>
      <c r="J460" t="s">
        <v>20</v>
      </c>
      <c r="K460">
        <v>3</v>
      </c>
      <c r="L460" t="s">
        <v>21</v>
      </c>
      <c r="M460">
        <v>1991</v>
      </c>
      <c r="N460" s="4">
        <v>0.46680853312922299</v>
      </c>
      <c r="O460" s="4">
        <v>0.54884586046827599</v>
      </c>
      <c r="P460" s="4">
        <v>0.39621011487511998</v>
      </c>
    </row>
    <row r="461" spans="1:16" x14ac:dyDescent="0.35">
      <c r="A461">
        <v>1</v>
      </c>
      <c r="B461" t="s">
        <v>16</v>
      </c>
      <c r="C461">
        <v>57</v>
      </c>
      <c r="D461" t="s">
        <v>179</v>
      </c>
      <c r="E461">
        <v>3</v>
      </c>
      <c r="F461" t="s">
        <v>18</v>
      </c>
      <c r="G461">
        <v>39</v>
      </c>
      <c r="H461" t="s">
        <v>19</v>
      </c>
      <c r="I461">
        <v>724</v>
      </c>
      <c r="J461" t="s">
        <v>20</v>
      </c>
      <c r="K461">
        <v>3</v>
      </c>
      <c r="L461" t="s">
        <v>21</v>
      </c>
      <c r="M461">
        <v>1992</v>
      </c>
      <c r="N461" s="4">
        <v>1.2457339030932599</v>
      </c>
      <c r="O461" s="4">
        <v>1.4681392786429699</v>
      </c>
      <c r="P461" s="4">
        <v>1.0444125998935201</v>
      </c>
    </row>
    <row r="462" spans="1:16" x14ac:dyDescent="0.35">
      <c r="A462">
        <v>1</v>
      </c>
      <c r="B462" t="s">
        <v>16</v>
      </c>
      <c r="C462">
        <v>29</v>
      </c>
      <c r="D462" t="s">
        <v>211</v>
      </c>
      <c r="E462">
        <v>3</v>
      </c>
      <c r="F462" t="s">
        <v>18</v>
      </c>
      <c r="G462">
        <v>39</v>
      </c>
      <c r="H462" t="s">
        <v>19</v>
      </c>
      <c r="I462">
        <v>724</v>
      </c>
      <c r="J462" t="s">
        <v>20</v>
      </c>
      <c r="K462">
        <v>3</v>
      </c>
      <c r="L462" t="s">
        <v>21</v>
      </c>
      <c r="M462">
        <v>1993</v>
      </c>
      <c r="N462" s="4">
        <v>1.0697898986932699</v>
      </c>
      <c r="O462" s="4">
        <v>1.4244112882584401</v>
      </c>
      <c r="P462" s="4">
        <v>0.78318820805145395</v>
      </c>
    </row>
    <row r="463" spans="1:16" x14ac:dyDescent="0.35">
      <c r="A463">
        <v>1</v>
      </c>
      <c r="B463" t="s">
        <v>16</v>
      </c>
      <c r="C463">
        <v>41</v>
      </c>
      <c r="D463" t="s">
        <v>198</v>
      </c>
      <c r="E463">
        <v>3</v>
      </c>
      <c r="F463" t="s">
        <v>18</v>
      </c>
      <c r="G463">
        <v>39</v>
      </c>
      <c r="H463" t="s">
        <v>19</v>
      </c>
      <c r="I463">
        <v>724</v>
      </c>
      <c r="J463" t="s">
        <v>20</v>
      </c>
      <c r="K463">
        <v>3</v>
      </c>
      <c r="L463" t="s">
        <v>21</v>
      </c>
      <c r="M463">
        <v>1992</v>
      </c>
      <c r="N463" s="4">
        <v>0.613659363868852</v>
      </c>
      <c r="O463" s="4">
        <v>0.70737883712650995</v>
      </c>
      <c r="P463" s="4">
        <v>0.52921381376128596</v>
      </c>
    </row>
    <row r="464" spans="1:16" x14ac:dyDescent="0.35">
      <c r="A464">
        <v>1</v>
      </c>
      <c r="B464" t="s">
        <v>16</v>
      </c>
      <c r="C464">
        <v>28</v>
      </c>
      <c r="D464" t="s">
        <v>214</v>
      </c>
      <c r="E464">
        <v>3</v>
      </c>
      <c r="F464" t="s">
        <v>18</v>
      </c>
      <c r="G464">
        <v>39</v>
      </c>
      <c r="H464" t="s">
        <v>19</v>
      </c>
      <c r="I464">
        <v>724</v>
      </c>
      <c r="J464" t="s">
        <v>20</v>
      </c>
      <c r="K464">
        <v>3</v>
      </c>
      <c r="L464" t="s">
        <v>21</v>
      </c>
      <c r="M464">
        <v>1991</v>
      </c>
      <c r="N464" s="4">
        <v>0.78594117161249699</v>
      </c>
      <c r="O464" s="4">
        <v>1.0892694746640901</v>
      </c>
      <c r="P464" s="4">
        <v>0.53667221970628398</v>
      </c>
    </row>
    <row r="465" spans="1:16" x14ac:dyDescent="0.35">
      <c r="A465">
        <v>1</v>
      </c>
      <c r="B465" t="s">
        <v>16</v>
      </c>
      <c r="C465">
        <v>57</v>
      </c>
      <c r="D465" t="s">
        <v>179</v>
      </c>
      <c r="E465">
        <v>3</v>
      </c>
      <c r="F465" t="s">
        <v>18</v>
      </c>
      <c r="G465">
        <v>39</v>
      </c>
      <c r="H465" t="s">
        <v>19</v>
      </c>
      <c r="I465">
        <v>724</v>
      </c>
      <c r="J465" t="s">
        <v>20</v>
      </c>
      <c r="K465">
        <v>3</v>
      </c>
      <c r="L465" t="s">
        <v>21</v>
      </c>
      <c r="M465">
        <v>1991</v>
      </c>
      <c r="N465" s="4">
        <v>1.17565776991911</v>
      </c>
      <c r="O465" s="4">
        <v>1.40093689964979</v>
      </c>
      <c r="P465" s="4">
        <v>0.98486247859728304</v>
      </c>
    </row>
    <row r="466" spans="1:16" x14ac:dyDescent="0.35">
      <c r="A466">
        <v>1</v>
      </c>
      <c r="B466" t="s">
        <v>16</v>
      </c>
      <c r="C466">
        <v>13</v>
      </c>
      <c r="D466" t="s">
        <v>212</v>
      </c>
      <c r="E466">
        <v>3</v>
      </c>
      <c r="F466" t="s">
        <v>18</v>
      </c>
      <c r="G466">
        <v>39</v>
      </c>
      <c r="H466" t="s">
        <v>19</v>
      </c>
      <c r="I466">
        <v>724</v>
      </c>
      <c r="J466" t="s">
        <v>20</v>
      </c>
      <c r="K466">
        <v>3</v>
      </c>
      <c r="L466" t="s">
        <v>21</v>
      </c>
      <c r="M466">
        <v>1991</v>
      </c>
      <c r="N466" s="4">
        <v>0.25543717368474</v>
      </c>
      <c r="O466" s="4">
        <v>0.32380337293205902</v>
      </c>
      <c r="P466" s="4">
        <v>0.20228211903482901</v>
      </c>
    </row>
    <row r="467" spans="1:16" x14ac:dyDescent="0.35">
      <c r="A467">
        <v>1</v>
      </c>
      <c r="B467" t="s">
        <v>16</v>
      </c>
      <c r="C467">
        <v>156</v>
      </c>
      <c r="D467" t="s">
        <v>93</v>
      </c>
      <c r="E467">
        <v>3</v>
      </c>
      <c r="F467" t="s">
        <v>18</v>
      </c>
      <c r="G467">
        <v>39</v>
      </c>
      <c r="H467" t="s">
        <v>19</v>
      </c>
      <c r="I467">
        <v>724</v>
      </c>
      <c r="J467" t="s">
        <v>20</v>
      </c>
      <c r="K467">
        <v>3</v>
      </c>
      <c r="L467" t="s">
        <v>21</v>
      </c>
      <c r="M467">
        <v>1990</v>
      </c>
      <c r="N467" s="4">
        <v>0.34313910009055199</v>
      </c>
      <c r="O467" s="4">
        <v>0.47383039337576999</v>
      </c>
      <c r="P467" s="4">
        <v>0.23136332203579801</v>
      </c>
    </row>
    <row r="468" spans="1:16" x14ac:dyDescent="0.35">
      <c r="A468">
        <v>1</v>
      </c>
      <c r="B468" t="s">
        <v>16</v>
      </c>
      <c r="C468">
        <v>205</v>
      </c>
      <c r="D468" t="s">
        <v>42</v>
      </c>
      <c r="E468">
        <v>3</v>
      </c>
      <c r="F468" t="s">
        <v>18</v>
      </c>
      <c r="G468">
        <v>39</v>
      </c>
      <c r="H468" t="s">
        <v>19</v>
      </c>
      <c r="I468">
        <v>724</v>
      </c>
      <c r="J468" t="s">
        <v>20</v>
      </c>
      <c r="K468">
        <v>3</v>
      </c>
      <c r="L468" t="s">
        <v>21</v>
      </c>
      <c r="M468">
        <v>1991</v>
      </c>
      <c r="N468" s="4">
        <v>2.24926326188654</v>
      </c>
      <c r="O468" s="4">
        <v>3.4732934543718001</v>
      </c>
      <c r="P468" s="4">
        <v>1.3858119386869701</v>
      </c>
    </row>
    <row r="469" spans="1:16" x14ac:dyDescent="0.35">
      <c r="A469">
        <v>1</v>
      </c>
      <c r="B469" t="s">
        <v>16</v>
      </c>
      <c r="C469">
        <v>125</v>
      </c>
      <c r="D469" t="s">
        <v>111</v>
      </c>
      <c r="E469">
        <v>3</v>
      </c>
      <c r="F469" t="s">
        <v>18</v>
      </c>
      <c r="G469">
        <v>39</v>
      </c>
      <c r="H469" t="s">
        <v>19</v>
      </c>
      <c r="I469">
        <v>724</v>
      </c>
      <c r="J469" t="s">
        <v>20</v>
      </c>
      <c r="K469">
        <v>3</v>
      </c>
      <c r="L469" t="s">
        <v>21</v>
      </c>
      <c r="M469">
        <v>1990</v>
      </c>
      <c r="N469" s="4">
        <v>7.6524218826322796</v>
      </c>
      <c r="O469" s="4">
        <v>8.5007105969039802</v>
      </c>
      <c r="P469" s="4">
        <v>6.8063271125315499</v>
      </c>
    </row>
    <row r="470" spans="1:16" x14ac:dyDescent="0.35">
      <c r="A470">
        <v>1</v>
      </c>
      <c r="B470" t="s">
        <v>16</v>
      </c>
      <c r="C470">
        <v>75</v>
      </c>
      <c r="D470" t="s">
        <v>196</v>
      </c>
      <c r="E470">
        <v>3</v>
      </c>
      <c r="F470" t="s">
        <v>18</v>
      </c>
      <c r="G470">
        <v>39</v>
      </c>
      <c r="H470" t="s">
        <v>19</v>
      </c>
      <c r="I470">
        <v>724</v>
      </c>
      <c r="J470" t="s">
        <v>20</v>
      </c>
      <c r="K470">
        <v>3</v>
      </c>
      <c r="L470" t="s">
        <v>21</v>
      </c>
      <c r="M470">
        <v>1991</v>
      </c>
      <c r="N470" s="4">
        <v>0.98535574571186002</v>
      </c>
      <c r="O470" s="4">
        <v>1.1221461992105799</v>
      </c>
      <c r="P470" s="4">
        <v>0.87049228724619399</v>
      </c>
    </row>
    <row r="471" spans="1:16" x14ac:dyDescent="0.35">
      <c r="A471">
        <v>1</v>
      </c>
      <c r="B471" t="s">
        <v>16</v>
      </c>
      <c r="C471">
        <v>139</v>
      </c>
      <c r="D471" t="s">
        <v>220</v>
      </c>
      <c r="E471">
        <v>3</v>
      </c>
      <c r="F471" t="s">
        <v>18</v>
      </c>
      <c r="G471">
        <v>39</v>
      </c>
      <c r="H471" t="s">
        <v>19</v>
      </c>
      <c r="I471">
        <v>724</v>
      </c>
      <c r="J471" t="s">
        <v>20</v>
      </c>
      <c r="K471">
        <v>3</v>
      </c>
      <c r="L471" t="s">
        <v>21</v>
      </c>
      <c r="M471">
        <v>1993</v>
      </c>
      <c r="N471" s="4">
        <v>0.43849913895820802</v>
      </c>
      <c r="O471" s="4">
        <v>0.66559828089721196</v>
      </c>
      <c r="P471" s="4">
        <v>0.277912270011338</v>
      </c>
    </row>
    <row r="472" spans="1:16" x14ac:dyDescent="0.35">
      <c r="A472">
        <v>1</v>
      </c>
      <c r="B472" t="s">
        <v>16</v>
      </c>
      <c r="C472">
        <v>43</v>
      </c>
      <c r="D472" t="s">
        <v>202</v>
      </c>
      <c r="E472">
        <v>3</v>
      </c>
      <c r="F472" t="s">
        <v>18</v>
      </c>
      <c r="G472">
        <v>39</v>
      </c>
      <c r="H472" t="s">
        <v>19</v>
      </c>
      <c r="I472">
        <v>724</v>
      </c>
      <c r="J472" t="s">
        <v>20</v>
      </c>
      <c r="K472">
        <v>3</v>
      </c>
      <c r="L472" t="s">
        <v>21</v>
      </c>
      <c r="M472">
        <v>1991</v>
      </c>
      <c r="N472" s="4">
        <v>1.20112181519506</v>
      </c>
      <c r="O472" s="4">
        <v>1.48184700173261</v>
      </c>
      <c r="P472" s="4">
        <v>0.97906516262339205</v>
      </c>
    </row>
    <row r="473" spans="1:16" x14ac:dyDescent="0.35">
      <c r="A473">
        <v>1</v>
      </c>
      <c r="B473" t="s">
        <v>16</v>
      </c>
      <c r="C473">
        <v>10</v>
      </c>
      <c r="D473" t="s">
        <v>185</v>
      </c>
      <c r="E473">
        <v>3</v>
      </c>
      <c r="F473" t="s">
        <v>18</v>
      </c>
      <c r="G473">
        <v>39</v>
      </c>
      <c r="H473" t="s">
        <v>19</v>
      </c>
      <c r="I473">
        <v>724</v>
      </c>
      <c r="J473" t="s">
        <v>20</v>
      </c>
      <c r="K473">
        <v>3</v>
      </c>
      <c r="L473" t="s">
        <v>21</v>
      </c>
      <c r="M473">
        <v>1992</v>
      </c>
      <c r="N473" s="4">
        <v>1.10543394900176</v>
      </c>
      <c r="O473" s="4">
        <v>1.45715456527497</v>
      </c>
      <c r="P473" s="4">
        <v>0.82676551411127996</v>
      </c>
    </row>
    <row r="474" spans="1:16" x14ac:dyDescent="0.35">
      <c r="A474">
        <v>1</v>
      </c>
      <c r="B474" t="s">
        <v>16</v>
      </c>
      <c r="C474">
        <v>88</v>
      </c>
      <c r="D474" t="s">
        <v>181</v>
      </c>
      <c r="E474">
        <v>3</v>
      </c>
      <c r="F474" t="s">
        <v>18</v>
      </c>
      <c r="G474">
        <v>39</v>
      </c>
      <c r="H474" t="s">
        <v>19</v>
      </c>
      <c r="I474">
        <v>724</v>
      </c>
      <c r="J474" t="s">
        <v>20</v>
      </c>
      <c r="K474">
        <v>3</v>
      </c>
      <c r="L474" t="s">
        <v>21</v>
      </c>
      <c r="M474">
        <v>1992</v>
      </c>
      <c r="N474" s="4">
        <v>0.859543954644574</v>
      </c>
      <c r="O474" s="4">
        <v>1.0300770499698499</v>
      </c>
      <c r="P474" s="4">
        <v>0.68879736382207402</v>
      </c>
    </row>
    <row r="475" spans="1:16" x14ac:dyDescent="0.35">
      <c r="A475">
        <v>1</v>
      </c>
      <c r="B475" t="s">
        <v>16</v>
      </c>
      <c r="C475">
        <v>152</v>
      </c>
      <c r="D475" t="s">
        <v>157</v>
      </c>
      <c r="E475">
        <v>3</v>
      </c>
      <c r="F475" t="s">
        <v>18</v>
      </c>
      <c r="G475">
        <v>39</v>
      </c>
      <c r="H475" t="s">
        <v>19</v>
      </c>
      <c r="I475">
        <v>724</v>
      </c>
      <c r="J475" t="s">
        <v>20</v>
      </c>
      <c r="K475">
        <v>3</v>
      </c>
      <c r="L475" t="s">
        <v>21</v>
      </c>
      <c r="M475">
        <v>1992</v>
      </c>
      <c r="N475" s="4">
        <v>0.23442797882001101</v>
      </c>
      <c r="O475" s="4">
        <v>0.332882603215373</v>
      </c>
      <c r="P475" s="4">
        <v>0.15764947733861501</v>
      </c>
    </row>
    <row r="476" spans="1:16" x14ac:dyDescent="0.35">
      <c r="A476">
        <v>1</v>
      </c>
      <c r="B476" t="s">
        <v>16</v>
      </c>
      <c r="C476">
        <v>155</v>
      </c>
      <c r="D476" t="s">
        <v>210</v>
      </c>
      <c r="E476">
        <v>3</v>
      </c>
      <c r="F476" t="s">
        <v>18</v>
      </c>
      <c r="G476">
        <v>39</v>
      </c>
      <c r="H476" t="s">
        <v>19</v>
      </c>
      <c r="I476">
        <v>724</v>
      </c>
      <c r="J476" t="s">
        <v>20</v>
      </c>
      <c r="K476">
        <v>3</v>
      </c>
      <c r="L476" t="s">
        <v>21</v>
      </c>
      <c r="M476">
        <v>1993</v>
      </c>
      <c r="N476" s="4">
        <v>1.14906413886889</v>
      </c>
      <c r="O476" s="4">
        <v>1.6838749491373</v>
      </c>
      <c r="P476" s="4">
        <v>0.73545223454177999</v>
      </c>
    </row>
    <row r="477" spans="1:16" x14ac:dyDescent="0.35">
      <c r="A477">
        <v>1</v>
      </c>
      <c r="B477" t="s">
        <v>16</v>
      </c>
      <c r="C477">
        <v>182</v>
      </c>
      <c r="D477" t="s">
        <v>164</v>
      </c>
      <c r="E477">
        <v>3</v>
      </c>
      <c r="F477" t="s">
        <v>18</v>
      </c>
      <c r="G477">
        <v>39</v>
      </c>
      <c r="H477" t="s">
        <v>19</v>
      </c>
      <c r="I477">
        <v>724</v>
      </c>
      <c r="J477" t="s">
        <v>20</v>
      </c>
      <c r="K477">
        <v>3</v>
      </c>
      <c r="L477" t="s">
        <v>21</v>
      </c>
      <c r="M477">
        <v>1992</v>
      </c>
      <c r="N477" s="4">
        <v>1.0259063660733401</v>
      </c>
      <c r="O477" s="4">
        <v>1.6167147842757601</v>
      </c>
      <c r="P477" s="4">
        <v>0.64971129744137701</v>
      </c>
    </row>
    <row r="478" spans="1:16" x14ac:dyDescent="0.35">
      <c r="A478">
        <v>1</v>
      </c>
      <c r="B478" t="s">
        <v>16</v>
      </c>
      <c r="C478">
        <v>204</v>
      </c>
      <c r="D478" t="s">
        <v>207</v>
      </c>
      <c r="E478">
        <v>3</v>
      </c>
      <c r="F478" t="s">
        <v>18</v>
      </c>
      <c r="G478">
        <v>39</v>
      </c>
      <c r="H478" t="s">
        <v>19</v>
      </c>
      <c r="I478">
        <v>724</v>
      </c>
      <c r="J478" t="s">
        <v>20</v>
      </c>
      <c r="K478">
        <v>3</v>
      </c>
      <c r="L478" t="s">
        <v>21</v>
      </c>
      <c r="M478">
        <v>1991</v>
      </c>
      <c r="N478" s="4">
        <v>2.49032653726321</v>
      </c>
      <c r="O478" s="4">
        <v>4.2120412001205398</v>
      </c>
      <c r="P478" s="4">
        <v>1.40014080864891</v>
      </c>
    </row>
    <row r="479" spans="1:16" x14ac:dyDescent="0.35">
      <c r="A479">
        <v>1</v>
      </c>
      <c r="B479" t="s">
        <v>16</v>
      </c>
      <c r="C479">
        <v>126</v>
      </c>
      <c r="D479" t="s">
        <v>130</v>
      </c>
      <c r="E479">
        <v>3</v>
      </c>
      <c r="F479" t="s">
        <v>18</v>
      </c>
      <c r="G479">
        <v>39</v>
      </c>
      <c r="H479" t="s">
        <v>19</v>
      </c>
      <c r="I479">
        <v>724</v>
      </c>
      <c r="J479" t="s">
        <v>20</v>
      </c>
      <c r="K479">
        <v>3</v>
      </c>
      <c r="L479" t="s">
        <v>21</v>
      </c>
      <c r="M479">
        <v>1990</v>
      </c>
      <c r="N479" s="4">
        <v>0.98408397680680204</v>
      </c>
      <c r="O479" s="4">
        <v>1.1711127175701299</v>
      </c>
      <c r="P479" s="4">
        <v>0.82300620823755899</v>
      </c>
    </row>
    <row r="480" spans="1:16" x14ac:dyDescent="0.35">
      <c r="A480">
        <v>1</v>
      </c>
      <c r="B480" t="s">
        <v>16</v>
      </c>
      <c r="C480">
        <v>123</v>
      </c>
      <c r="D480" t="s">
        <v>208</v>
      </c>
      <c r="E480">
        <v>3</v>
      </c>
      <c r="F480" t="s">
        <v>18</v>
      </c>
      <c r="G480">
        <v>39</v>
      </c>
      <c r="H480" t="s">
        <v>19</v>
      </c>
      <c r="I480">
        <v>724</v>
      </c>
      <c r="J480" t="s">
        <v>20</v>
      </c>
      <c r="K480">
        <v>3</v>
      </c>
      <c r="L480" t="s">
        <v>21</v>
      </c>
      <c r="M480">
        <v>1993</v>
      </c>
      <c r="N480" s="4">
        <v>1.9833143186817701</v>
      </c>
      <c r="O480" s="4">
        <v>2.4345602974846399</v>
      </c>
      <c r="P480" s="4">
        <v>1.56109626836613</v>
      </c>
    </row>
    <row r="481" spans="1:16" x14ac:dyDescent="0.35">
      <c r="A481">
        <v>1</v>
      </c>
      <c r="B481" t="s">
        <v>16</v>
      </c>
      <c r="C481">
        <v>53</v>
      </c>
      <c r="D481" t="s">
        <v>105</v>
      </c>
      <c r="E481">
        <v>3</v>
      </c>
      <c r="F481" t="s">
        <v>18</v>
      </c>
      <c r="G481">
        <v>39</v>
      </c>
      <c r="H481" t="s">
        <v>19</v>
      </c>
      <c r="I481">
        <v>724</v>
      </c>
      <c r="J481" t="s">
        <v>20</v>
      </c>
      <c r="K481">
        <v>3</v>
      </c>
      <c r="L481" t="s">
        <v>21</v>
      </c>
      <c r="M481">
        <v>1992</v>
      </c>
      <c r="N481" s="4">
        <v>1.8578146669976801</v>
      </c>
      <c r="O481" s="4">
        <v>2.47656440126678</v>
      </c>
      <c r="P481" s="4">
        <v>1.3975665300706099</v>
      </c>
    </row>
    <row r="482" spans="1:16" x14ac:dyDescent="0.35">
      <c r="A482">
        <v>1</v>
      </c>
      <c r="B482" t="s">
        <v>16</v>
      </c>
      <c r="C482">
        <v>385</v>
      </c>
      <c r="D482" t="s">
        <v>109</v>
      </c>
      <c r="E482">
        <v>3</v>
      </c>
      <c r="F482" t="s">
        <v>18</v>
      </c>
      <c r="G482">
        <v>39</v>
      </c>
      <c r="H482" t="s">
        <v>19</v>
      </c>
      <c r="I482">
        <v>724</v>
      </c>
      <c r="J482" t="s">
        <v>20</v>
      </c>
      <c r="K482">
        <v>3</v>
      </c>
      <c r="L482" t="s">
        <v>21</v>
      </c>
      <c r="M482">
        <v>1990</v>
      </c>
      <c r="N482" s="4">
        <v>1.6001464001619501</v>
      </c>
      <c r="O482" s="4">
        <v>1.84723241005494</v>
      </c>
      <c r="P482" s="4">
        <v>1.3724675303618401</v>
      </c>
    </row>
    <row r="483" spans="1:16" x14ac:dyDescent="0.35">
      <c r="A483">
        <v>1</v>
      </c>
      <c r="B483" t="s">
        <v>16</v>
      </c>
      <c r="C483">
        <v>12</v>
      </c>
      <c r="D483" t="s">
        <v>222</v>
      </c>
      <c r="E483">
        <v>3</v>
      </c>
      <c r="F483" t="s">
        <v>18</v>
      </c>
      <c r="G483">
        <v>39</v>
      </c>
      <c r="H483" t="s">
        <v>19</v>
      </c>
      <c r="I483">
        <v>724</v>
      </c>
      <c r="J483" t="s">
        <v>20</v>
      </c>
      <c r="K483">
        <v>3</v>
      </c>
      <c r="L483" t="s">
        <v>21</v>
      </c>
      <c r="M483">
        <v>1992</v>
      </c>
      <c r="N483" s="4">
        <v>4.1700602730242702</v>
      </c>
      <c r="O483">
        <v>7.8588073493281803</v>
      </c>
      <c r="P483" s="4">
        <v>2.23033284534614</v>
      </c>
    </row>
    <row r="484" spans="1:16" x14ac:dyDescent="0.35">
      <c r="A484">
        <v>1</v>
      </c>
      <c r="B484" t="s">
        <v>16</v>
      </c>
      <c r="C484">
        <v>44</v>
      </c>
      <c r="D484" t="s">
        <v>223</v>
      </c>
      <c r="E484">
        <v>3</v>
      </c>
      <c r="F484" t="s">
        <v>18</v>
      </c>
      <c r="G484">
        <v>39</v>
      </c>
      <c r="H484" t="s">
        <v>19</v>
      </c>
      <c r="I484">
        <v>724</v>
      </c>
      <c r="J484" t="s">
        <v>20</v>
      </c>
      <c r="K484">
        <v>3</v>
      </c>
      <c r="L484" t="s">
        <v>21</v>
      </c>
      <c r="M484">
        <v>1991</v>
      </c>
      <c r="N484" s="4">
        <v>0.75280990297862305</v>
      </c>
      <c r="O484" s="4">
        <v>1.11117775912984</v>
      </c>
      <c r="P484" s="4">
        <v>0.50359668334502095</v>
      </c>
    </row>
    <row r="485" spans="1:16" x14ac:dyDescent="0.35">
      <c r="A485">
        <v>1</v>
      </c>
      <c r="B485" t="s">
        <v>16</v>
      </c>
      <c r="C485">
        <v>13</v>
      </c>
      <c r="D485" t="s">
        <v>212</v>
      </c>
      <c r="E485">
        <v>3</v>
      </c>
      <c r="F485" t="s">
        <v>18</v>
      </c>
      <c r="G485">
        <v>39</v>
      </c>
      <c r="H485" t="s">
        <v>19</v>
      </c>
      <c r="I485">
        <v>724</v>
      </c>
      <c r="J485" t="s">
        <v>20</v>
      </c>
      <c r="K485">
        <v>3</v>
      </c>
      <c r="L485" t="s">
        <v>21</v>
      </c>
      <c r="M485">
        <v>1993</v>
      </c>
      <c r="N485" s="4">
        <v>0.245673084518088</v>
      </c>
      <c r="O485" s="4">
        <v>0.30604553266088402</v>
      </c>
      <c r="P485" s="4">
        <v>0.19429232998646701</v>
      </c>
    </row>
    <row r="486" spans="1:16" x14ac:dyDescent="0.35">
      <c r="A486">
        <v>1</v>
      </c>
      <c r="B486" t="s">
        <v>16</v>
      </c>
      <c r="C486">
        <v>62</v>
      </c>
      <c r="D486" t="s">
        <v>65</v>
      </c>
      <c r="E486">
        <v>3</v>
      </c>
      <c r="F486" t="s">
        <v>18</v>
      </c>
      <c r="G486">
        <v>39</v>
      </c>
      <c r="H486" t="s">
        <v>19</v>
      </c>
      <c r="I486">
        <v>724</v>
      </c>
      <c r="J486" t="s">
        <v>20</v>
      </c>
      <c r="K486">
        <v>3</v>
      </c>
      <c r="L486" t="s">
        <v>21</v>
      </c>
      <c r="M486">
        <v>1991</v>
      </c>
      <c r="N486" s="4">
        <v>2.1566033053471401</v>
      </c>
      <c r="O486" s="4">
        <v>2.2879221086064301</v>
      </c>
      <c r="P486" s="4">
        <v>2.0459598987326402</v>
      </c>
    </row>
    <row r="487" spans="1:16" x14ac:dyDescent="0.35">
      <c r="A487">
        <v>1</v>
      </c>
      <c r="B487" t="s">
        <v>16</v>
      </c>
      <c r="C487">
        <v>435</v>
      </c>
      <c r="D487" t="s">
        <v>137</v>
      </c>
      <c r="E487">
        <v>3</v>
      </c>
      <c r="F487" t="s">
        <v>18</v>
      </c>
      <c r="G487">
        <v>39</v>
      </c>
      <c r="H487" t="s">
        <v>19</v>
      </c>
      <c r="I487">
        <v>724</v>
      </c>
      <c r="J487" t="s">
        <v>20</v>
      </c>
      <c r="K487">
        <v>3</v>
      </c>
      <c r="L487" t="s">
        <v>21</v>
      </c>
      <c r="M487">
        <v>1992</v>
      </c>
      <c r="N487" s="4">
        <v>1.95274933984609</v>
      </c>
      <c r="O487" s="4">
        <v>3.2152095235469398</v>
      </c>
      <c r="P487">
        <v>0.99701512151692795</v>
      </c>
    </row>
    <row r="488" spans="1:16" x14ac:dyDescent="0.35">
      <c r="A488">
        <v>1</v>
      </c>
      <c r="B488" t="s">
        <v>16</v>
      </c>
      <c r="C488">
        <v>189</v>
      </c>
      <c r="D488" t="s">
        <v>94</v>
      </c>
      <c r="E488">
        <v>3</v>
      </c>
      <c r="F488" t="s">
        <v>18</v>
      </c>
      <c r="G488">
        <v>39</v>
      </c>
      <c r="H488" t="s">
        <v>19</v>
      </c>
      <c r="I488">
        <v>724</v>
      </c>
      <c r="J488" t="s">
        <v>20</v>
      </c>
      <c r="K488">
        <v>3</v>
      </c>
      <c r="L488" t="s">
        <v>21</v>
      </c>
      <c r="M488">
        <v>1990</v>
      </c>
      <c r="N488" s="4">
        <v>2.8234615312796998</v>
      </c>
      <c r="O488" s="4">
        <v>4.4836648620878297</v>
      </c>
      <c r="P488" s="4">
        <v>1.7669356347101199</v>
      </c>
    </row>
    <row r="489" spans="1:16" x14ac:dyDescent="0.35">
      <c r="A489">
        <v>1</v>
      </c>
      <c r="B489" t="s">
        <v>16</v>
      </c>
      <c r="C489">
        <v>369</v>
      </c>
      <c r="D489" t="s">
        <v>169</v>
      </c>
      <c r="E489">
        <v>3</v>
      </c>
      <c r="F489" t="s">
        <v>18</v>
      </c>
      <c r="G489">
        <v>39</v>
      </c>
      <c r="H489" t="s">
        <v>19</v>
      </c>
      <c r="I489">
        <v>724</v>
      </c>
      <c r="J489" t="s">
        <v>20</v>
      </c>
      <c r="K489">
        <v>3</v>
      </c>
      <c r="L489" t="s">
        <v>21</v>
      </c>
      <c r="M489">
        <v>1991</v>
      </c>
      <c r="N489" s="4">
        <v>1.5841427120952201</v>
      </c>
      <c r="O489" s="4">
        <v>2.6014049937412298</v>
      </c>
      <c r="P489" s="4">
        <v>0.94175450544820005</v>
      </c>
    </row>
    <row r="490" spans="1:16" x14ac:dyDescent="0.35">
      <c r="A490">
        <v>1</v>
      </c>
      <c r="B490" t="s">
        <v>16</v>
      </c>
      <c r="C490">
        <v>393</v>
      </c>
      <c r="D490" t="s">
        <v>141</v>
      </c>
      <c r="E490">
        <v>3</v>
      </c>
      <c r="F490" t="s">
        <v>18</v>
      </c>
      <c r="G490">
        <v>39</v>
      </c>
      <c r="H490" t="s">
        <v>19</v>
      </c>
      <c r="I490">
        <v>724</v>
      </c>
      <c r="J490" t="s">
        <v>20</v>
      </c>
      <c r="K490">
        <v>3</v>
      </c>
      <c r="L490" t="s">
        <v>21</v>
      </c>
      <c r="M490">
        <v>1991</v>
      </c>
      <c r="N490" s="4">
        <v>1.8187774194811801</v>
      </c>
      <c r="O490" s="4">
        <v>2.2084170117247601</v>
      </c>
      <c r="P490" s="4">
        <v>1.4825809191909001</v>
      </c>
    </row>
    <row r="491" spans="1:16" x14ac:dyDescent="0.35">
      <c r="A491">
        <v>1</v>
      </c>
      <c r="B491" t="s">
        <v>16</v>
      </c>
      <c r="C491">
        <v>154</v>
      </c>
      <c r="D491" t="s">
        <v>186</v>
      </c>
      <c r="E491">
        <v>3</v>
      </c>
      <c r="F491" t="s">
        <v>18</v>
      </c>
      <c r="G491">
        <v>39</v>
      </c>
      <c r="H491" t="s">
        <v>19</v>
      </c>
      <c r="I491">
        <v>724</v>
      </c>
      <c r="J491" t="s">
        <v>20</v>
      </c>
      <c r="K491">
        <v>3</v>
      </c>
      <c r="L491" t="s">
        <v>21</v>
      </c>
      <c r="M491">
        <v>1991</v>
      </c>
      <c r="N491" s="4">
        <v>0.347881666549122</v>
      </c>
      <c r="O491" s="4">
        <v>0.48751730173688401</v>
      </c>
      <c r="P491">
        <v>0.23935079318729299</v>
      </c>
    </row>
    <row r="492" spans="1:16" x14ac:dyDescent="0.35">
      <c r="A492">
        <v>1</v>
      </c>
      <c r="B492" t="s">
        <v>16</v>
      </c>
      <c r="C492">
        <v>393</v>
      </c>
      <c r="D492" t="s">
        <v>141</v>
      </c>
      <c r="E492">
        <v>3</v>
      </c>
      <c r="F492" t="s">
        <v>18</v>
      </c>
      <c r="G492">
        <v>39</v>
      </c>
      <c r="H492" t="s">
        <v>19</v>
      </c>
      <c r="I492">
        <v>724</v>
      </c>
      <c r="J492" t="s">
        <v>20</v>
      </c>
      <c r="K492">
        <v>3</v>
      </c>
      <c r="L492" t="s">
        <v>21</v>
      </c>
      <c r="M492">
        <v>1990</v>
      </c>
      <c r="N492" s="4">
        <v>1.9325561952584001</v>
      </c>
      <c r="O492" s="4">
        <v>2.3540489295968401</v>
      </c>
      <c r="P492" s="4">
        <v>1.5717852246116499</v>
      </c>
    </row>
    <row r="493" spans="1:16" x14ac:dyDescent="0.35">
      <c r="A493">
        <v>1</v>
      </c>
      <c r="B493" t="s">
        <v>16</v>
      </c>
      <c r="C493">
        <v>102</v>
      </c>
      <c r="D493" t="s">
        <v>150</v>
      </c>
      <c r="E493">
        <v>3</v>
      </c>
      <c r="F493" t="s">
        <v>18</v>
      </c>
      <c r="G493">
        <v>39</v>
      </c>
      <c r="H493" t="s">
        <v>19</v>
      </c>
      <c r="I493">
        <v>724</v>
      </c>
      <c r="J493" t="s">
        <v>20</v>
      </c>
      <c r="K493">
        <v>3</v>
      </c>
      <c r="L493" t="s">
        <v>21</v>
      </c>
      <c r="M493">
        <v>1992</v>
      </c>
      <c r="N493" s="4">
        <v>2.6902475745893399</v>
      </c>
      <c r="O493" s="4">
        <v>2.8058912837044598</v>
      </c>
      <c r="P493" s="4">
        <v>2.5746401514898398</v>
      </c>
    </row>
    <row r="494" spans="1:16" x14ac:dyDescent="0.35">
      <c r="A494">
        <v>1</v>
      </c>
      <c r="B494" t="s">
        <v>16</v>
      </c>
      <c r="C494">
        <v>208</v>
      </c>
      <c r="D494" t="s">
        <v>82</v>
      </c>
      <c r="E494">
        <v>3</v>
      </c>
      <c r="F494" t="s">
        <v>18</v>
      </c>
      <c r="G494">
        <v>39</v>
      </c>
      <c r="H494" t="s">
        <v>19</v>
      </c>
      <c r="I494">
        <v>724</v>
      </c>
      <c r="J494" t="s">
        <v>20</v>
      </c>
      <c r="K494">
        <v>3</v>
      </c>
      <c r="L494" t="s">
        <v>21</v>
      </c>
      <c r="M494">
        <v>1990</v>
      </c>
      <c r="N494" s="4">
        <v>3.18734068423703</v>
      </c>
      <c r="O494" s="4">
        <v>5.52431155791884</v>
      </c>
      <c r="P494" s="4">
        <v>1.7956554203894</v>
      </c>
    </row>
    <row r="495" spans="1:16" x14ac:dyDescent="0.35">
      <c r="A495">
        <v>1</v>
      </c>
      <c r="B495" t="s">
        <v>16</v>
      </c>
      <c r="C495">
        <v>79</v>
      </c>
      <c r="D495" t="s">
        <v>52</v>
      </c>
      <c r="E495">
        <v>3</v>
      </c>
      <c r="F495" t="s">
        <v>18</v>
      </c>
      <c r="G495">
        <v>39</v>
      </c>
      <c r="H495" t="s">
        <v>19</v>
      </c>
      <c r="I495">
        <v>724</v>
      </c>
      <c r="J495" t="s">
        <v>20</v>
      </c>
      <c r="K495">
        <v>3</v>
      </c>
      <c r="L495" t="s">
        <v>21</v>
      </c>
      <c r="M495">
        <v>1990</v>
      </c>
      <c r="N495" s="4">
        <v>0.98425025191604898</v>
      </c>
      <c r="O495" s="4">
        <v>1.1207814568609</v>
      </c>
      <c r="P495" s="4">
        <v>0.86629408397539998</v>
      </c>
    </row>
    <row r="496" spans="1:16" x14ac:dyDescent="0.35">
      <c r="A496">
        <v>1</v>
      </c>
      <c r="B496" t="s">
        <v>16</v>
      </c>
      <c r="C496">
        <v>25</v>
      </c>
      <c r="D496" t="s">
        <v>165</v>
      </c>
      <c r="E496">
        <v>3</v>
      </c>
      <c r="F496" t="s">
        <v>18</v>
      </c>
      <c r="G496">
        <v>39</v>
      </c>
      <c r="H496" t="s">
        <v>19</v>
      </c>
      <c r="I496">
        <v>724</v>
      </c>
      <c r="J496" t="s">
        <v>20</v>
      </c>
      <c r="K496">
        <v>3</v>
      </c>
      <c r="L496" t="s">
        <v>21</v>
      </c>
      <c r="M496">
        <v>1992</v>
      </c>
      <c r="N496" s="4">
        <v>1.5199192322408599</v>
      </c>
      <c r="O496" s="4">
        <v>2.1553310698085699</v>
      </c>
      <c r="P496" s="4">
        <v>1.0706461003452601</v>
      </c>
    </row>
    <row r="497" spans="1:16" x14ac:dyDescent="0.35">
      <c r="A497">
        <v>1</v>
      </c>
      <c r="B497" t="s">
        <v>16</v>
      </c>
      <c r="C497">
        <v>107</v>
      </c>
      <c r="D497" t="s">
        <v>187</v>
      </c>
      <c r="E497">
        <v>3</v>
      </c>
      <c r="F497" t="s">
        <v>18</v>
      </c>
      <c r="G497">
        <v>39</v>
      </c>
      <c r="H497" t="s">
        <v>19</v>
      </c>
      <c r="I497">
        <v>724</v>
      </c>
      <c r="J497" t="s">
        <v>20</v>
      </c>
      <c r="K497">
        <v>3</v>
      </c>
      <c r="L497" t="s">
        <v>21</v>
      </c>
      <c r="M497">
        <v>1991</v>
      </c>
      <c r="N497" s="4">
        <v>1.54744191839267</v>
      </c>
      <c r="O497" s="4">
        <v>1.85007294785001</v>
      </c>
      <c r="P497" s="4">
        <v>1.2783789636270599</v>
      </c>
    </row>
    <row r="498" spans="1:16" x14ac:dyDescent="0.35">
      <c r="A498">
        <v>1</v>
      </c>
      <c r="B498" t="s">
        <v>16</v>
      </c>
      <c r="C498">
        <v>27</v>
      </c>
      <c r="D498" t="s">
        <v>180</v>
      </c>
      <c r="E498">
        <v>3</v>
      </c>
      <c r="F498" t="s">
        <v>18</v>
      </c>
      <c r="G498">
        <v>39</v>
      </c>
      <c r="H498" t="s">
        <v>19</v>
      </c>
      <c r="I498">
        <v>724</v>
      </c>
      <c r="J498" t="s">
        <v>20</v>
      </c>
      <c r="K498">
        <v>3</v>
      </c>
      <c r="L498" t="s">
        <v>21</v>
      </c>
      <c r="M498">
        <v>1991</v>
      </c>
      <c r="N498" s="4">
        <v>1.2693153746539301</v>
      </c>
      <c r="O498" s="4">
        <v>1.8087018003950099</v>
      </c>
      <c r="P498" s="4">
        <v>0.85324835814645805</v>
      </c>
    </row>
    <row r="499" spans="1:16" x14ac:dyDescent="0.35">
      <c r="A499">
        <v>1</v>
      </c>
      <c r="B499" t="s">
        <v>16</v>
      </c>
      <c r="C499">
        <v>201</v>
      </c>
      <c r="D499" t="s">
        <v>174</v>
      </c>
      <c r="E499">
        <v>3</v>
      </c>
      <c r="F499" t="s">
        <v>18</v>
      </c>
      <c r="G499">
        <v>39</v>
      </c>
      <c r="H499" t="s">
        <v>19</v>
      </c>
      <c r="I499">
        <v>724</v>
      </c>
      <c r="J499" t="s">
        <v>20</v>
      </c>
      <c r="K499">
        <v>3</v>
      </c>
      <c r="L499" t="s">
        <v>21</v>
      </c>
      <c r="M499">
        <v>1992</v>
      </c>
      <c r="N499" s="4">
        <v>3.9948886513433401</v>
      </c>
      <c r="O499" s="4">
        <v>6.1884070397042201</v>
      </c>
      <c r="P499" s="4">
        <v>2.5313365081729899</v>
      </c>
    </row>
    <row r="500" spans="1:16" x14ac:dyDescent="0.35">
      <c r="A500">
        <v>1</v>
      </c>
      <c r="B500" t="s">
        <v>16</v>
      </c>
      <c r="C500">
        <v>89</v>
      </c>
      <c r="D500" t="s">
        <v>209</v>
      </c>
      <c r="E500">
        <v>3</v>
      </c>
      <c r="F500" t="s">
        <v>18</v>
      </c>
      <c r="G500">
        <v>39</v>
      </c>
      <c r="H500" t="s">
        <v>19</v>
      </c>
      <c r="I500">
        <v>724</v>
      </c>
      <c r="J500" t="s">
        <v>20</v>
      </c>
      <c r="K500">
        <v>3</v>
      </c>
      <c r="L500" t="s">
        <v>21</v>
      </c>
      <c r="M500">
        <v>1992</v>
      </c>
      <c r="N500" s="4">
        <v>0.68733142058949603</v>
      </c>
      <c r="O500" s="4">
        <v>0.78801574791620099</v>
      </c>
      <c r="P500" s="4">
        <v>0.60835312937885</v>
      </c>
    </row>
    <row r="501" spans="1:16" x14ac:dyDescent="0.35">
      <c r="A501">
        <v>1</v>
      </c>
      <c r="B501" t="s">
        <v>16</v>
      </c>
      <c r="C501">
        <v>15</v>
      </c>
      <c r="D501" t="s">
        <v>133</v>
      </c>
      <c r="E501">
        <v>3</v>
      </c>
      <c r="F501" t="s">
        <v>18</v>
      </c>
      <c r="G501">
        <v>39</v>
      </c>
      <c r="H501" t="s">
        <v>19</v>
      </c>
      <c r="I501">
        <v>724</v>
      </c>
      <c r="J501" t="s">
        <v>20</v>
      </c>
      <c r="K501">
        <v>3</v>
      </c>
      <c r="L501" t="s">
        <v>21</v>
      </c>
      <c r="M501">
        <v>1991</v>
      </c>
      <c r="N501" s="4">
        <v>0.88056457980653602</v>
      </c>
      <c r="O501" s="4">
        <v>1.2361352846775699</v>
      </c>
      <c r="P501" s="4">
        <v>0.61497053402017698</v>
      </c>
    </row>
    <row r="502" spans="1:16" x14ac:dyDescent="0.35">
      <c r="A502">
        <v>1</v>
      </c>
      <c r="B502" t="s">
        <v>16</v>
      </c>
      <c r="C502">
        <v>215</v>
      </c>
      <c r="D502" t="s">
        <v>135</v>
      </c>
      <c r="E502">
        <v>3</v>
      </c>
      <c r="F502" t="s">
        <v>18</v>
      </c>
      <c r="G502">
        <v>39</v>
      </c>
      <c r="H502" t="s">
        <v>19</v>
      </c>
      <c r="I502">
        <v>724</v>
      </c>
      <c r="J502" t="s">
        <v>20</v>
      </c>
      <c r="K502">
        <v>3</v>
      </c>
      <c r="L502" t="s">
        <v>21</v>
      </c>
      <c r="M502">
        <v>1992</v>
      </c>
      <c r="N502" s="4">
        <v>3.3513452846717802</v>
      </c>
      <c r="O502" s="4">
        <v>4.54972109851336</v>
      </c>
      <c r="P502" s="4">
        <v>2.3271994265907598</v>
      </c>
    </row>
    <row r="503" spans="1:16" x14ac:dyDescent="0.35">
      <c r="A503">
        <v>1</v>
      </c>
      <c r="B503" t="s">
        <v>16</v>
      </c>
      <c r="C503">
        <v>40</v>
      </c>
      <c r="D503" t="s">
        <v>175</v>
      </c>
      <c r="E503">
        <v>3</v>
      </c>
      <c r="F503" t="s">
        <v>18</v>
      </c>
      <c r="G503">
        <v>39</v>
      </c>
      <c r="H503" t="s">
        <v>19</v>
      </c>
      <c r="I503">
        <v>724</v>
      </c>
      <c r="J503" t="s">
        <v>20</v>
      </c>
      <c r="K503">
        <v>3</v>
      </c>
      <c r="L503" t="s">
        <v>21</v>
      </c>
      <c r="M503">
        <v>1992</v>
      </c>
      <c r="N503" s="4">
        <v>0.98293229296491103</v>
      </c>
      <c r="O503" s="4">
        <v>1.1734701733844799</v>
      </c>
      <c r="P503" s="4">
        <v>0.82822500809077204</v>
      </c>
    </row>
    <row r="504" spans="1:16" x14ac:dyDescent="0.35">
      <c r="A504">
        <v>1</v>
      </c>
      <c r="B504" t="s">
        <v>16</v>
      </c>
      <c r="C504">
        <v>369</v>
      </c>
      <c r="D504" t="s">
        <v>169</v>
      </c>
      <c r="E504">
        <v>3</v>
      </c>
      <c r="F504" t="s">
        <v>18</v>
      </c>
      <c r="G504">
        <v>39</v>
      </c>
      <c r="H504" t="s">
        <v>19</v>
      </c>
      <c r="I504">
        <v>724</v>
      </c>
      <c r="J504" t="s">
        <v>20</v>
      </c>
      <c r="K504">
        <v>3</v>
      </c>
      <c r="L504" t="s">
        <v>21</v>
      </c>
      <c r="M504">
        <v>1992</v>
      </c>
      <c r="N504" s="4">
        <v>1.6178497701639001</v>
      </c>
      <c r="O504" s="4">
        <v>2.6058799015359999</v>
      </c>
      <c r="P504">
        <v>0.94966275532866695</v>
      </c>
    </row>
    <row r="505" spans="1:16" x14ac:dyDescent="0.35">
      <c r="A505">
        <v>1</v>
      </c>
      <c r="B505" t="s">
        <v>16</v>
      </c>
      <c r="C505">
        <v>191</v>
      </c>
      <c r="D505" t="s">
        <v>55</v>
      </c>
      <c r="E505">
        <v>3</v>
      </c>
      <c r="F505" t="s">
        <v>18</v>
      </c>
      <c r="G505">
        <v>39</v>
      </c>
      <c r="H505" t="s">
        <v>19</v>
      </c>
      <c r="I505">
        <v>724</v>
      </c>
      <c r="J505" t="s">
        <v>20</v>
      </c>
      <c r="K505">
        <v>3</v>
      </c>
      <c r="L505" t="s">
        <v>21</v>
      </c>
      <c r="M505">
        <v>1990</v>
      </c>
      <c r="N505" s="4">
        <v>2.9487078241280198</v>
      </c>
      <c r="O505">
        <v>4.0169937796796003</v>
      </c>
      <c r="P505" s="4">
        <v>2.1115398650136998</v>
      </c>
    </row>
    <row r="506" spans="1:16" x14ac:dyDescent="0.35">
      <c r="A506">
        <v>1</v>
      </c>
      <c r="B506" t="s">
        <v>16</v>
      </c>
      <c r="C506">
        <v>156</v>
      </c>
      <c r="D506" t="s">
        <v>93</v>
      </c>
      <c r="E506">
        <v>3</v>
      </c>
      <c r="F506" t="s">
        <v>18</v>
      </c>
      <c r="G506">
        <v>39</v>
      </c>
      <c r="H506" t="s">
        <v>19</v>
      </c>
      <c r="I506">
        <v>724</v>
      </c>
      <c r="J506" t="s">
        <v>20</v>
      </c>
      <c r="K506">
        <v>3</v>
      </c>
      <c r="L506" t="s">
        <v>21</v>
      </c>
      <c r="M506">
        <v>1991</v>
      </c>
      <c r="N506" s="4">
        <v>0.33056070827502798</v>
      </c>
      <c r="O506" s="4">
        <v>0.45597723326202899</v>
      </c>
      <c r="P506" s="4">
        <v>0.22927451621922501</v>
      </c>
    </row>
    <row r="507" spans="1:16" x14ac:dyDescent="0.35">
      <c r="A507">
        <v>1</v>
      </c>
      <c r="B507" t="s">
        <v>16</v>
      </c>
      <c r="C507">
        <v>92</v>
      </c>
      <c r="D507" t="s">
        <v>224</v>
      </c>
      <c r="E507">
        <v>3</v>
      </c>
      <c r="F507" t="s">
        <v>18</v>
      </c>
      <c r="G507">
        <v>39</v>
      </c>
      <c r="H507" t="s">
        <v>19</v>
      </c>
      <c r="I507">
        <v>724</v>
      </c>
      <c r="J507" t="s">
        <v>20</v>
      </c>
      <c r="K507">
        <v>3</v>
      </c>
      <c r="L507" t="s">
        <v>21</v>
      </c>
      <c r="M507">
        <v>1991</v>
      </c>
      <c r="N507">
        <v>0.23014788841446901</v>
      </c>
      <c r="O507" s="4">
        <v>0.262972673212371</v>
      </c>
      <c r="P507" s="4">
        <v>0.20236847744204201</v>
      </c>
    </row>
    <row r="508" spans="1:16" x14ac:dyDescent="0.35">
      <c r="A508">
        <v>1</v>
      </c>
      <c r="B508" t="s">
        <v>16</v>
      </c>
      <c r="C508">
        <v>216</v>
      </c>
      <c r="D508" t="s">
        <v>172</v>
      </c>
      <c r="E508">
        <v>3</v>
      </c>
      <c r="F508" t="s">
        <v>18</v>
      </c>
      <c r="G508">
        <v>39</v>
      </c>
      <c r="H508" t="s">
        <v>19</v>
      </c>
      <c r="I508">
        <v>724</v>
      </c>
      <c r="J508" t="s">
        <v>20</v>
      </c>
      <c r="K508">
        <v>3</v>
      </c>
      <c r="L508" t="s">
        <v>21</v>
      </c>
      <c r="M508">
        <v>1991</v>
      </c>
      <c r="N508" s="4">
        <v>0.68085448755920197</v>
      </c>
      <c r="O508" s="4">
        <v>1.0429244359449401</v>
      </c>
      <c r="P508" s="4">
        <v>0.41903469241623897</v>
      </c>
    </row>
    <row r="509" spans="1:16" x14ac:dyDescent="0.35">
      <c r="A509">
        <v>1</v>
      </c>
      <c r="B509" t="s">
        <v>16</v>
      </c>
      <c r="C509">
        <v>122</v>
      </c>
      <c r="D509" t="s">
        <v>215</v>
      </c>
      <c r="E509">
        <v>3</v>
      </c>
      <c r="F509" t="s">
        <v>18</v>
      </c>
      <c r="G509">
        <v>39</v>
      </c>
      <c r="H509" t="s">
        <v>19</v>
      </c>
      <c r="I509">
        <v>724</v>
      </c>
      <c r="J509" t="s">
        <v>20</v>
      </c>
      <c r="K509">
        <v>3</v>
      </c>
      <c r="L509" t="s">
        <v>21</v>
      </c>
      <c r="M509">
        <v>1992</v>
      </c>
      <c r="N509" s="4">
        <v>1.6023257117635099</v>
      </c>
      <c r="O509" s="4">
        <v>1.8889049004145799</v>
      </c>
      <c r="P509" s="4">
        <v>1.3609924063916501</v>
      </c>
    </row>
    <row r="510" spans="1:16" x14ac:dyDescent="0.35">
      <c r="A510">
        <v>1</v>
      </c>
      <c r="B510" t="s">
        <v>16</v>
      </c>
      <c r="C510">
        <v>91</v>
      </c>
      <c r="D510" t="s">
        <v>219</v>
      </c>
      <c r="E510">
        <v>3</v>
      </c>
      <c r="F510" t="s">
        <v>18</v>
      </c>
      <c r="G510">
        <v>39</v>
      </c>
      <c r="H510" t="s">
        <v>19</v>
      </c>
      <c r="I510">
        <v>724</v>
      </c>
      <c r="J510" t="s">
        <v>20</v>
      </c>
      <c r="K510">
        <v>3</v>
      </c>
      <c r="L510" t="s">
        <v>21</v>
      </c>
      <c r="M510">
        <v>1991</v>
      </c>
      <c r="N510" s="4">
        <v>2.5105222697968701</v>
      </c>
      <c r="O510" s="4">
        <v>2.88926697704238</v>
      </c>
      <c r="P510" s="4">
        <v>2.1676426465135301</v>
      </c>
    </row>
    <row r="511" spans="1:16" x14ac:dyDescent="0.35">
      <c r="A511">
        <v>1</v>
      </c>
      <c r="B511" t="s">
        <v>16</v>
      </c>
      <c r="C511">
        <v>15</v>
      </c>
      <c r="D511" t="s">
        <v>133</v>
      </c>
      <c r="E511">
        <v>3</v>
      </c>
      <c r="F511" t="s">
        <v>18</v>
      </c>
      <c r="G511">
        <v>39</v>
      </c>
      <c r="H511" t="s">
        <v>19</v>
      </c>
      <c r="I511">
        <v>724</v>
      </c>
      <c r="J511" t="s">
        <v>20</v>
      </c>
      <c r="K511">
        <v>3</v>
      </c>
      <c r="L511" t="s">
        <v>21</v>
      </c>
      <c r="M511">
        <v>1990</v>
      </c>
      <c r="N511" s="4">
        <v>0.833393076370324</v>
      </c>
      <c r="O511" s="4">
        <v>1.2145805781615999</v>
      </c>
      <c r="P511" s="4">
        <v>0.54579524623652698</v>
      </c>
    </row>
    <row r="512" spans="1:16" x14ac:dyDescent="0.35">
      <c r="A512">
        <v>1</v>
      </c>
      <c r="B512" t="s">
        <v>16</v>
      </c>
      <c r="C512">
        <v>106</v>
      </c>
      <c r="D512" t="s">
        <v>163</v>
      </c>
      <c r="E512">
        <v>3</v>
      </c>
      <c r="F512" t="s">
        <v>18</v>
      </c>
      <c r="G512">
        <v>39</v>
      </c>
      <c r="H512" t="s">
        <v>19</v>
      </c>
      <c r="I512">
        <v>724</v>
      </c>
      <c r="J512" t="s">
        <v>20</v>
      </c>
      <c r="K512">
        <v>3</v>
      </c>
      <c r="L512" t="s">
        <v>21</v>
      </c>
      <c r="M512">
        <v>1991</v>
      </c>
      <c r="N512" s="4">
        <v>1.2770681373158701</v>
      </c>
      <c r="O512" s="4">
        <v>1.5480350324776</v>
      </c>
      <c r="P512" s="4">
        <v>1.03506617889999</v>
      </c>
    </row>
    <row r="513" spans="1:16" x14ac:dyDescent="0.35">
      <c r="A513">
        <v>1</v>
      </c>
      <c r="B513" t="s">
        <v>16</v>
      </c>
      <c r="C513">
        <v>92</v>
      </c>
      <c r="D513" t="s">
        <v>224</v>
      </c>
      <c r="E513">
        <v>3</v>
      </c>
      <c r="F513" t="s">
        <v>18</v>
      </c>
      <c r="G513">
        <v>39</v>
      </c>
      <c r="H513" t="s">
        <v>19</v>
      </c>
      <c r="I513">
        <v>724</v>
      </c>
      <c r="J513" t="s">
        <v>20</v>
      </c>
      <c r="K513">
        <v>3</v>
      </c>
      <c r="L513" t="s">
        <v>21</v>
      </c>
      <c r="M513">
        <v>1990</v>
      </c>
      <c r="N513" s="4">
        <v>0.26359294603558697</v>
      </c>
      <c r="O513" s="4">
        <v>0.301361548799013</v>
      </c>
      <c r="P513" s="4">
        <v>0.232398930182731</v>
      </c>
    </row>
    <row r="514" spans="1:16" x14ac:dyDescent="0.35">
      <c r="A514">
        <v>1</v>
      </c>
      <c r="B514" t="s">
        <v>16</v>
      </c>
      <c r="C514">
        <v>169</v>
      </c>
      <c r="D514" t="s">
        <v>190</v>
      </c>
      <c r="E514">
        <v>3</v>
      </c>
      <c r="F514" t="s">
        <v>18</v>
      </c>
      <c r="G514">
        <v>39</v>
      </c>
      <c r="H514" t="s">
        <v>19</v>
      </c>
      <c r="I514">
        <v>724</v>
      </c>
      <c r="J514" t="s">
        <v>20</v>
      </c>
      <c r="K514">
        <v>3</v>
      </c>
      <c r="L514" t="s">
        <v>21</v>
      </c>
      <c r="M514">
        <v>1992</v>
      </c>
      <c r="N514" s="4">
        <v>2.40383741263767</v>
      </c>
      <c r="O514" s="4">
        <v>3.7932323610317602</v>
      </c>
      <c r="P514" s="4">
        <v>1.5071079540838399</v>
      </c>
    </row>
    <row r="515" spans="1:16" x14ac:dyDescent="0.35">
      <c r="A515">
        <v>1</v>
      </c>
      <c r="B515" t="s">
        <v>16</v>
      </c>
      <c r="C515">
        <v>171</v>
      </c>
      <c r="D515" t="s">
        <v>204</v>
      </c>
      <c r="E515">
        <v>3</v>
      </c>
      <c r="F515" t="s">
        <v>18</v>
      </c>
      <c r="G515">
        <v>39</v>
      </c>
      <c r="H515" t="s">
        <v>19</v>
      </c>
      <c r="I515">
        <v>724</v>
      </c>
      <c r="J515" t="s">
        <v>20</v>
      </c>
      <c r="K515">
        <v>3</v>
      </c>
      <c r="L515" t="s">
        <v>21</v>
      </c>
      <c r="M515">
        <v>1993</v>
      </c>
      <c r="N515" s="4">
        <v>2.6799857943448799</v>
      </c>
      <c r="O515" s="4">
        <v>5.1619322041965399</v>
      </c>
      <c r="P515" s="4">
        <v>1.3816968015991999</v>
      </c>
    </row>
    <row r="516" spans="1:16" x14ac:dyDescent="0.35">
      <c r="A516">
        <v>1</v>
      </c>
      <c r="B516" t="s">
        <v>16</v>
      </c>
      <c r="C516">
        <v>47</v>
      </c>
      <c r="D516" t="s">
        <v>152</v>
      </c>
      <c r="E516">
        <v>3</v>
      </c>
      <c r="F516" t="s">
        <v>18</v>
      </c>
      <c r="G516">
        <v>39</v>
      </c>
      <c r="H516" t="s">
        <v>19</v>
      </c>
      <c r="I516">
        <v>724</v>
      </c>
      <c r="J516" t="s">
        <v>20</v>
      </c>
      <c r="K516">
        <v>3</v>
      </c>
      <c r="L516" t="s">
        <v>21</v>
      </c>
      <c r="M516">
        <v>1990</v>
      </c>
      <c r="N516" s="4">
        <v>1.15840362762527</v>
      </c>
      <c r="O516" s="4">
        <v>1.29497888119062</v>
      </c>
      <c r="P516" s="4">
        <v>1.0186723028372</v>
      </c>
    </row>
    <row r="517" spans="1:16" x14ac:dyDescent="0.35">
      <c r="A517">
        <v>1</v>
      </c>
      <c r="B517" t="s">
        <v>16</v>
      </c>
      <c r="C517">
        <v>187</v>
      </c>
      <c r="D517" t="s">
        <v>199</v>
      </c>
      <c r="E517">
        <v>3</v>
      </c>
      <c r="F517" t="s">
        <v>18</v>
      </c>
      <c r="G517">
        <v>39</v>
      </c>
      <c r="H517" t="s">
        <v>19</v>
      </c>
      <c r="I517">
        <v>724</v>
      </c>
      <c r="J517" t="s">
        <v>20</v>
      </c>
      <c r="K517">
        <v>3</v>
      </c>
      <c r="L517" t="s">
        <v>21</v>
      </c>
      <c r="M517">
        <v>1993</v>
      </c>
      <c r="N517" s="4">
        <v>3.3441469946965898</v>
      </c>
      <c r="O517">
        <v>4.6480905563821198</v>
      </c>
      <c r="P517" s="4">
        <v>2.47230317188607</v>
      </c>
    </row>
    <row r="518" spans="1:16" x14ac:dyDescent="0.35">
      <c r="A518">
        <v>1</v>
      </c>
      <c r="B518" t="s">
        <v>16</v>
      </c>
      <c r="C518">
        <v>94</v>
      </c>
      <c r="D518" t="s">
        <v>116</v>
      </c>
      <c r="E518">
        <v>3</v>
      </c>
      <c r="F518" t="s">
        <v>18</v>
      </c>
      <c r="G518">
        <v>39</v>
      </c>
      <c r="H518" t="s">
        <v>19</v>
      </c>
      <c r="I518">
        <v>724</v>
      </c>
      <c r="J518" t="s">
        <v>20</v>
      </c>
      <c r="K518">
        <v>3</v>
      </c>
      <c r="L518" t="s">
        <v>21</v>
      </c>
      <c r="M518">
        <v>1993</v>
      </c>
      <c r="N518" s="4">
        <v>1.2244866174661999</v>
      </c>
      <c r="O518" s="4">
        <v>1.40614330176474</v>
      </c>
      <c r="P518" s="4">
        <v>1.0774319961824801</v>
      </c>
    </row>
    <row r="519" spans="1:16" x14ac:dyDescent="0.35">
      <c r="A519">
        <v>1</v>
      </c>
      <c r="B519" t="s">
        <v>16</v>
      </c>
      <c r="C519">
        <v>49</v>
      </c>
      <c r="D519" t="s">
        <v>79</v>
      </c>
      <c r="E519">
        <v>3</v>
      </c>
      <c r="F519" t="s">
        <v>18</v>
      </c>
      <c r="G519">
        <v>39</v>
      </c>
      <c r="H519" t="s">
        <v>19</v>
      </c>
      <c r="I519">
        <v>724</v>
      </c>
      <c r="J519" t="s">
        <v>20</v>
      </c>
      <c r="K519">
        <v>3</v>
      </c>
      <c r="L519" t="s">
        <v>21</v>
      </c>
      <c r="M519">
        <v>1990</v>
      </c>
      <c r="N519" s="4">
        <v>0.53203572283352796</v>
      </c>
      <c r="O519" s="4">
        <v>0.68299859041171695</v>
      </c>
      <c r="P519" s="4">
        <v>0.41337514612345</v>
      </c>
    </row>
    <row r="520" spans="1:16" x14ac:dyDescent="0.35">
      <c r="A520">
        <v>1</v>
      </c>
      <c r="B520" t="s">
        <v>16</v>
      </c>
      <c r="C520">
        <v>173</v>
      </c>
      <c r="D520" t="s">
        <v>91</v>
      </c>
      <c r="E520">
        <v>3</v>
      </c>
      <c r="F520" t="s">
        <v>18</v>
      </c>
      <c r="G520">
        <v>39</v>
      </c>
      <c r="H520" t="s">
        <v>19</v>
      </c>
      <c r="I520">
        <v>724</v>
      </c>
      <c r="J520" t="s">
        <v>20</v>
      </c>
      <c r="K520">
        <v>3</v>
      </c>
      <c r="L520" t="s">
        <v>21</v>
      </c>
      <c r="M520">
        <v>1991</v>
      </c>
      <c r="N520" s="4">
        <v>1.45074907009787</v>
      </c>
      <c r="O520" s="4">
        <v>2.3504234809016902</v>
      </c>
      <c r="P520">
        <v>0.76462169932421797</v>
      </c>
    </row>
    <row r="521" spans="1:16" x14ac:dyDescent="0.35">
      <c r="A521">
        <v>1</v>
      </c>
      <c r="B521" t="s">
        <v>16</v>
      </c>
      <c r="C521">
        <v>61</v>
      </c>
      <c r="D521" t="s">
        <v>73</v>
      </c>
      <c r="E521">
        <v>3</v>
      </c>
      <c r="F521" t="s">
        <v>18</v>
      </c>
      <c r="G521">
        <v>39</v>
      </c>
      <c r="H521" t="s">
        <v>19</v>
      </c>
      <c r="I521">
        <v>724</v>
      </c>
      <c r="J521" t="s">
        <v>20</v>
      </c>
      <c r="K521">
        <v>3</v>
      </c>
      <c r="L521" t="s">
        <v>21</v>
      </c>
      <c r="M521">
        <v>1991</v>
      </c>
      <c r="N521" s="4">
        <v>2.23239534053871</v>
      </c>
      <c r="O521" s="4">
        <v>2.5975442139622</v>
      </c>
      <c r="P521" s="4">
        <v>1.92276729206065</v>
      </c>
    </row>
    <row r="522" spans="1:16" x14ac:dyDescent="0.35">
      <c r="A522">
        <v>1</v>
      </c>
      <c r="B522" t="s">
        <v>16</v>
      </c>
      <c r="C522">
        <v>142</v>
      </c>
      <c r="D522" t="s">
        <v>103</v>
      </c>
      <c r="E522">
        <v>3</v>
      </c>
      <c r="F522" t="s">
        <v>18</v>
      </c>
      <c r="G522">
        <v>39</v>
      </c>
      <c r="H522" t="s">
        <v>19</v>
      </c>
      <c r="I522">
        <v>724</v>
      </c>
      <c r="J522" t="s">
        <v>20</v>
      </c>
      <c r="K522">
        <v>3</v>
      </c>
      <c r="L522" t="s">
        <v>21</v>
      </c>
      <c r="M522">
        <v>1991</v>
      </c>
      <c r="N522" s="4">
        <v>0.99029283176682803</v>
      </c>
      <c r="O522" s="4">
        <v>1.4454100385845099</v>
      </c>
      <c r="P522" s="4">
        <v>0.67794143533544604</v>
      </c>
    </row>
    <row r="523" spans="1:16" x14ac:dyDescent="0.35">
      <c r="A523">
        <v>1</v>
      </c>
      <c r="B523" t="s">
        <v>16</v>
      </c>
      <c r="C523">
        <v>128</v>
      </c>
      <c r="D523" t="s">
        <v>49</v>
      </c>
      <c r="E523">
        <v>3</v>
      </c>
      <c r="F523" t="s">
        <v>18</v>
      </c>
      <c r="G523">
        <v>39</v>
      </c>
      <c r="H523" t="s">
        <v>19</v>
      </c>
      <c r="I523">
        <v>724</v>
      </c>
      <c r="J523" t="s">
        <v>20</v>
      </c>
      <c r="K523">
        <v>3</v>
      </c>
      <c r="L523" t="s">
        <v>21</v>
      </c>
      <c r="M523">
        <v>1990</v>
      </c>
      <c r="N523" s="4">
        <v>6.1371299969166904</v>
      </c>
      <c r="O523" s="4">
        <v>7.0411730098143499</v>
      </c>
      <c r="P523">
        <v>5.26271280724111</v>
      </c>
    </row>
    <row r="524" spans="1:16" x14ac:dyDescent="0.35">
      <c r="A524">
        <v>1</v>
      </c>
      <c r="B524" t="s">
        <v>16</v>
      </c>
      <c r="C524">
        <v>27</v>
      </c>
      <c r="D524" t="s">
        <v>180</v>
      </c>
      <c r="E524">
        <v>3</v>
      </c>
      <c r="F524" t="s">
        <v>18</v>
      </c>
      <c r="G524">
        <v>39</v>
      </c>
      <c r="H524" t="s">
        <v>19</v>
      </c>
      <c r="I524">
        <v>724</v>
      </c>
      <c r="J524" t="s">
        <v>20</v>
      </c>
      <c r="K524">
        <v>3</v>
      </c>
      <c r="L524" t="s">
        <v>21</v>
      </c>
      <c r="M524">
        <v>1992</v>
      </c>
      <c r="N524" s="4">
        <v>1.25388989503209</v>
      </c>
      <c r="O524" s="4">
        <v>1.82325063504409</v>
      </c>
      <c r="P524" s="4">
        <v>0.83351082644099195</v>
      </c>
    </row>
    <row r="525" spans="1:16" x14ac:dyDescent="0.35">
      <c r="A525">
        <v>1</v>
      </c>
      <c r="B525" t="s">
        <v>16</v>
      </c>
      <c r="C525">
        <v>63</v>
      </c>
      <c r="D525" t="s">
        <v>89</v>
      </c>
      <c r="E525">
        <v>3</v>
      </c>
      <c r="F525" t="s">
        <v>18</v>
      </c>
      <c r="G525">
        <v>39</v>
      </c>
      <c r="H525" t="s">
        <v>19</v>
      </c>
      <c r="I525">
        <v>724</v>
      </c>
      <c r="J525" t="s">
        <v>20</v>
      </c>
      <c r="K525">
        <v>3</v>
      </c>
      <c r="L525" t="s">
        <v>21</v>
      </c>
      <c r="M525">
        <v>1991</v>
      </c>
      <c r="N525" s="4">
        <v>1.3341591468537399</v>
      </c>
      <c r="O525" s="4">
        <v>1.5661481273172499</v>
      </c>
      <c r="P525" s="4">
        <v>1.13379741779399</v>
      </c>
    </row>
    <row r="526" spans="1:16" x14ac:dyDescent="0.35">
      <c r="A526">
        <v>1</v>
      </c>
      <c r="B526" t="s">
        <v>16</v>
      </c>
      <c r="C526">
        <v>396</v>
      </c>
      <c r="D526" t="s">
        <v>75</v>
      </c>
      <c r="E526">
        <v>3</v>
      </c>
      <c r="F526" t="s">
        <v>18</v>
      </c>
      <c r="G526">
        <v>39</v>
      </c>
      <c r="H526" t="s">
        <v>19</v>
      </c>
      <c r="I526">
        <v>724</v>
      </c>
      <c r="J526" t="s">
        <v>20</v>
      </c>
      <c r="K526">
        <v>3</v>
      </c>
      <c r="L526" t="s">
        <v>21</v>
      </c>
      <c r="M526">
        <v>1990</v>
      </c>
      <c r="N526" s="4">
        <v>0.45765394763940997</v>
      </c>
      <c r="O526" s="4">
        <v>0.71851900715179495</v>
      </c>
      <c r="P526" s="4">
        <v>0.28864931794633403</v>
      </c>
    </row>
    <row r="527" spans="1:16" x14ac:dyDescent="0.35">
      <c r="A527">
        <v>1</v>
      </c>
      <c r="B527" t="s">
        <v>16</v>
      </c>
      <c r="C527">
        <v>112</v>
      </c>
      <c r="D527" t="s">
        <v>106</v>
      </c>
      <c r="E527">
        <v>3</v>
      </c>
      <c r="F527" t="s">
        <v>18</v>
      </c>
      <c r="G527">
        <v>39</v>
      </c>
      <c r="H527" t="s">
        <v>19</v>
      </c>
      <c r="I527">
        <v>724</v>
      </c>
      <c r="J527" t="s">
        <v>20</v>
      </c>
      <c r="K527">
        <v>3</v>
      </c>
      <c r="L527" t="s">
        <v>21</v>
      </c>
      <c r="M527">
        <v>1990</v>
      </c>
      <c r="N527" s="4">
        <v>0.72576632875104796</v>
      </c>
      <c r="O527" s="4">
        <v>0.92140942489396804</v>
      </c>
      <c r="P527" s="4">
        <v>0.56631747170838098</v>
      </c>
    </row>
    <row r="528" spans="1:16" x14ac:dyDescent="0.35">
      <c r="A528">
        <v>1</v>
      </c>
      <c r="B528" t="s">
        <v>16</v>
      </c>
      <c r="C528">
        <v>108</v>
      </c>
      <c r="D528" t="s">
        <v>201</v>
      </c>
      <c r="E528">
        <v>3</v>
      </c>
      <c r="F528" t="s">
        <v>18</v>
      </c>
      <c r="G528">
        <v>39</v>
      </c>
      <c r="H528" t="s">
        <v>19</v>
      </c>
      <c r="I528">
        <v>724</v>
      </c>
      <c r="J528" t="s">
        <v>20</v>
      </c>
      <c r="K528">
        <v>3</v>
      </c>
      <c r="L528" t="s">
        <v>21</v>
      </c>
      <c r="M528">
        <v>1993</v>
      </c>
      <c r="N528" s="4">
        <v>3.5702056480236499</v>
      </c>
      <c r="O528" s="4">
        <v>4.3553271725723999</v>
      </c>
      <c r="P528" s="4">
        <v>2.8231730014048702</v>
      </c>
    </row>
    <row r="529" spans="1:16" x14ac:dyDescent="0.35">
      <c r="A529">
        <v>1</v>
      </c>
      <c r="B529" t="s">
        <v>16</v>
      </c>
      <c r="C529">
        <v>93</v>
      </c>
      <c r="D529" t="s">
        <v>100</v>
      </c>
      <c r="E529">
        <v>3</v>
      </c>
      <c r="F529" t="s">
        <v>18</v>
      </c>
      <c r="G529">
        <v>39</v>
      </c>
      <c r="H529" t="s">
        <v>19</v>
      </c>
      <c r="I529">
        <v>724</v>
      </c>
      <c r="J529" t="s">
        <v>20</v>
      </c>
      <c r="K529">
        <v>3</v>
      </c>
      <c r="L529" t="s">
        <v>21</v>
      </c>
      <c r="M529">
        <v>1990</v>
      </c>
      <c r="N529" s="4">
        <v>0.68957318766609899</v>
      </c>
      <c r="O529" s="4">
        <v>0.76910737890620895</v>
      </c>
      <c r="P529" s="4">
        <v>0.61693019264809101</v>
      </c>
    </row>
    <row r="530" spans="1:16" x14ac:dyDescent="0.35">
      <c r="A530">
        <v>1</v>
      </c>
      <c r="B530" t="s">
        <v>16</v>
      </c>
      <c r="C530">
        <v>204</v>
      </c>
      <c r="D530" t="s">
        <v>207</v>
      </c>
      <c r="E530">
        <v>3</v>
      </c>
      <c r="F530" t="s">
        <v>18</v>
      </c>
      <c r="G530">
        <v>39</v>
      </c>
      <c r="H530" t="s">
        <v>19</v>
      </c>
      <c r="I530">
        <v>724</v>
      </c>
      <c r="J530" t="s">
        <v>20</v>
      </c>
      <c r="K530">
        <v>3</v>
      </c>
      <c r="L530" t="s">
        <v>21</v>
      </c>
      <c r="M530">
        <v>1993</v>
      </c>
      <c r="N530" s="4">
        <v>2.5896902923115701</v>
      </c>
      <c r="O530" s="4">
        <v>4.2707290090739898</v>
      </c>
      <c r="P530" s="4">
        <v>1.4677492919024</v>
      </c>
    </row>
    <row r="531" spans="1:16" x14ac:dyDescent="0.35">
      <c r="A531">
        <v>1</v>
      </c>
      <c r="B531" t="s">
        <v>16</v>
      </c>
      <c r="C531">
        <v>127</v>
      </c>
      <c r="D531" t="s">
        <v>46</v>
      </c>
      <c r="E531">
        <v>3</v>
      </c>
      <c r="F531" t="s">
        <v>18</v>
      </c>
      <c r="G531">
        <v>39</v>
      </c>
      <c r="H531" t="s">
        <v>19</v>
      </c>
      <c r="I531">
        <v>724</v>
      </c>
      <c r="J531" t="s">
        <v>20</v>
      </c>
      <c r="K531">
        <v>3</v>
      </c>
      <c r="L531" t="s">
        <v>21</v>
      </c>
      <c r="M531">
        <v>1990</v>
      </c>
      <c r="N531" s="4">
        <v>5.9730618075901702</v>
      </c>
      <c r="O531" s="4">
        <v>7.3541028842220699</v>
      </c>
      <c r="P531" s="4">
        <v>4.8138787707828197</v>
      </c>
    </row>
    <row r="532" spans="1:16" x14ac:dyDescent="0.35">
      <c r="A532">
        <v>1</v>
      </c>
      <c r="B532" t="s">
        <v>16</v>
      </c>
      <c r="C532">
        <v>108</v>
      </c>
      <c r="D532" t="s">
        <v>201</v>
      </c>
      <c r="E532">
        <v>3</v>
      </c>
      <c r="F532" t="s">
        <v>18</v>
      </c>
      <c r="G532">
        <v>39</v>
      </c>
      <c r="H532" t="s">
        <v>19</v>
      </c>
      <c r="I532">
        <v>724</v>
      </c>
      <c r="J532" t="s">
        <v>20</v>
      </c>
      <c r="K532">
        <v>3</v>
      </c>
      <c r="L532" t="s">
        <v>21</v>
      </c>
      <c r="M532">
        <v>1990</v>
      </c>
      <c r="N532" s="4">
        <v>3.6882865089677699</v>
      </c>
      <c r="O532" s="4">
        <v>4.5420436798944204</v>
      </c>
      <c r="P532" s="4">
        <v>2.9237834980430799</v>
      </c>
    </row>
    <row r="533" spans="1:16" x14ac:dyDescent="0.35">
      <c r="A533">
        <v>1</v>
      </c>
      <c r="B533" t="s">
        <v>16</v>
      </c>
      <c r="C533">
        <v>151</v>
      </c>
      <c r="D533" t="s">
        <v>153</v>
      </c>
      <c r="E533">
        <v>3</v>
      </c>
      <c r="F533" t="s">
        <v>18</v>
      </c>
      <c r="G533">
        <v>39</v>
      </c>
      <c r="H533" t="s">
        <v>19</v>
      </c>
      <c r="I533">
        <v>724</v>
      </c>
      <c r="J533" t="s">
        <v>20</v>
      </c>
      <c r="K533">
        <v>3</v>
      </c>
      <c r="L533" t="s">
        <v>21</v>
      </c>
      <c r="M533">
        <v>1992</v>
      </c>
      <c r="N533" s="4">
        <v>0.258750538079215</v>
      </c>
      <c r="O533" s="4">
        <v>0.34925542905922702</v>
      </c>
      <c r="P533" s="4">
        <v>0.192729603219538</v>
      </c>
    </row>
    <row r="534" spans="1:16" x14ac:dyDescent="0.35">
      <c r="A534">
        <v>1</v>
      </c>
      <c r="B534" t="s">
        <v>16</v>
      </c>
      <c r="C534">
        <v>202</v>
      </c>
      <c r="D534" t="s">
        <v>194</v>
      </c>
      <c r="E534">
        <v>3</v>
      </c>
      <c r="F534" t="s">
        <v>18</v>
      </c>
      <c r="G534">
        <v>39</v>
      </c>
      <c r="H534" t="s">
        <v>19</v>
      </c>
      <c r="I534">
        <v>724</v>
      </c>
      <c r="J534" t="s">
        <v>20</v>
      </c>
      <c r="K534">
        <v>3</v>
      </c>
      <c r="L534" t="s">
        <v>21</v>
      </c>
      <c r="M534">
        <v>1992</v>
      </c>
      <c r="N534" s="4">
        <v>1.0797026684964</v>
      </c>
      <c r="O534" s="4">
        <v>1.6679698205364399</v>
      </c>
      <c r="P534" s="4">
        <v>0.65944049390772796</v>
      </c>
    </row>
    <row r="535" spans="1:16" x14ac:dyDescent="0.35">
      <c r="A535">
        <v>1</v>
      </c>
      <c r="B535" t="s">
        <v>16</v>
      </c>
      <c r="C535">
        <v>206</v>
      </c>
      <c r="D535" t="s">
        <v>104</v>
      </c>
      <c r="E535">
        <v>3</v>
      </c>
      <c r="F535" t="s">
        <v>18</v>
      </c>
      <c r="G535">
        <v>39</v>
      </c>
      <c r="H535" t="s">
        <v>19</v>
      </c>
      <c r="I535">
        <v>724</v>
      </c>
      <c r="J535" t="s">
        <v>20</v>
      </c>
      <c r="K535">
        <v>3</v>
      </c>
      <c r="L535" t="s">
        <v>21</v>
      </c>
      <c r="M535">
        <v>1991</v>
      </c>
      <c r="N535" s="4">
        <v>0.25015298779034201</v>
      </c>
      <c r="O535" s="4">
        <v>0.44261331014496302</v>
      </c>
      <c r="P535" s="4">
        <v>0.13511803457945401</v>
      </c>
    </row>
    <row r="536" spans="1:16" x14ac:dyDescent="0.35">
      <c r="A536">
        <v>1</v>
      </c>
      <c r="B536" t="s">
        <v>16</v>
      </c>
      <c r="C536">
        <v>169</v>
      </c>
      <c r="D536" t="s">
        <v>190</v>
      </c>
      <c r="E536">
        <v>3</v>
      </c>
      <c r="F536" t="s">
        <v>18</v>
      </c>
      <c r="G536">
        <v>39</v>
      </c>
      <c r="H536" t="s">
        <v>19</v>
      </c>
      <c r="I536">
        <v>724</v>
      </c>
      <c r="J536" t="s">
        <v>20</v>
      </c>
      <c r="K536">
        <v>3</v>
      </c>
      <c r="L536" t="s">
        <v>21</v>
      </c>
      <c r="M536">
        <v>1991</v>
      </c>
      <c r="N536" s="4">
        <v>2.4384219443616102</v>
      </c>
      <c r="O536" s="4">
        <v>3.7847195077717699</v>
      </c>
      <c r="P536" s="4">
        <v>1.49722063711533</v>
      </c>
    </row>
    <row r="537" spans="1:16" x14ac:dyDescent="0.35">
      <c r="A537">
        <v>1</v>
      </c>
      <c r="B537" t="s">
        <v>16</v>
      </c>
      <c r="C537">
        <v>190</v>
      </c>
      <c r="D537" t="s">
        <v>102</v>
      </c>
      <c r="E537">
        <v>3</v>
      </c>
      <c r="F537" t="s">
        <v>18</v>
      </c>
      <c r="G537">
        <v>39</v>
      </c>
      <c r="H537" t="s">
        <v>19</v>
      </c>
      <c r="I537">
        <v>724</v>
      </c>
      <c r="J537" t="s">
        <v>20</v>
      </c>
      <c r="K537">
        <v>3</v>
      </c>
      <c r="L537" t="s">
        <v>21</v>
      </c>
      <c r="M537">
        <v>1990</v>
      </c>
      <c r="N537" s="4">
        <v>1.79365721432804</v>
      </c>
      <c r="O537" s="4">
        <v>2.7306911121952799</v>
      </c>
      <c r="P537" s="4">
        <v>1.0482300878130699</v>
      </c>
    </row>
    <row r="538" spans="1:16" x14ac:dyDescent="0.35">
      <c r="A538">
        <v>1</v>
      </c>
      <c r="B538" t="s">
        <v>16</v>
      </c>
      <c r="C538">
        <v>71</v>
      </c>
      <c r="D538" t="s">
        <v>142</v>
      </c>
      <c r="E538">
        <v>3</v>
      </c>
      <c r="F538" t="s">
        <v>18</v>
      </c>
      <c r="G538">
        <v>39</v>
      </c>
      <c r="H538" t="s">
        <v>19</v>
      </c>
      <c r="I538">
        <v>724</v>
      </c>
      <c r="J538" t="s">
        <v>20</v>
      </c>
      <c r="K538">
        <v>3</v>
      </c>
      <c r="L538" t="s">
        <v>21</v>
      </c>
      <c r="M538">
        <v>1992</v>
      </c>
      <c r="N538" s="4">
        <v>0.77699915819517695</v>
      </c>
      <c r="O538" s="4">
        <v>0.87211145209023699</v>
      </c>
      <c r="P538" s="4">
        <v>0.68695580098999898</v>
      </c>
    </row>
    <row r="539" spans="1:16" x14ac:dyDescent="0.35">
      <c r="A539">
        <v>1</v>
      </c>
      <c r="B539" t="s">
        <v>16</v>
      </c>
      <c r="C539">
        <v>184</v>
      </c>
      <c r="D539" t="s">
        <v>162</v>
      </c>
      <c r="E539">
        <v>3</v>
      </c>
      <c r="F539" t="s">
        <v>18</v>
      </c>
      <c r="G539">
        <v>39</v>
      </c>
      <c r="H539" t="s">
        <v>19</v>
      </c>
      <c r="I539">
        <v>724</v>
      </c>
      <c r="J539" t="s">
        <v>20</v>
      </c>
      <c r="K539">
        <v>3</v>
      </c>
      <c r="L539" t="s">
        <v>21</v>
      </c>
      <c r="M539">
        <v>1992</v>
      </c>
      <c r="N539" s="4">
        <v>1.98910840040657</v>
      </c>
      <c r="O539" s="4">
        <v>3.0681358027712999</v>
      </c>
      <c r="P539" s="4">
        <v>1.2455568662579299</v>
      </c>
    </row>
    <row r="540" spans="1:16" x14ac:dyDescent="0.35">
      <c r="A540">
        <v>1</v>
      </c>
      <c r="B540" t="s">
        <v>16</v>
      </c>
      <c r="C540">
        <v>27</v>
      </c>
      <c r="D540" t="s">
        <v>180</v>
      </c>
      <c r="E540">
        <v>3</v>
      </c>
      <c r="F540" t="s">
        <v>18</v>
      </c>
      <c r="G540">
        <v>39</v>
      </c>
      <c r="H540" t="s">
        <v>19</v>
      </c>
      <c r="I540">
        <v>724</v>
      </c>
      <c r="J540" t="s">
        <v>20</v>
      </c>
      <c r="K540">
        <v>3</v>
      </c>
      <c r="L540" t="s">
        <v>21</v>
      </c>
      <c r="M540">
        <v>1993</v>
      </c>
      <c r="N540" s="4">
        <v>1.24232491868311</v>
      </c>
      <c r="O540" s="4">
        <v>1.8137997267508601</v>
      </c>
      <c r="P540" s="4">
        <v>0.82137401238552898</v>
      </c>
    </row>
    <row r="541" spans="1:16" x14ac:dyDescent="0.35">
      <c r="A541">
        <v>1</v>
      </c>
      <c r="B541" t="s">
        <v>16</v>
      </c>
      <c r="C541">
        <v>118</v>
      </c>
      <c r="D541" t="s">
        <v>144</v>
      </c>
      <c r="E541">
        <v>3</v>
      </c>
      <c r="F541" t="s">
        <v>18</v>
      </c>
      <c r="G541">
        <v>39</v>
      </c>
      <c r="H541" t="s">
        <v>19</v>
      </c>
      <c r="I541">
        <v>724</v>
      </c>
      <c r="J541" t="s">
        <v>20</v>
      </c>
      <c r="K541">
        <v>3</v>
      </c>
      <c r="L541" t="s">
        <v>21</v>
      </c>
      <c r="M541">
        <v>1992</v>
      </c>
      <c r="N541" s="4">
        <v>2.0964122819247502</v>
      </c>
      <c r="O541" s="4">
        <v>2.6260552571295399</v>
      </c>
      <c r="P541" s="4">
        <v>1.55673111851207</v>
      </c>
    </row>
    <row r="542" spans="1:16" x14ac:dyDescent="0.35">
      <c r="A542">
        <v>1</v>
      </c>
      <c r="B542" t="s">
        <v>16</v>
      </c>
      <c r="C542">
        <v>11</v>
      </c>
      <c r="D542" t="s">
        <v>160</v>
      </c>
      <c r="E542">
        <v>3</v>
      </c>
      <c r="F542" t="s">
        <v>18</v>
      </c>
      <c r="G542">
        <v>39</v>
      </c>
      <c r="H542" t="s">
        <v>19</v>
      </c>
      <c r="I542">
        <v>724</v>
      </c>
      <c r="J542" t="s">
        <v>20</v>
      </c>
      <c r="K542">
        <v>3</v>
      </c>
      <c r="L542" t="s">
        <v>21</v>
      </c>
      <c r="M542">
        <v>1992</v>
      </c>
      <c r="N542">
        <v>0.75396917217398496</v>
      </c>
      <c r="O542" s="4">
        <v>1.1297653841104001</v>
      </c>
      <c r="P542" s="4">
        <v>0.55722693684174096</v>
      </c>
    </row>
    <row r="543" spans="1:16" x14ac:dyDescent="0.35">
      <c r="A543">
        <v>1</v>
      </c>
      <c r="B543" t="s">
        <v>16</v>
      </c>
      <c r="C543">
        <v>142</v>
      </c>
      <c r="D543" t="s">
        <v>103</v>
      </c>
      <c r="E543">
        <v>3</v>
      </c>
      <c r="F543" t="s">
        <v>18</v>
      </c>
      <c r="G543">
        <v>39</v>
      </c>
      <c r="H543" t="s">
        <v>19</v>
      </c>
      <c r="I543">
        <v>724</v>
      </c>
      <c r="J543" t="s">
        <v>20</v>
      </c>
      <c r="K543">
        <v>3</v>
      </c>
      <c r="L543" t="s">
        <v>21</v>
      </c>
      <c r="M543">
        <v>1990</v>
      </c>
      <c r="N543" s="4">
        <v>1.01440741498937</v>
      </c>
      <c r="O543" s="4">
        <v>1.5120082144954099</v>
      </c>
      <c r="P543" s="4">
        <v>0.67189154857694899</v>
      </c>
    </row>
    <row r="544" spans="1:16" x14ac:dyDescent="0.35">
      <c r="A544">
        <v>1</v>
      </c>
      <c r="B544" t="s">
        <v>16</v>
      </c>
      <c r="C544">
        <v>14</v>
      </c>
      <c r="D544" t="s">
        <v>60</v>
      </c>
      <c r="E544">
        <v>3</v>
      </c>
      <c r="F544" t="s">
        <v>18</v>
      </c>
      <c r="G544">
        <v>39</v>
      </c>
      <c r="H544" t="s">
        <v>19</v>
      </c>
      <c r="I544">
        <v>724</v>
      </c>
      <c r="J544" t="s">
        <v>20</v>
      </c>
      <c r="K544">
        <v>3</v>
      </c>
      <c r="L544" t="s">
        <v>21</v>
      </c>
      <c r="M544">
        <v>1991</v>
      </c>
      <c r="N544" s="4">
        <v>0.32205459101968098</v>
      </c>
      <c r="O544" s="4">
        <v>0.46271729927187799</v>
      </c>
      <c r="P544" s="4">
        <v>0.22716041481648</v>
      </c>
    </row>
    <row r="545" spans="1:16" x14ac:dyDescent="0.35">
      <c r="A545">
        <v>1</v>
      </c>
      <c r="B545" t="s">
        <v>16</v>
      </c>
      <c r="C545">
        <v>136</v>
      </c>
      <c r="D545" t="s">
        <v>192</v>
      </c>
      <c r="E545">
        <v>3</v>
      </c>
      <c r="F545" t="s">
        <v>18</v>
      </c>
      <c r="G545">
        <v>39</v>
      </c>
      <c r="H545" t="s">
        <v>19</v>
      </c>
      <c r="I545">
        <v>724</v>
      </c>
      <c r="J545" t="s">
        <v>20</v>
      </c>
      <c r="K545">
        <v>3</v>
      </c>
      <c r="L545" t="s">
        <v>21</v>
      </c>
      <c r="M545">
        <v>1992</v>
      </c>
      <c r="N545" s="4">
        <v>1.43535122905516</v>
      </c>
      <c r="O545" s="4">
        <v>1.77010370416202</v>
      </c>
      <c r="P545" s="4">
        <v>1.1541545564536</v>
      </c>
    </row>
    <row r="546" spans="1:16" x14ac:dyDescent="0.35">
      <c r="A546">
        <v>1</v>
      </c>
      <c r="B546" t="s">
        <v>16</v>
      </c>
      <c r="C546">
        <v>16</v>
      </c>
      <c r="D546" t="s">
        <v>35</v>
      </c>
      <c r="E546">
        <v>3</v>
      </c>
      <c r="F546" t="s">
        <v>18</v>
      </c>
      <c r="G546">
        <v>39</v>
      </c>
      <c r="H546" t="s">
        <v>19</v>
      </c>
      <c r="I546">
        <v>724</v>
      </c>
      <c r="J546" t="s">
        <v>20</v>
      </c>
      <c r="K546">
        <v>3</v>
      </c>
      <c r="L546" t="s">
        <v>21</v>
      </c>
      <c r="M546">
        <v>1990</v>
      </c>
      <c r="N546" s="4">
        <v>3.9330058890094501</v>
      </c>
      <c r="O546" s="4">
        <v>5.9616262395086697</v>
      </c>
      <c r="P546" s="4">
        <v>2.9691119327782798</v>
      </c>
    </row>
    <row r="547" spans="1:16" x14ac:dyDescent="0.35">
      <c r="A547">
        <v>1</v>
      </c>
      <c r="B547" t="s">
        <v>16</v>
      </c>
      <c r="C547">
        <v>110</v>
      </c>
      <c r="D547" t="s">
        <v>108</v>
      </c>
      <c r="E547">
        <v>3</v>
      </c>
      <c r="F547" t="s">
        <v>18</v>
      </c>
      <c r="G547">
        <v>39</v>
      </c>
      <c r="H547" t="s">
        <v>19</v>
      </c>
      <c r="I547">
        <v>724</v>
      </c>
      <c r="J547" t="s">
        <v>20</v>
      </c>
      <c r="K547">
        <v>3</v>
      </c>
      <c r="L547" t="s">
        <v>21</v>
      </c>
      <c r="M547">
        <v>1990</v>
      </c>
      <c r="N547" s="4">
        <v>0.99743871391001804</v>
      </c>
      <c r="O547" s="4">
        <v>1.24687321752938</v>
      </c>
      <c r="P547" s="4">
        <v>0.78999025739997797</v>
      </c>
    </row>
    <row r="548" spans="1:16" x14ac:dyDescent="0.35">
      <c r="A548">
        <v>1</v>
      </c>
      <c r="B548" t="s">
        <v>16</v>
      </c>
      <c r="C548">
        <v>106</v>
      </c>
      <c r="D548" t="s">
        <v>163</v>
      </c>
      <c r="E548">
        <v>3</v>
      </c>
      <c r="F548" t="s">
        <v>18</v>
      </c>
      <c r="G548">
        <v>39</v>
      </c>
      <c r="H548" t="s">
        <v>19</v>
      </c>
      <c r="I548">
        <v>724</v>
      </c>
      <c r="J548" t="s">
        <v>20</v>
      </c>
      <c r="K548">
        <v>3</v>
      </c>
      <c r="L548" t="s">
        <v>21</v>
      </c>
      <c r="M548">
        <v>1993</v>
      </c>
      <c r="N548" s="4">
        <v>1.6553948067844799</v>
      </c>
      <c r="O548" s="4">
        <v>2.03388286506065</v>
      </c>
      <c r="P548" s="4">
        <v>1.3312277858749799</v>
      </c>
    </row>
    <row r="549" spans="1:16" x14ac:dyDescent="0.35">
      <c r="A549">
        <v>1</v>
      </c>
      <c r="B549" t="s">
        <v>16</v>
      </c>
      <c r="C549">
        <v>155</v>
      </c>
      <c r="D549" t="s">
        <v>210</v>
      </c>
      <c r="E549">
        <v>3</v>
      </c>
      <c r="F549" t="s">
        <v>18</v>
      </c>
      <c r="G549">
        <v>39</v>
      </c>
      <c r="H549" t="s">
        <v>19</v>
      </c>
      <c r="I549">
        <v>724</v>
      </c>
      <c r="J549" t="s">
        <v>20</v>
      </c>
      <c r="K549">
        <v>3</v>
      </c>
      <c r="L549" t="s">
        <v>21</v>
      </c>
      <c r="M549">
        <v>1991</v>
      </c>
      <c r="N549" s="4">
        <v>1.21768811780317</v>
      </c>
      <c r="O549" s="4">
        <v>1.8170040967265499</v>
      </c>
      <c r="P549" s="4">
        <v>0.76207776946169004</v>
      </c>
    </row>
    <row r="550" spans="1:16" x14ac:dyDescent="0.35">
      <c r="A550">
        <v>1</v>
      </c>
      <c r="B550" t="s">
        <v>16</v>
      </c>
      <c r="C550">
        <v>94</v>
      </c>
      <c r="D550" t="s">
        <v>116</v>
      </c>
      <c r="E550">
        <v>3</v>
      </c>
      <c r="F550" t="s">
        <v>18</v>
      </c>
      <c r="G550">
        <v>39</v>
      </c>
      <c r="H550" t="s">
        <v>19</v>
      </c>
      <c r="I550">
        <v>724</v>
      </c>
      <c r="J550" t="s">
        <v>20</v>
      </c>
      <c r="K550">
        <v>3</v>
      </c>
      <c r="L550" t="s">
        <v>21</v>
      </c>
      <c r="M550">
        <v>1991</v>
      </c>
      <c r="N550" s="4">
        <v>1.1227861963860899</v>
      </c>
      <c r="O550" s="4">
        <v>1.2986754325485601</v>
      </c>
      <c r="P550" s="4">
        <v>0.98361378538337896</v>
      </c>
    </row>
    <row r="551" spans="1:16" x14ac:dyDescent="0.35">
      <c r="A551">
        <v>1</v>
      </c>
      <c r="B551" t="s">
        <v>16</v>
      </c>
      <c r="C551">
        <v>60</v>
      </c>
      <c r="D551" t="s">
        <v>218</v>
      </c>
      <c r="E551">
        <v>3</v>
      </c>
      <c r="F551" t="s">
        <v>18</v>
      </c>
      <c r="G551">
        <v>39</v>
      </c>
      <c r="H551" t="s">
        <v>19</v>
      </c>
      <c r="I551">
        <v>724</v>
      </c>
      <c r="J551" t="s">
        <v>20</v>
      </c>
      <c r="K551">
        <v>3</v>
      </c>
      <c r="L551" t="s">
        <v>21</v>
      </c>
      <c r="M551">
        <v>1993</v>
      </c>
      <c r="N551">
        <v>1.7778166531577799</v>
      </c>
      <c r="O551" s="4">
        <v>1.98278027704285</v>
      </c>
      <c r="P551" s="4">
        <v>1.6041504572388801</v>
      </c>
    </row>
    <row r="552" spans="1:16" x14ac:dyDescent="0.35">
      <c r="A552">
        <v>1</v>
      </c>
      <c r="B552" t="s">
        <v>16</v>
      </c>
      <c r="C552">
        <v>43</v>
      </c>
      <c r="D552" t="s">
        <v>202</v>
      </c>
      <c r="E552">
        <v>3</v>
      </c>
      <c r="F552" t="s">
        <v>18</v>
      </c>
      <c r="G552">
        <v>39</v>
      </c>
      <c r="H552" t="s">
        <v>19</v>
      </c>
      <c r="I552">
        <v>724</v>
      </c>
      <c r="J552" t="s">
        <v>20</v>
      </c>
      <c r="K552">
        <v>3</v>
      </c>
      <c r="L552" t="s">
        <v>21</v>
      </c>
      <c r="M552">
        <v>1993</v>
      </c>
      <c r="N552" s="4">
        <v>1.38358540680946</v>
      </c>
      <c r="O552" s="4">
        <v>1.68858908781033</v>
      </c>
      <c r="P552" s="4">
        <v>1.1212755403899799</v>
      </c>
    </row>
    <row r="553" spans="1:16" x14ac:dyDescent="0.35">
      <c r="A553">
        <v>1</v>
      </c>
      <c r="B553" t="s">
        <v>16</v>
      </c>
      <c r="C553">
        <v>59</v>
      </c>
      <c r="D553" t="s">
        <v>182</v>
      </c>
      <c r="E553">
        <v>3</v>
      </c>
      <c r="F553" t="s">
        <v>18</v>
      </c>
      <c r="G553">
        <v>39</v>
      </c>
      <c r="H553" t="s">
        <v>19</v>
      </c>
      <c r="I553">
        <v>724</v>
      </c>
      <c r="J553" t="s">
        <v>20</v>
      </c>
      <c r="K553">
        <v>3</v>
      </c>
      <c r="L553" t="s">
        <v>21</v>
      </c>
      <c r="M553">
        <v>1993</v>
      </c>
      <c r="N553" s="4">
        <v>2.44565963116258</v>
      </c>
      <c r="O553" s="4">
        <v>2.71242426649646</v>
      </c>
      <c r="P553" s="4">
        <v>2.1673260052078298</v>
      </c>
    </row>
    <row r="554" spans="1:16" x14ac:dyDescent="0.35">
      <c r="A554">
        <v>1</v>
      </c>
      <c r="B554" t="s">
        <v>16</v>
      </c>
      <c r="C554">
        <v>186</v>
      </c>
      <c r="D554" t="s">
        <v>217</v>
      </c>
      <c r="E554">
        <v>3</v>
      </c>
      <c r="F554" t="s">
        <v>18</v>
      </c>
      <c r="G554">
        <v>39</v>
      </c>
      <c r="H554" t="s">
        <v>19</v>
      </c>
      <c r="I554">
        <v>724</v>
      </c>
      <c r="J554" t="s">
        <v>20</v>
      </c>
      <c r="K554">
        <v>3</v>
      </c>
      <c r="L554" t="s">
        <v>21</v>
      </c>
      <c r="M554">
        <v>1993</v>
      </c>
      <c r="N554" s="4">
        <v>0.54320391127995804</v>
      </c>
      <c r="O554" s="4">
        <v>0.72546406173628097</v>
      </c>
      <c r="P554" s="4">
        <v>0.37858312436789499</v>
      </c>
    </row>
    <row r="555" spans="1:16" x14ac:dyDescent="0.35">
      <c r="A555">
        <v>1</v>
      </c>
      <c r="B555" t="s">
        <v>16</v>
      </c>
      <c r="C555">
        <v>142</v>
      </c>
      <c r="D555" t="s">
        <v>103</v>
      </c>
      <c r="E555">
        <v>3</v>
      </c>
      <c r="F555" t="s">
        <v>18</v>
      </c>
      <c r="G555">
        <v>39</v>
      </c>
      <c r="H555" t="s">
        <v>19</v>
      </c>
      <c r="I555">
        <v>724</v>
      </c>
      <c r="J555" t="s">
        <v>20</v>
      </c>
      <c r="K555">
        <v>3</v>
      </c>
      <c r="L555" t="s">
        <v>21</v>
      </c>
      <c r="M555">
        <v>1993</v>
      </c>
      <c r="N555" s="4">
        <v>0.95164191969087897</v>
      </c>
      <c r="O555" s="4">
        <v>1.3545280151464201</v>
      </c>
      <c r="P555" s="4">
        <v>0.67262099476673698</v>
      </c>
    </row>
    <row r="556" spans="1:16" x14ac:dyDescent="0.35">
      <c r="A556">
        <v>1</v>
      </c>
      <c r="B556" t="s">
        <v>16</v>
      </c>
      <c r="C556">
        <v>367</v>
      </c>
      <c r="D556" t="s">
        <v>176</v>
      </c>
      <c r="E556">
        <v>3</v>
      </c>
      <c r="F556" t="s">
        <v>18</v>
      </c>
      <c r="G556">
        <v>39</v>
      </c>
      <c r="H556" t="s">
        <v>19</v>
      </c>
      <c r="I556">
        <v>724</v>
      </c>
      <c r="J556" t="s">
        <v>20</v>
      </c>
      <c r="K556">
        <v>3</v>
      </c>
      <c r="L556" t="s">
        <v>21</v>
      </c>
      <c r="M556">
        <v>1992</v>
      </c>
      <c r="N556" s="4">
        <v>0.23348419284821001</v>
      </c>
      <c r="O556" s="4">
        <v>0.32842435386739199</v>
      </c>
      <c r="P556" s="4">
        <v>0.16061132259514599</v>
      </c>
    </row>
    <row r="557" spans="1:16" x14ac:dyDescent="0.35">
      <c r="A557">
        <v>1</v>
      </c>
      <c r="B557" t="s">
        <v>16</v>
      </c>
      <c r="C557">
        <v>75</v>
      </c>
      <c r="D557" t="s">
        <v>196</v>
      </c>
      <c r="E557">
        <v>3</v>
      </c>
      <c r="F557" t="s">
        <v>18</v>
      </c>
      <c r="G557">
        <v>39</v>
      </c>
      <c r="H557" t="s">
        <v>19</v>
      </c>
      <c r="I557">
        <v>724</v>
      </c>
      <c r="J557" t="s">
        <v>20</v>
      </c>
      <c r="K557">
        <v>3</v>
      </c>
      <c r="L557" t="s">
        <v>21</v>
      </c>
      <c r="M557">
        <v>1993</v>
      </c>
      <c r="N557" s="4">
        <v>0.96068373737541302</v>
      </c>
      <c r="O557" s="4">
        <v>1.07501190813723</v>
      </c>
      <c r="P557">
        <v>0.85888916355543299</v>
      </c>
    </row>
    <row r="558" spans="1:16" x14ac:dyDescent="0.35">
      <c r="A558">
        <v>1</v>
      </c>
      <c r="B558" t="s">
        <v>16</v>
      </c>
      <c r="C558">
        <v>374</v>
      </c>
      <c r="D558" t="s">
        <v>191</v>
      </c>
      <c r="E558">
        <v>3</v>
      </c>
      <c r="F558" t="s">
        <v>18</v>
      </c>
      <c r="G558">
        <v>39</v>
      </c>
      <c r="H558" t="s">
        <v>19</v>
      </c>
      <c r="I558">
        <v>724</v>
      </c>
      <c r="J558" t="s">
        <v>20</v>
      </c>
      <c r="K558">
        <v>3</v>
      </c>
      <c r="L558" t="s">
        <v>21</v>
      </c>
      <c r="M558">
        <v>1993</v>
      </c>
      <c r="N558" s="4">
        <v>1.1181004665446399</v>
      </c>
      <c r="O558" s="4">
        <v>1.63472368953437</v>
      </c>
      <c r="P558" s="4">
        <v>0.75705755673973196</v>
      </c>
    </row>
    <row r="559" spans="1:16" x14ac:dyDescent="0.35">
      <c r="A559">
        <v>1</v>
      </c>
      <c r="B559" t="s">
        <v>16</v>
      </c>
      <c r="C559">
        <v>122</v>
      </c>
      <c r="D559" t="s">
        <v>215</v>
      </c>
      <c r="E559">
        <v>3</v>
      </c>
      <c r="F559" t="s">
        <v>18</v>
      </c>
      <c r="G559">
        <v>39</v>
      </c>
      <c r="H559" t="s">
        <v>19</v>
      </c>
      <c r="I559">
        <v>724</v>
      </c>
      <c r="J559" t="s">
        <v>20</v>
      </c>
      <c r="K559">
        <v>3</v>
      </c>
      <c r="L559" t="s">
        <v>21</v>
      </c>
      <c r="M559">
        <v>1991</v>
      </c>
      <c r="N559" s="4">
        <v>1.55038742316714</v>
      </c>
      <c r="O559" s="4">
        <v>1.8419520774872</v>
      </c>
      <c r="P559" s="4">
        <v>1.2974926762085699</v>
      </c>
    </row>
    <row r="560" spans="1:16" x14ac:dyDescent="0.35">
      <c r="A560">
        <v>1</v>
      </c>
      <c r="B560" t="s">
        <v>16</v>
      </c>
      <c r="C560">
        <v>218</v>
      </c>
      <c r="D560" t="s">
        <v>178</v>
      </c>
      <c r="E560">
        <v>3</v>
      </c>
      <c r="F560" t="s">
        <v>18</v>
      </c>
      <c r="G560">
        <v>39</v>
      </c>
      <c r="H560" t="s">
        <v>19</v>
      </c>
      <c r="I560">
        <v>724</v>
      </c>
      <c r="J560" t="s">
        <v>20</v>
      </c>
      <c r="K560">
        <v>3</v>
      </c>
      <c r="L560" t="s">
        <v>21</v>
      </c>
      <c r="M560">
        <v>1992</v>
      </c>
      <c r="N560" s="4">
        <v>2.09394700229686</v>
      </c>
      <c r="O560" s="4">
        <v>3.2954245528402102</v>
      </c>
      <c r="P560" s="4">
        <v>1.2964835225468501</v>
      </c>
    </row>
    <row r="561" spans="1:16" x14ac:dyDescent="0.35">
      <c r="A561">
        <v>1</v>
      </c>
      <c r="B561" t="s">
        <v>16</v>
      </c>
      <c r="C561">
        <v>175</v>
      </c>
      <c r="D561" t="s">
        <v>71</v>
      </c>
      <c r="E561">
        <v>3</v>
      </c>
      <c r="F561" t="s">
        <v>18</v>
      </c>
      <c r="G561">
        <v>39</v>
      </c>
      <c r="H561" t="s">
        <v>19</v>
      </c>
      <c r="I561">
        <v>724</v>
      </c>
      <c r="J561" t="s">
        <v>20</v>
      </c>
      <c r="K561">
        <v>3</v>
      </c>
      <c r="L561" t="s">
        <v>21</v>
      </c>
      <c r="M561">
        <v>1990</v>
      </c>
      <c r="N561" s="4">
        <v>0.38494768219991798</v>
      </c>
      <c r="O561" s="4">
        <v>0.57381468015605996</v>
      </c>
      <c r="P561" s="4">
        <v>0.244335141528394</v>
      </c>
    </row>
    <row r="562" spans="1:16" x14ac:dyDescent="0.35">
      <c r="A562">
        <v>1</v>
      </c>
      <c r="B562" t="s">
        <v>16</v>
      </c>
      <c r="C562">
        <v>122</v>
      </c>
      <c r="D562" t="s">
        <v>215</v>
      </c>
      <c r="E562">
        <v>3</v>
      </c>
      <c r="F562" t="s">
        <v>18</v>
      </c>
      <c r="G562">
        <v>39</v>
      </c>
      <c r="H562" t="s">
        <v>19</v>
      </c>
      <c r="I562">
        <v>724</v>
      </c>
      <c r="J562" t="s">
        <v>20</v>
      </c>
      <c r="K562">
        <v>3</v>
      </c>
      <c r="L562" t="s">
        <v>21</v>
      </c>
      <c r="M562">
        <v>1993</v>
      </c>
      <c r="N562" s="4">
        <v>1.66686962886199</v>
      </c>
      <c r="O562" s="4">
        <v>1.99812337480052</v>
      </c>
      <c r="P562" s="4">
        <v>1.4103393030292299</v>
      </c>
    </row>
    <row r="563" spans="1:16" x14ac:dyDescent="0.35">
      <c r="A563">
        <v>1</v>
      </c>
      <c r="B563" t="s">
        <v>16</v>
      </c>
      <c r="C563">
        <v>385</v>
      </c>
      <c r="D563" t="s">
        <v>109</v>
      </c>
      <c r="E563">
        <v>3</v>
      </c>
      <c r="F563" t="s">
        <v>18</v>
      </c>
      <c r="G563">
        <v>39</v>
      </c>
      <c r="H563" t="s">
        <v>19</v>
      </c>
      <c r="I563">
        <v>724</v>
      </c>
      <c r="J563" t="s">
        <v>20</v>
      </c>
      <c r="K563">
        <v>3</v>
      </c>
      <c r="L563" t="s">
        <v>21</v>
      </c>
      <c r="M563">
        <v>1991</v>
      </c>
      <c r="N563" s="4">
        <v>1.87957867874832</v>
      </c>
      <c r="O563" s="4">
        <v>2.15225961080204</v>
      </c>
      <c r="P563" s="4">
        <v>1.62440245964629</v>
      </c>
    </row>
    <row r="564" spans="1:16" x14ac:dyDescent="0.35">
      <c r="A564">
        <v>1</v>
      </c>
      <c r="B564" t="s">
        <v>16</v>
      </c>
      <c r="C564">
        <v>63</v>
      </c>
      <c r="D564" t="s">
        <v>89</v>
      </c>
      <c r="E564">
        <v>3</v>
      </c>
      <c r="F564" t="s">
        <v>18</v>
      </c>
      <c r="G564">
        <v>39</v>
      </c>
      <c r="H564" t="s">
        <v>19</v>
      </c>
      <c r="I564">
        <v>724</v>
      </c>
      <c r="J564" t="s">
        <v>20</v>
      </c>
      <c r="K564">
        <v>3</v>
      </c>
      <c r="L564" t="s">
        <v>21</v>
      </c>
      <c r="M564">
        <v>1990</v>
      </c>
      <c r="N564" s="4">
        <v>1.30523945843338</v>
      </c>
      <c r="O564" s="4">
        <v>1.5301636338492</v>
      </c>
      <c r="P564" s="4">
        <v>1.1094611074863401</v>
      </c>
    </row>
    <row r="565" spans="1:16" x14ac:dyDescent="0.35">
      <c r="A565">
        <v>1</v>
      </c>
      <c r="B565" t="s">
        <v>16</v>
      </c>
      <c r="C565">
        <v>376</v>
      </c>
      <c r="D565" t="s">
        <v>203</v>
      </c>
      <c r="E565">
        <v>3</v>
      </c>
      <c r="F565" t="s">
        <v>18</v>
      </c>
      <c r="G565">
        <v>39</v>
      </c>
      <c r="H565" t="s">
        <v>19</v>
      </c>
      <c r="I565">
        <v>724</v>
      </c>
      <c r="J565" t="s">
        <v>20</v>
      </c>
      <c r="K565">
        <v>3</v>
      </c>
      <c r="L565" t="s">
        <v>21</v>
      </c>
      <c r="M565">
        <v>1993</v>
      </c>
      <c r="N565" s="4">
        <v>1.2970082755438299</v>
      </c>
      <c r="O565" s="4">
        <v>1.91725512329461</v>
      </c>
      <c r="P565">
        <v>0.86936779496440397</v>
      </c>
    </row>
    <row r="566" spans="1:16" x14ac:dyDescent="0.35">
      <c r="A566">
        <v>1</v>
      </c>
      <c r="B566" t="s">
        <v>16</v>
      </c>
      <c r="C566">
        <v>140</v>
      </c>
      <c r="D566" t="s">
        <v>206</v>
      </c>
      <c r="E566">
        <v>3</v>
      </c>
      <c r="F566" t="s">
        <v>18</v>
      </c>
      <c r="G566">
        <v>39</v>
      </c>
      <c r="H566" t="s">
        <v>19</v>
      </c>
      <c r="I566">
        <v>724</v>
      </c>
      <c r="J566" t="s">
        <v>20</v>
      </c>
      <c r="K566">
        <v>3</v>
      </c>
      <c r="L566" t="s">
        <v>21</v>
      </c>
      <c r="M566">
        <v>1991</v>
      </c>
      <c r="N566" s="4">
        <v>0.82972092939748598</v>
      </c>
      <c r="O566">
        <v>1.1046010101110899</v>
      </c>
      <c r="P566" s="4">
        <v>0.60958301452493502</v>
      </c>
    </row>
    <row r="567" spans="1:16" x14ac:dyDescent="0.35">
      <c r="A567">
        <v>1</v>
      </c>
      <c r="B567" t="s">
        <v>16</v>
      </c>
      <c r="C567">
        <v>80</v>
      </c>
      <c r="D567" t="s">
        <v>58</v>
      </c>
      <c r="E567">
        <v>3</v>
      </c>
      <c r="F567" t="s">
        <v>18</v>
      </c>
      <c r="G567">
        <v>39</v>
      </c>
      <c r="H567" t="s">
        <v>19</v>
      </c>
      <c r="I567">
        <v>724</v>
      </c>
      <c r="J567" t="s">
        <v>20</v>
      </c>
      <c r="K567">
        <v>3</v>
      </c>
      <c r="L567" t="s">
        <v>21</v>
      </c>
      <c r="M567">
        <v>1990</v>
      </c>
      <c r="N567" s="4">
        <v>1.0104651503338</v>
      </c>
      <c r="O567" s="4">
        <v>1.13539584681034</v>
      </c>
      <c r="P567" s="4">
        <v>0.90358030557997104</v>
      </c>
    </row>
    <row r="568" spans="1:16" x14ac:dyDescent="0.35">
      <c r="A568">
        <v>1</v>
      </c>
      <c r="B568" t="s">
        <v>16</v>
      </c>
      <c r="C568">
        <v>91</v>
      </c>
      <c r="D568" t="s">
        <v>219</v>
      </c>
      <c r="E568">
        <v>3</v>
      </c>
      <c r="F568" t="s">
        <v>18</v>
      </c>
      <c r="G568">
        <v>39</v>
      </c>
      <c r="H568" t="s">
        <v>19</v>
      </c>
      <c r="I568">
        <v>724</v>
      </c>
      <c r="J568" t="s">
        <v>20</v>
      </c>
      <c r="K568">
        <v>3</v>
      </c>
      <c r="L568" t="s">
        <v>21</v>
      </c>
      <c r="M568">
        <v>1993</v>
      </c>
      <c r="N568" s="4">
        <v>2.0103030726739899</v>
      </c>
      <c r="O568" s="4">
        <v>2.34893178477133</v>
      </c>
      <c r="P568" s="4">
        <v>1.7372431440638301</v>
      </c>
    </row>
    <row r="569" spans="1:16" x14ac:dyDescent="0.35">
      <c r="A569">
        <v>1</v>
      </c>
      <c r="B569" t="s">
        <v>16</v>
      </c>
      <c r="C569">
        <v>92</v>
      </c>
      <c r="D569" t="s">
        <v>224</v>
      </c>
      <c r="E569">
        <v>3</v>
      </c>
      <c r="F569" t="s">
        <v>18</v>
      </c>
      <c r="G569">
        <v>39</v>
      </c>
      <c r="H569" t="s">
        <v>19</v>
      </c>
      <c r="I569">
        <v>724</v>
      </c>
      <c r="J569" t="s">
        <v>20</v>
      </c>
      <c r="K569">
        <v>3</v>
      </c>
      <c r="L569" t="s">
        <v>21</v>
      </c>
      <c r="M569">
        <v>1992</v>
      </c>
      <c r="N569" s="4">
        <v>0.219384849494796</v>
      </c>
      <c r="O569" s="4">
        <v>0.25157969251234802</v>
      </c>
      <c r="P569" s="4">
        <v>0.192436940640033</v>
      </c>
    </row>
    <row r="570" spans="1:16" x14ac:dyDescent="0.35">
      <c r="A570">
        <v>1</v>
      </c>
      <c r="B570" t="s">
        <v>16</v>
      </c>
      <c r="C570">
        <v>173</v>
      </c>
      <c r="D570" t="s">
        <v>91</v>
      </c>
      <c r="E570">
        <v>3</v>
      </c>
      <c r="F570" t="s">
        <v>18</v>
      </c>
      <c r="G570">
        <v>39</v>
      </c>
      <c r="H570" t="s">
        <v>19</v>
      </c>
      <c r="I570">
        <v>724</v>
      </c>
      <c r="J570" t="s">
        <v>20</v>
      </c>
      <c r="K570">
        <v>3</v>
      </c>
      <c r="L570" t="s">
        <v>21</v>
      </c>
      <c r="M570">
        <v>1990</v>
      </c>
      <c r="N570" s="4">
        <v>1.4839865027092201</v>
      </c>
      <c r="O570" s="4">
        <v>2.4754993182624601</v>
      </c>
      <c r="P570" s="4">
        <v>0.77758458853919998</v>
      </c>
    </row>
    <row r="571" spans="1:16" x14ac:dyDescent="0.35">
      <c r="A571">
        <v>1</v>
      </c>
      <c r="B571" t="s">
        <v>16</v>
      </c>
      <c r="C571">
        <v>183</v>
      </c>
      <c r="D571" t="s">
        <v>171</v>
      </c>
      <c r="E571">
        <v>3</v>
      </c>
      <c r="F571" t="s">
        <v>18</v>
      </c>
      <c r="G571">
        <v>39</v>
      </c>
      <c r="H571" t="s">
        <v>19</v>
      </c>
      <c r="I571">
        <v>724</v>
      </c>
      <c r="J571" t="s">
        <v>20</v>
      </c>
      <c r="K571">
        <v>3</v>
      </c>
      <c r="L571" t="s">
        <v>21</v>
      </c>
      <c r="M571">
        <v>1992</v>
      </c>
      <c r="N571" s="4">
        <v>0.48276686268479702</v>
      </c>
      <c r="O571" s="4">
        <v>0.56130829445456298</v>
      </c>
      <c r="P571">
        <v>0.41033876636490901</v>
      </c>
    </row>
    <row r="572" spans="1:16" x14ac:dyDescent="0.35">
      <c r="A572">
        <v>1</v>
      </c>
      <c r="B572" t="s">
        <v>16</v>
      </c>
      <c r="C572">
        <v>209</v>
      </c>
      <c r="D572" t="s">
        <v>127</v>
      </c>
      <c r="E572">
        <v>3</v>
      </c>
      <c r="F572" t="s">
        <v>18</v>
      </c>
      <c r="G572">
        <v>39</v>
      </c>
      <c r="H572" t="s">
        <v>19</v>
      </c>
      <c r="I572">
        <v>724</v>
      </c>
      <c r="J572" t="s">
        <v>20</v>
      </c>
      <c r="K572">
        <v>3</v>
      </c>
      <c r="L572" t="s">
        <v>21</v>
      </c>
      <c r="M572">
        <v>1990</v>
      </c>
      <c r="N572" s="4">
        <v>3.5017423907323399</v>
      </c>
      <c r="O572" s="4">
        <v>5.5869732271449699</v>
      </c>
      <c r="P572" s="4">
        <v>2.0230488568417</v>
      </c>
    </row>
    <row r="573" spans="1:16" x14ac:dyDescent="0.35">
      <c r="A573">
        <v>1</v>
      </c>
      <c r="B573" t="s">
        <v>16</v>
      </c>
      <c r="C573">
        <v>189</v>
      </c>
      <c r="D573" t="s">
        <v>94</v>
      </c>
      <c r="E573">
        <v>3</v>
      </c>
      <c r="F573" t="s">
        <v>18</v>
      </c>
      <c r="G573">
        <v>39</v>
      </c>
      <c r="H573" t="s">
        <v>19</v>
      </c>
      <c r="I573">
        <v>724</v>
      </c>
      <c r="J573" t="s">
        <v>20</v>
      </c>
      <c r="K573">
        <v>3</v>
      </c>
      <c r="L573" t="s">
        <v>21</v>
      </c>
      <c r="M573">
        <v>1991</v>
      </c>
      <c r="N573" s="4">
        <v>2.77452606581932</v>
      </c>
      <c r="O573" s="4">
        <v>4.2764090437349402</v>
      </c>
      <c r="P573" s="4">
        <v>1.7676188194131499</v>
      </c>
    </row>
    <row r="574" spans="1:16" x14ac:dyDescent="0.35">
      <c r="A574">
        <v>1</v>
      </c>
      <c r="B574" t="s">
        <v>16</v>
      </c>
      <c r="C574">
        <v>46</v>
      </c>
      <c r="D574" t="s">
        <v>78</v>
      </c>
      <c r="E574">
        <v>3</v>
      </c>
      <c r="F574" t="s">
        <v>18</v>
      </c>
      <c r="G574">
        <v>39</v>
      </c>
      <c r="H574" t="s">
        <v>19</v>
      </c>
      <c r="I574">
        <v>724</v>
      </c>
      <c r="J574" t="s">
        <v>20</v>
      </c>
      <c r="K574">
        <v>3</v>
      </c>
      <c r="L574" t="s">
        <v>21</v>
      </c>
      <c r="M574">
        <v>1991</v>
      </c>
      <c r="N574">
        <v>0.84732144707924895</v>
      </c>
      <c r="O574" s="4">
        <v>0.95156334344901194</v>
      </c>
      <c r="P574" s="4">
        <v>0.74677923521865996</v>
      </c>
    </row>
    <row r="575" spans="1:16" x14ac:dyDescent="0.35">
      <c r="A575">
        <v>1</v>
      </c>
      <c r="B575" t="s">
        <v>16</v>
      </c>
      <c r="C575">
        <v>89</v>
      </c>
      <c r="D575" t="s">
        <v>209</v>
      </c>
      <c r="E575">
        <v>3</v>
      </c>
      <c r="F575" t="s">
        <v>18</v>
      </c>
      <c r="G575">
        <v>39</v>
      </c>
      <c r="H575" t="s">
        <v>19</v>
      </c>
      <c r="I575">
        <v>724</v>
      </c>
      <c r="J575" t="s">
        <v>20</v>
      </c>
      <c r="K575">
        <v>3</v>
      </c>
      <c r="L575" t="s">
        <v>21</v>
      </c>
      <c r="M575">
        <v>1994</v>
      </c>
      <c r="N575" s="4">
        <v>0.57896845748491099</v>
      </c>
      <c r="O575" s="4">
        <v>0.65833532767587799</v>
      </c>
      <c r="P575" s="4">
        <v>0.51609018034891097</v>
      </c>
    </row>
    <row r="576" spans="1:16" x14ac:dyDescent="0.35">
      <c r="A576">
        <v>1</v>
      </c>
      <c r="B576" t="s">
        <v>16</v>
      </c>
      <c r="C576">
        <v>171</v>
      </c>
      <c r="D576" t="s">
        <v>204</v>
      </c>
      <c r="E576">
        <v>3</v>
      </c>
      <c r="F576" t="s">
        <v>18</v>
      </c>
      <c r="G576">
        <v>39</v>
      </c>
      <c r="H576" t="s">
        <v>19</v>
      </c>
      <c r="I576">
        <v>724</v>
      </c>
      <c r="J576" t="s">
        <v>20</v>
      </c>
      <c r="K576">
        <v>3</v>
      </c>
      <c r="L576" t="s">
        <v>21</v>
      </c>
      <c r="M576">
        <v>1992</v>
      </c>
      <c r="N576" s="4">
        <v>1.38872576547944</v>
      </c>
      <c r="O576" s="4">
        <v>2.1605149933698402</v>
      </c>
      <c r="P576" s="4">
        <v>0.834285158635515</v>
      </c>
    </row>
    <row r="577" spans="1:16" x14ac:dyDescent="0.35">
      <c r="A577">
        <v>1</v>
      </c>
      <c r="B577" t="s">
        <v>16</v>
      </c>
      <c r="C577">
        <v>43</v>
      </c>
      <c r="D577" t="s">
        <v>202</v>
      </c>
      <c r="E577">
        <v>3</v>
      </c>
      <c r="F577" t="s">
        <v>18</v>
      </c>
      <c r="G577">
        <v>39</v>
      </c>
      <c r="H577" t="s">
        <v>19</v>
      </c>
      <c r="I577">
        <v>724</v>
      </c>
      <c r="J577" t="s">
        <v>20</v>
      </c>
      <c r="K577">
        <v>3</v>
      </c>
      <c r="L577" t="s">
        <v>21</v>
      </c>
      <c r="M577">
        <v>1992</v>
      </c>
      <c r="N577" s="4">
        <v>1.27975958194171</v>
      </c>
      <c r="O577" s="4">
        <v>1.5747988992172799</v>
      </c>
      <c r="P577" s="4">
        <v>1.04147347750677</v>
      </c>
    </row>
    <row r="578" spans="1:16" x14ac:dyDescent="0.35">
      <c r="A578">
        <v>1</v>
      </c>
      <c r="B578" t="s">
        <v>16</v>
      </c>
      <c r="C578">
        <v>90</v>
      </c>
      <c r="D578" t="s">
        <v>221</v>
      </c>
      <c r="E578">
        <v>3</v>
      </c>
      <c r="F578" t="s">
        <v>18</v>
      </c>
      <c r="G578">
        <v>39</v>
      </c>
      <c r="H578" t="s">
        <v>19</v>
      </c>
      <c r="I578">
        <v>724</v>
      </c>
      <c r="J578" t="s">
        <v>20</v>
      </c>
      <c r="K578">
        <v>3</v>
      </c>
      <c r="L578" t="s">
        <v>21</v>
      </c>
      <c r="M578">
        <v>1992</v>
      </c>
      <c r="N578" s="4">
        <v>0.60180088845614799</v>
      </c>
      <c r="O578" s="4">
        <v>0.65476662685395803</v>
      </c>
      <c r="P578">
        <v>0.542477947027035</v>
      </c>
    </row>
    <row r="579" spans="1:16" x14ac:dyDescent="0.35">
      <c r="A579">
        <v>1</v>
      </c>
      <c r="B579" t="s">
        <v>16</v>
      </c>
      <c r="C579">
        <v>190</v>
      </c>
      <c r="D579" t="s">
        <v>102</v>
      </c>
      <c r="E579">
        <v>3</v>
      </c>
      <c r="F579" t="s">
        <v>18</v>
      </c>
      <c r="G579">
        <v>39</v>
      </c>
      <c r="H579" t="s">
        <v>19</v>
      </c>
      <c r="I579">
        <v>724</v>
      </c>
      <c r="J579" t="s">
        <v>20</v>
      </c>
      <c r="K579">
        <v>3</v>
      </c>
      <c r="L579" t="s">
        <v>21</v>
      </c>
      <c r="M579">
        <v>1991</v>
      </c>
      <c r="N579" s="4">
        <v>1.8262170648398</v>
      </c>
      <c r="O579" s="4">
        <v>2.7895513814667301</v>
      </c>
      <c r="P579" s="4">
        <v>1.0901047595540201</v>
      </c>
    </row>
    <row r="580" spans="1:16" x14ac:dyDescent="0.35">
      <c r="A580">
        <v>1</v>
      </c>
      <c r="B580" t="s">
        <v>16</v>
      </c>
      <c r="C580">
        <v>45</v>
      </c>
      <c r="D580" t="s">
        <v>197</v>
      </c>
      <c r="E580">
        <v>3</v>
      </c>
      <c r="F580" t="s">
        <v>18</v>
      </c>
      <c r="G580">
        <v>39</v>
      </c>
      <c r="H580" t="s">
        <v>19</v>
      </c>
      <c r="I580">
        <v>724</v>
      </c>
      <c r="J580" t="s">
        <v>20</v>
      </c>
      <c r="K580">
        <v>3</v>
      </c>
      <c r="L580" t="s">
        <v>21</v>
      </c>
      <c r="M580">
        <v>1991</v>
      </c>
      <c r="N580" s="4">
        <v>1.1916360192933999</v>
      </c>
      <c r="O580" s="4">
        <v>1.37899431547134</v>
      </c>
      <c r="P580" s="4">
        <v>1.0296609846915801</v>
      </c>
    </row>
    <row r="581" spans="1:16" x14ac:dyDescent="0.35">
      <c r="A581">
        <v>1</v>
      </c>
      <c r="B581" t="s">
        <v>16</v>
      </c>
      <c r="C581">
        <v>170</v>
      </c>
      <c r="D581" t="s">
        <v>200</v>
      </c>
      <c r="E581">
        <v>3</v>
      </c>
      <c r="F581" t="s">
        <v>18</v>
      </c>
      <c r="G581">
        <v>39</v>
      </c>
      <c r="H581" t="s">
        <v>19</v>
      </c>
      <c r="I581">
        <v>724</v>
      </c>
      <c r="J581" t="s">
        <v>20</v>
      </c>
      <c r="K581">
        <v>3</v>
      </c>
      <c r="L581" t="s">
        <v>21</v>
      </c>
      <c r="M581">
        <v>1993</v>
      </c>
      <c r="N581" s="4">
        <v>1.64037365426781</v>
      </c>
      <c r="O581" s="4">
        <v>2.87816955624363</v>
      </c>
      <c r="P581" s="4">
        <v>0.92566317277858901</v>
      </c>
    </row>
    <row r="582" spans="1:16" x14ac:dyDescent="0.35">
      <c r="A582">
        <v>1</v>
      </c>
      <c r="B582" t="s">
        <v>16</v>
      </c>
      <c r="C582">
        <v>154</v>
      </c>
      <c r="D582" t="s">
        <v>186</v>
      </c>
      <c r="E582">
        <v>3</v>
      </c>
      <c r="F582" t="s">
        <v>18</v>
      </c>
      <c r="G582">
        <v>39</v>
      </c>
      <c r="H582" t="s">
        <v>19</v>
      </c>
      <c r="I582">
        <v>724</v>
      </c>
      <c r="J582" t="s">
        <v>20</v>
      </c>
      <c r="K582">
        <v>3</v>
      </c>
      <c r="L582" t="s">
        <v>21</v>
      </c>
      <c r="M582">
        <v>1993</v>
      </c>
      <c r="N582" s="4">
        <v>0.329744644365072</v>
      </c>
      <c r="O582" s="4">
        <v>0.45537023463648801</v>
      </c>
      <c r="P582" s="4">
        <v>0.232782126249232</v>
      </c>
    </row>
    <row r="583" spans="1:16" x14ac:dyDescent="0.35">
      <c r="A583">
        <v>1</v>
      </c>
      <c r="B583" t="s">
        <v>16</v>
      </c>
      <c r="C583">
        <v>123</v>
      </c>
      <c r="D583" t="s">
        <v>208</v>
      </c>
      <c r="E583">
        <v>3</v>
      </c>
      <c r="F583" t="s">
        <v>18</v>
      </c>
      <c r="G583">
        <v>39</v>
      </c>
      <c r="H583" t="s">
        <v>19</v>
      </c>
      <c r="I583">
        <v>724</v>
      </c>
      <c r="J583" t="s">
        <v>20</v>
      </c>
      <c r="K583">
        <v>3</v>
      </c>
      <c r="L583" t="s">
        <v>21</v>
      </c>
      <c r="M583">
        <v>1991</v>
      </c>
      <c r="N583" s="4">
        <v>1.91883920613712</v>
      </c>
      <c r="O583" s="4">
        <v>2.3455382564318499</v>
      </c>
      <c r="P583" s="4">
        <v>1.54566080986531</v>
      </c>
    </row>
    <row r="584" spans="1:16" x14ac:dyDescent="0.35">
      <c r="A584">
        <v>1</v>
      </c>
      <c r="B584" t="s">
        <v>16</v>
      </c>
      <c r="C584">
        <v>203</v>
      </c>
      <c r="D584" t="s">
        <v>216</v>
      </c>
      <c r="E584">
        <v>3</v>
      </c>
      <c r="F584" t="s">
        <v>18</v>
      </c>
      <c r="G584">
        <v>39</v>
      </c>
      <c r="H584" t="s">
        <v>19</v>
      </c>
      <c r="I584">
        <v>724</v>
      </c>
      <c r="J584" t="s">
        <v>20</v>
      </c>
      <c r="K584">
        <v>3</v>
      </c>
      <c r="L584" t="s">
        <v>21</v>
      </c>
      <c r="M584">
        <v>1993</v>
      </c>
      <c r="N584" s="4">
        <v>3.03907687512211</v>
      </c>
      <c r="O584" s="4">
        <v>4.8961332084567202</v>
      </c>
      <c r="P584">
        <v>1.8695936721800701</v>
      </c>
    </row>
    <row r="585" spans="1:16" x14ac:dyDescent="0.35">
      <c r="A585">
        <v>1</v>
      </c>
      <c r="B585" t="s">
        <v>16</v>
      </c>
      <c r="C585">
        <v>44</v>
      </c>
      <c r="D585" t="s">
        <v>223</v>
      </c>
      <c r="E585">
        <v>3</v>
      </c>
      <c r="F585" t="s">
        <v>18</v>
      </c>
      <c r="G585">
        <v>39</v>
      </c>
      <c r="H585" t="s">
        <v>19</v>
      </c>
      <c r="I585">
        <v>724</v>
      </c>
      <c r="J585" t="s">
        <v>20</v>
      </c>
      <c r="K585">
        <v>3</v>
      </c>
      <c r="L585" t="s">
        <v>21</v>
      </c>
      <c r="M585">
        <v>1993</v>
      </c>
      <c r="N585" s="4">
        <v>0.74964931966604098</v>
      </c>
      <c r="O585" s="4">
        <v>1.1512018868812099</v>
      </c>
      <c r="P585" s="4">
        <v>0.47611558057722397</v>
      </c>
    </row>
    <row r="586" spans="1:16" x14ac:dyDescent="0.35">
      <c r="A586">
        <v>1</v>
      </c>
      <c r="B586" t="s">
        <v>16</v>
      </c>
      <c r="C586">
        <v>16</v>
      </c>
      <c r="D586" t="s">
        <v>35</v>
      </c>
      <c r="E586">
        <v>3</v>
      </c>
      <c r="F586" t="s">
        <v>18</v>
      </c>
      <c r="G586">
        <v>39</v>
      </c>
      <c r="H586" t="s">
        <v>19</v>
      </c>
      <c r="I586">
        <v>724</v>
      </c>
      <c r="J586" t="s">
        <v>20</v>
      </c>
      <c r="K586">
        <v>3</v>
      </c>
      <c r="L586" t="s">
        <v>21</v>
      </c>
      <c r="M586">
        <v>1993</v>
      </c>
      <c r="N586" s="4">
        <v>3.7474888057741902</v>
      </c>
      <c r="O586" s="4">
        <v>5.2370029160858804</v>
      </c>
      <c r="P586" s="4">
        <v>2.9470119520746398</v>
      </c>
    </row>
    <row r="587" spans="1:16" x14ac:dyDescent="0.35">
      <c r="A587">
        <v>1</v>
      </c>
      <c r="B587" t="s">
        <v>16</v>
      </c>
      <c r="C587">
        <v>10</v>
      </c>
      <c r="D587" t="s">
        <v>185</v>
      </c>
      <c r="E587">
        <v>3</v>
      </c>
      <c r="F587" t="s">
        <v>18</v>
      </c>
      <c r="G587">
        <v>39</v>
      </c>
      <c r="H587" t="s">
        <v>19</v>
      </c>
      <c r="I587">
        <v>724</v>
      </c>
      <c r="J587" t="s">
        <v>20</v>
      </c>
      <c r="K587">
        <v>3</v>
      </c>
      <c r="L587" t="s">
        <v>21</v>
      </c>
      <c r="M587">
        <v>1994</v>
      </c>
      <c r="N587" s="4">
        <v>1.0691794795310301</v>
      </c>
      <c r="O587" s="4">
        <v>1.37374868072066</v>
      </c>
      <c r="P587" s="4">
        <v>0.82115130172252304</v>
      </c>
    </row>
    <row r="588" spans="1:16" x14ac:dyDescent="0.35">
      <c r="A588">
        <v>1</v>
      </c>
      <c r="B588" t="s">
        <v>16</v>
      </c>
      <c r="C588">
        <v>106</v>
      </c>
      <c r="D588" t="s">
        <v>163</v>
      </c>
      <c r="E588">
        <v>3</v>
      </c>
      <c r="F588" t="s">
        <v>18</v>
      </c>
      <c r="G588">
        <v>39</v>
      </c>
      <c r="H588" t="s">
        <v>19</v>
      </c>
      <c r="I588">
        <v>724</v>
      </c>
      <c r="J588" t="s">
        <v>20</v>
      </c>
      <c r="K588">
        <v>3</v>
      </c>
      <c r="L588" t="s">
        <v>21</v>
      </c>
      <c r="M588">
        <v>1992</v>
      </c>
      <c r="N588" s="4">
        <v>1.5060514264241101</v>
      </c>
      <c r="O588" s="4">
        <v>1.8237476336385601</v>
      </c>
      <c r="P588" s="4">
        <v>1.22769495572069</v>
      </c>
    </row>
    <row r="589" spans="1:16" x14ac:dyDescent="0.35">
      <c r="A589">
        <v>1</v>
      </c>
      <c r="B589" t="s">
        <v>16</v>
      </c>
      <c r="C589">
        <v>522</v>
      </c>
      <c r="D589" t="s">
        <v>119</v>
      </c>
      <c r="E589">
        <v>3</v>
      </c>
      <c r="F589" t="s">
        <v>18</v>
      </c>
      <c r="G589">
        <v>39</v>
      </c>
      <c r="H589" t="s">
        <v>19</v>
      </c>
      <c r="I589">
        <v>724</v>
      </c>
      <c r="J589" t="s">
        <v>20</v>
      </c>
      <c r="K589">
        <v>3</v>
      </c>
      <c r="L589" t="s">
        <v>21</v>
      </c>
      <c r="M589">
        <v>1990</v>
      </c>
      <c r="N589" s="4">
        <v>0.25407220036456402</v>
      </c>
      <c r="O589" s="4">
        <v>0.38390267616541401</v>
      </c>
      <c r="P589" s="4">
        <v>0.165753083516473</v>
      </c>
    </row>
    <row r="590" spans="1:16" x14ac:dyDescent="0.35">
      <c r="A590">
        <v>1</v>
      </c>
      <c r="B590" t="s">
        <v>16</v>
      </c>
      <c r="C590">
        <v>76</v>
      </c>
      <c r="D590" t="s">
        <v>195</v>
      </c>
      <c r="E590">
        <v>3</v>
      </c>
      <c r="F590" t="s">
        <v>18</v>
      </c>
      <c r="G590">
        <v>39</v>
      </c>
      <c r="H590" t="s">
        <v>19</v>
      </c>
      <c r="I590">
        <v>724</v>
      </c>
      <c r="J590" t="s">
        <v>20</v>
      </c>
      <c r="K590">
        <v>3</v>
      </c>
      <c r="L590" t="s">
        <v>21</v>
      </c>
      <c r="M590">
        <v>1992</v>
      </c>
      <c r="N590" s="4">
        <v>1.0534874822767299</v>
      </c>
      <c r="O590" s="4">
        <v>1.1865917950057601</v>
      </c>
      <c r="P590" s="4">
        <v>0.93315427197256795</v>
      </c>
    </row>
    <row r="591" spans="1:16" x14ac:dyDescent="0.35">
      <c r="A591">
        <v>1</v>
      </c>
      <c r="B591" t="s">
        <v>16</v>
      </c>
      <c r="C591">
        <v>44</v>
      </c>
      <c r="D591" t="s">
        <v>223</v>
      </c>
      <c r="E591">
        <v>3</v>
      </c>
      <c r="F591" t="s">
        <v>18</v>
      </c>
      <c r="G591">
        <v>39</v>
      </c>
      <c r="H591" t="s">
        <v>19</v>
      </c>
      <c r="I591">
        <v>724</v>
      </c>
      <c r="J591" t="s">
        <v>20</v>
      </c>
      <c r="K591">
        <v>3</v>
      </c>
      <c r="L591" t="s">
        <v>21</v>
      </c>
      <c r="M591">
        <v>1992</v>
      </c>
      <c r="N591" s="4">
        <v>0.76661528980365101</v>
      </c>
      <c r="O591" s="4">
        <v>1.1619253755830901</v>
      </c>
      <c r="P591" s="4">
        <v>0.49461530565294398</v>
      </c>
    </row>
    <row r="592" spans="1:16" x14ac:dyDescent="0.35">
      <c r="A592">
        <v>1</v>
      </c>
      <c r="B592" t="s">
        <v>16</v>
      </c>
      <c r="C592">
        <v>92</v>
      </c>
      <c r="D592" t="s">
        <v>224</v>
      </c>
      <c r="E592">
        <v>3</v>
      </c>
      <c r="F592" t="s">
        <v>18</v>
      </c>
      <c r="G592">
        <v>39</v>
      </c>
      <c r="H592" t="s">
        <v>19</v>
      </c>
      <c r="I592">
        <v>724</v>
      </c>
      <c r="J592" t="s">
        <v>20</v>
      </c>
      <c r="K592">
        <v>3</v>
      </c>
      <c r="L592" t="s">
        <v>21</v>
      </c>
      <c r="M592">
        <v>1993</v>
      </c>
      <c r="N592" s="4">
        <v>0.22982066397038201</v>
      </c>
      <c r="O592" s="4">
        <v>0.264780986740277</v>
      </c>
      <c r="P592" s="4">
        <v>0.20372151818235401</v>
      </c>
    </row>
    <row r="593" spans="1:16" x14ac:dyDescent="0.35">
      <c r="A593">
        <v>1</v>
      </c>
      <c r="B593" t="s">
        <v>16</v>
      </c>
      <c r="C593">
        <v>367</v>
      </c>
      <c r="D593" t="s">
        <v>176</v>
      </c>
      <c r="E593">
        <v>3</v>
      </c>
      <c r="F593" t="s">
        <v>18</v>
      </c>
      <c r="G593">
        <v>39</v>
      </c>
      <c r="H593" t="s">
        <v>19</v>
      </c>
      <c r="I593">
        <v>724</v>
      </c>
      <c r="J593" t="s">
        <v>20</v>
      </c>
      <c r="K593">
        <v>3</v>
      </c>
      <c r="L593" t="s">
        <v>21</v>
      </c>
      <c r="M593">
        <v>1994</v>
      </c>
      <c r="N593" s="4">
        <v>0.230074337578618</v>
      </c>
      <c r="O593">
        <v>0.320061378510269</v>
      </c>
      <c r="P593" s="4">
        <v>0.15722321977766299</v>
      </c>
    </row>
    <row r="594" spans="1:16" x14ac:dyDescent="0.35">
      <c r="A594">
        <v>1</v>
      </c>
      <c r="B594" t="s">
        <v>16</v>
      </c>
      <c r="C594">
        <v>48</v>
      </c>
      <c r="D594" t="s">
        <v>70</v>
      </c>
      <c r="E594">
        <v>3</v>
      </c>
      <c r="F594" t="s">
        <v>18</v>
      </c>
      <c r="G594">
        <v>39</v>
      </c>
      <c r="H594" t="s">
        <v>19</v>
      </c>
      <c r="I594">
        <v>724</v>
      </c>
      <c r="J594" t="s">
        <v>20</v>
      </c>
      <c r="K594">
        <v>3</v>
      </c>
      <c r="L594" t="s">
        <v>21</v>
      </c>
      <c r="M594">
        <v>1990</v>
      </c>
      <c r="N594" s="4">
        <v>1.2081945350557299</v>
      </c>
      <c r="O594" s="4">
        <v>1.36185439375429</v>
      </c>
      <c r="P594" s="4">
        <v>1.0713155741201801</v>
      </c>
    </row>
    <row r="595" spans="1:16" x14ac:dyDescent="0.35">
      <c r="A595">
        <v>1</v>
      </c>
      <c r="B595" t="s">
        <v>16</v>
      </c>
      <c r="C595">
        <v>93</v>
      </c>
      <c r="D595" t="s">
        <v>100</v>
      </c>
      <c r="E595">
        <v>3</v>
      </c>
      <c r="F595" t="s">
        <v>18</v>
      </c>
      <c r="G595">
        <v>39</v>
      </c>
      <c r="H595" t="s">
        <v>19</v>
      </c>
      <c r="I595">
        <v>724</v>
      </c>
      <c r="J595" t="s">
        <v>20</v>
      </c>
      <c r="K595">
        <v>3</v>
      </c>
      <c r="L595" t="s">
        <v>21</v>
      </c>
      <c r="M595">
        <v>1991</v>
      </c>
      <c r="N595" s="4">
        <v>0.691887699149067</v>
      </c>
      <c r="O595" s="4">
        <v>0.77849620163443101</v>
      </c>
      <c r="P595" s="4">
        <v>0.61628528527359705</v>
      </c>
    </row>
    <row r="596" spans="1:16" x14ac:dyDescent="0.35">
      <c r="A596">
        <v>1</v>
      </c>
      <c r="B596" t="s">
        <v>16</v>
      </c>
      <c r="C596">
        <v>380</v>
      </c>
      <c r="D596" t="s">
        <v>213</v>
      </c>
      <c r="E596">
        <v>3</v>
      </c>
      <c r="F596" t="s">
        <v>18</v>
      </c>
      <c r="G596">
        <v>39</v>
      </c>
      <c r="H596" t="s">
        <v>19</v>
      </c>
      <c r="I596">
        <v>724</v>
      </c>
      <c r="J596" t="s">
        <v>20</v>
      </c>
      <c r="K596">
        <v>3</v>
      </c>
      <c r="L596" t="s">
        <v>21</v>
      </c>
      <c r="M596">
        <v>1992</v>
      </c>
      <c r="N596" s="4">
        <v>2.3449165420037898</v>
      </c>
      <c r="O596" s="4">
        <v>3.6288818178261799</v>
      </c>
      <c r="P596" s="4">
        <v>1.49858961642232</v>
      </c>
    </row>
    <row r="597" spans="1:16" x14ac:dyDescent="0.35">
      <c r="A597">
        <v>1</v>
      </c>
      <c r="B597" t="s">
        <v>16</v>
      </c>
      <c r="C597">
        <v>168</v>
      </c>
      <c r="D597" t="s">
        <v>166</v>
      </c>
      <c r="E597">
        <v>3</v>
      </c>
      <c r="F597" t="s">
        <v>18</v>
      </c>
      <c r="G597">
        <v>39</v>
      </c>
      <c r="H597" t="s">
        <v>19</v>
      </c>
      <c r="I597">
        <v>724</v>
      </c>
      <c r="J597" t="s">
        <v>20</v>
      </c>
      <c r="K597">
        <v>3</v>
      </c>
      <c r="L597" t="s">
        <v>21</v>
      </c>
      <c r="M597">
        <v>1994</v>
      </c>
      <c r="N597" s="4">
        <v>1.75926672122516</v>
      </c>
      <c r="O597" s="4">
        <v>2.98128189894291</v>
      </c>
      <c r="P597" s="4">
        <v>1.0334487306683</v>
      </c>
    </row>
    <row r="598" spans="1:16" x14ac:dyDescent="0.35">
      <c r="A598">
        <v>1</v>
      </c>
      <c r="B598" t="s">
        <v>16</v>
      </c>
      <c r="C598">
        <v>97</v>
      </c>
      <c r="D598" t="s">
        <v>113</v>
      </c>
      <c r="E598">
        <v>3</v>
      </c>
      <c r="F598" t="s">
        <v>18</v>
      </c>
      <c r="G598">
        <v>39</v>
      </c>
      <c r="H598" t="s">
        <v>19</v>
      </c>
      <c r="I598">
        <v>724</v>
      </c>
      <c r="J598" t="s">
        <v>20</v>
      </c>
      <c r="K598">
        <v>3</v>
      </c>
      <c r="L598" t="s">
        <v>21</v>
      </c>
      <c r="M598">
        <v>1993</v>
      </c>
      <c r="N598" s="4">
        <v>1.35157205696778</v>
      </c>
      <c r="O598" s="4">
        <v>1.4880777006772099</v>
      </c>
      <c r="P598" s="4">
        <v>1.23189461598297</v>
      </c>
    </row>
    <row r="599" spans="1:16" x14ac:dyDescent="0.35">
      <c r="A599">
        <v>1</v>
      </c>
      <c r="B599" t="s">
        <v>16</v>
      </c>
      <c r="C599">
        <v>374</v>
      </c>
      <c r="D599" t="s">
        <v>191</v>
      </c>
      <c r="E599">
        <v>3</v>
      </c>
      <c r="F599" t="s">
        <v>18</v>
      </c>
      <c r="G599">
        <v>39</v>
      </c>
      <c r="H599" t="s">
        <v>19</v>
      </c>
      <c r="I599">
        <v>724</v>
      </c>
      <c r="J599" t="s">
        <v>20</v>
      </c>
      <c r="K599">
        <v>3</v>
      </c>
      <c r="L599" t="s">
        <v>21</v>
      </c>
      <c r="M599">
        <v>1992</v>
      </c>
      <c r="N599" s="4">
        <v>1.1009886892232199</v>
      </c>
      <c r="O599" s="4">
        <v>1.56771318003829</v>
      </c>
      <c r="P599" s="4">
        <v>0.75270945906497699</v>
      </c>
    </row>
    <row r="600" spans="1:16" x14ac:dyDescent="0.35">
      <c r="A600">
        <v>1</v>
      </c>
      <c r="B600" t="s">
        <v>16</v>
      </c>
      <c r="C600">
        <v>170</v>
      </c>
      <c r="D600" t="s">
        <v>200</v>
      </c>
      <c r="E600">
        <v>3</v>
      </c>
      <c r="F600" t="s">
        <v>18</v>
      </c>
      <c r="G600">
        <v>39</v>
      </c>
      <c r="H600" t="s">
        <v>19</v>
      </c>
      <c r="I600">
        <v>724</v>
      </c>
      <c r="J600" t="s">
        <v>20</v>
      </c>
      <c r="K600">
        <v>3</v>
      </c>
      <c r="L600" t="s">
        <v>21</v>
      </c>
      <c r="M600">
        <v>1992</v>
      </c>
      <c r="N600" s="4">
        <v>1.64883851143857</v>
      </c>
      <c r="O600" s="4">
        <v>2.8739929286835699</v>
      </c>
      <c r="P600" s="4">
        <v>0.93598441366073404</v>
      </c>
    </row>
    <row r="601" spans="1:16" x14ac:dyDescent="0.35">
      <c r="A601">
        <v>1</v>
      </c>
      <c r="B601" t="s">
        <v>16</v>
      </c>
      <c r="C601">
        <v>413</v>
      </c>
      <c r="D601" t="s">
        <v>62</v>
      </c>
      <c r="E601">
        <v>3</v>
      </c>
      <c r="F601" t="s">
        <v>18</v>
      </c>
      <c r="G601">
        <v>39</v>
      </c>
      <c r="H601" t="s">
        <v>19</v>
      </c>
      <c r="I601">
        <v>724</v>
      </c>
      <c r="J601" t="s">
        <v>20</v>
      </c>
      <c r="K601">
        <v>3</v>
      </c>
      <c r="L601" t="s">
        <v>21</v>
      </c>
      <c r="M601">
        <v>1990</v>
      </c>
      <c r="N601" s="4">
        <v>1.0953542736463699</v>
      </c>
      <c r="O601" s="4">
        <v>1.7050279871930101</v>
      </c>
      <c r="P601" s="4">
        <v>0.61456186795888001</v>
      </c>
    </row>
    <row r="602" spans="1:16" x14ac:dyDescent="0.35">
      <c r="A602">
        <v>1</v>
      </c>
      <c r="B602" t="s">
        <v>16</v>
      </c>
      <c r="C602">
        <v>153</v>
      </c>
      <c r="D602" t="s">
        <v>184</v>
      </c>
      <c r="E602">
        <v>3</v>
      </c>
      <c r="F602" t="s">
        <v>18</v>
      </c>
      <c r="G602">
        <v>39</v>
      </c>
      <c r="H602" t="s">
        <v>19</v>
      </c>
      <c r="I602">
        <v>724</v>
      </c>
      <c r="J602" t="s">
        <v>20</v>
      </c>
      <c r="K602">
        <v>3</v>
      </c>
      <c r="L602" t="s">
        <v>21</v>
      </c>
      <c r="M602">
        <v>1992</v>
      </c>
      <c r="N602" s="4">
        <v>0.48018850070997898</v>
      </c>
      <c r="O602" s="4">
        <v>0.63630197890135298</v>
      </c>
      <c r="P602">
        <v>0.37156319030214702</v>
      </c>
    </row>
    <row r="603" spans="1:16" x14ac:dyDescent="0.35">
      <c r="A603">
        <v>1</v>
      </c>
      <c r="B603" t="s">
        <v>16</v>
      </c>
      <c r="C603">
        <v>216</v>
      </c>
      <c r="D603" t="s">
        <v>172</v>
      </c>
      <c r="E603">
        <v>3</v>
      </c>
      <c r="F603" t="s">
        <v>18</v>
      </c>
      <c r="G603">
        <v>39</v>
      </c>
      <c r="H603" t="s">
        <v>19</v>
      </c>
      <c r="I603">
        <v>724</v>
      </c>
      <c r="J603" t="s">
        <v>20</v>
      </c>
      <c r="K603">
        <v>3</v>
      </c>
      <c r="L603" t="s">
        <v>21</v>
      </c>
      <c r="M603">
        <v>1992</v>
      </c>
      <c r="N603" s="4">
        <v>0.62788254801836396</v>
      </c>
      <c r="O603" s="4">
        <v>0.94303535946595496</v>
      </c>
      <c r="P603" s="4">
        <v>0.38872235967659802</v>
      </c>
    </row>
    <row r="604" spans="1:16" x14ac:dyDescent="0.35">
      <c r="A604">
        <v>1</v>
      </c>
      <c r="B604" t="s">
        <v>16</v>
      </c>
      <c r="C604">
        <v>109</v>
      </c>
      <c r="D604" t="s">
        <v>95</v>
      </c>
      <c r="E604">
        <v>3</v>
      </c>
      <c r="F604" t="s">
        <v>18</v>
      </c>
      <c r="G604">
        <v>39</v>
      </c>
      <c r="H604" t="s">
        <v>19</v>
      </c>
      <c r="I604">
        <v>724</v>
      </c>
      <c r="J604" t="s">
        <v>20</v>
      </c>
      <c r="K604">
        <v>3</v>
      </c>
      <c r="L604" t="s">
        <v>21</v>
      </c>
      <c r="M604">
        <v>1991</v>
      </c>
      <c r="N604" s="4">
        <v>1.3269091699540001</v>
      </c>
      <c r="O604" s="4">
        <v>1.5034672156508</v>
      </c>
      <c r="P604" s="4">
        <v>1.1609601263187299</v>
      </c>
    </row>
    <row r="605" spans="1:16" x14ac:dyDescent="0.35">
      <c r="A605">
        <v>1</v>
      </c>
      <c r="B605" t="s">
        <v>16</v>
      </c>
      <c r="C605">
        <v>136</v>
      </c>
      <c r="D605" t="s">
        <v>192</v>
      </c>
      <c r="E605">
        <v>3</v>
      </c>
      <c r="F605" t="s">
        <v>18</v>
      </c>
      <c r="G605">
        <v>39</v>
      </c>
      <c r="H605" t="s">
        <v>19</v>
      </c>
      <c r="I605">
        <v>724</v>
      </c>
      <c r="J605" t="s">
        <v>20</v>
      </c>
      <c r="K605">
        <v>3</v>
      </c>
      <c r="L605" t="s">
        <v>21</v>
      </c>
      <c r="M605">
        <v>1994</v>
      </c>
      <c r="N605" s="4">
        <v>1.6806274724028101</v>
      </c>
      <c r="O605" s="4">
        <v>1.97696171909496</v>
      </c>
      <c r="P605" s="4">
        <v>1.38236106232997</v>
      </c>
    </row>
    <row r="606" spans="1:16" x14ac:dyDescent="0.35">
      <c r="A606">
        <v>1</v>
      </c>
      <c r="B606" t="s">
        <v>16</v>
      </c>
      <c r="C606">
        <v>121</v>
      </c>
      <c r="D606" t="s">
        <v>188</v>
      </c>
      <c r="E606">
        <v>3</v>
      </c>
      <c r="F606" t="s">
        <v>18</v>
      </c>
      <c r="G606">
        <v>39</v>
      </c>
      <c r="H606" t="s">
        <v>19</v>
      </c>
      <c r="I606">
        <v>724</v>
      </c>
      <c r="J606" t="s">
        <v>20</v>
      </c>
      <c r="K606">
        <v>3</v>
      </c>
      <c r="L606" t="s">
        <v>21</v>
      </c>
      <c r="M606">
        <v>1992</v>
      </c>
      <c r="N606" s="4">
        <v>2.5556098618002401</v>
      </c>
      <c r="O606" s="4">
        <v>3.6933908289647199</v>
      </c>
      <c r="P606" s="4">
        <v>1.70517718480771</v>
      </c>
    </row>
    <row r="607" spans="1:16" x14ac:dyDescent="0.35">
      <c r="A607">
        <v>1</v>
      </c>
      <c r="B607" t="s">
        <v>16</v>
      </c>
      <c r="C607">
        <v>105</v>
      </c>
      <c r="D607" t="s">
        <v>170</v>
      </c>
      <c r="E607">
        <v>3</v>
      </c>
      <c r="F607" t="s">
        <v>18</v>
      </c>
      <c r="G607">
        <v>39</v>
      </c>
      <c r="H607" t="s">
        <v>19</v>
      </c>
      <c r="I607">
        <v>724</v>
      </c>
      <c r="J607" t="s">
        <v>20</v>
      </c>
      <c r="K607">
        <v>3</v>
      </c>
      <c r="L607" t="s">
        <v>21</v>
      </c>
      <c r="M607">
        <v>1992</v>
      </c>
      <c r="N607" s="4">
        <v>0.55177045862088303</v>
      </c>
      <c r="O607" s="4">
        <v>0.68024466369946601</v>
      </c>
      <c r="P607" s="4">
        <v>0.43696615883587298</v>
      </c>
    </row>
    <row r="608" spans="1:16" x14ac:dyDescent="0.35">
      <c r="A608">
        <v>1</v>
      </c>
      <c r="B608" t="s">
        <v>16</v>
      </c>
      <c r="C608">
        <v>26</v>
      </c>
      <c r="D608" t="s">
        <v>168</v>
      </c>
      <c r="E608">
        <v>3</v>
      </c>
      <c r="F608" t="s">
        <v>18</v>
      </c>
      <c r="G608">
        <v>39</v>
      </c>
      <c r="H608" t="s">
        <v>19</v>
      </c>
      <c r="I608">
        <v>724</v>
      </c>
      <c r="J608" t="s">
        <v>20</v>
      </c>
      <c r="K608">
        <v>3</v>
      </c>
      <c r="L608" t="s">
        <v>21</v>
      </c>
      <c r="M608">
        <v>1994</v>
      </c>
      <c r="N608" s="4">
        <v>1.38444320175911</v>
      </c>
      <c r="O608" s="4">
        <v>1.94931093614785</v>
      </c>
      <c r="P608" s="4">
        <v>0.927076136589987</v>
      </c>
    </row>
    <row r="609" spans="1:16" x14ac:dyDescent="0.35">
      <c r="A609">
        <v>1</v>
      </c>
      <c r="B609" t="s">
        <v>16</v>
      </c>
      <c r="C609">
        <v>28</v>
      </c>
      <c r="D609" t="s">
        <v>214</v>
      </c>
      <c r="E609">
        <v>3</v>
      </c>
      <c r="F609" t="s">
        <v>18</v>
      </c>
      <c r="G609">
        <v>39</v>
      </c>
      <c r="H609" t="s">
        <v>19</v>
      </c>
      <c r="I609">
        <v>724</v>
      </c>
      <c r="J609" t="s">
        <v>20</v>
      </c>
      <c r="K609">
        <v>3</v>
      </c>
      <c r="L609" t="s">
        <v>21</v>
      </c>
      <c r="M609">
        <v>1992</v>
      </c>
      <c r="N609" s="4">
        <v>0.77702197628608805</v>
      </c>
      <c r="O609" s="4">
        <v>1.09622085554108</v>
      </c>
      <c r="P609" s="4">
        <v>0.53321483793218405</v>
      </c>
    </row>
    <row r="610" spans="1:16" x14ac:dyDescent="0.35">
      <c r="A610">
        <v>1</v>
      </c>
      <c r="B610" t="s">
        <v>16</v>
      </c>
      <c r="C610">
        <v>185</v>
      </c>
      <c r="D610" t="s">
        <v>205</v>
      </c>
      <c r="E610">
        <v>3</v>
      </c>
      <c r="F610" t="s">
        <v>18</v>
      </c>
      <c r="G610">
        <v>39</v>
      </c>
      <c r="H610" t="s">
        <v>19</v>
      </c>
      <c r="I610">
        <v>724</v>
      </c>
      <c r="J610" t="s">
        <v>20</v>
      </c>
      <c r="K610">
        <v>3</v>
      </c>
      <c r="L610" t="s">
        <v>21</v>
      </c>
      <c r="M610">
        <v>1992</v>
      </c>
      <c r="N610" s="4">
        <v>2.6633306522734501</v>
      </c>
      <c r="O610" s="4">
        <v>3.8713554653688602</v>
      </c>
      <c r="P610" s="4">
        <v>1.71608452484226</v>
      </c>
    </row>
    <row r="611" spans="1:16" x14ac:dyDescent="0.35">
      <c r="A611">
        <v>1</v>
      </c>
      <c r="B611" t="s">
        <v>16</v>
      </c>
      <c r="C611">
        <v>107</v>
      </c>
      <c r="D611" t="s">
        <v>187</v>
      </c>
      <c r="E611">
        <v>3</v>
      </c>
      <c r="F611" t="s">
        <v>18</v>
      </c>
      <c r="G611">
        <v>39</v>
      </c>
      <c r="H611" t="s">
        <v>19</v>
      </c>
      <c r="I611">
        <v>724</v>
      </c>
      <c r="J611" t="s">
        <v>20</v>
      </c>
      <c r="K611">
        <v>3</v>
      </c>
      <c r="L611" t="s">
        <v>21</v>
      </c>
      <c r="M611">
        <v>1993</v>
      </c>
      <c r="N611" s="4">
        <v>1.29932663681283</v>
      </c>
      <c r="O611" s="4">
        <v>1.5668873302958</v>
      </c>
      <c r="P611" s="4">
        <v>1.0779002566649301</v>
      </c>
    </row>
    <row r="612" spans="1:16" x14ac:dyDescent="0.35">
      <c r="A612">
        <v>1</v>
      </c>
      <c r="B612" t="s">
        <v>16</v>
      </c>
      <c r="C612">
        <v>153</v>
      </c>
      <c r="D612" t="s">
        <v>184</v>
      </c>
      <c r="E612">
        <v>3</v>
      </c>
      <c r="F612" t="s">
        <v>18</v>
      </c>
      <c r="G612">
        <v>39</v>
      </c>
      <c r="H612" t="s">
        <v>19</v>
      </c>
      <c r="I612">
        <v>724</v>
      </c>
      <c r="J612" t="s">
        <v>20</v>
      </c>
      <c r="K612">
        <v>3</v>
      </c>
      <c r="L612" t="s">
        <v>21</v>
      </c>
      <c r="M612">
        <v>1994</v>
      </c>
      <c r="N612" s="4">
        <v>0.52872527492236199</v>
      </c>
      <c r="O612">
        <v>0.69039527122278199</v>
      </c>
      <c r="P612" s="4">
        <v>0.40703209306124499</v>
      </c>
    </row>
    <row r="613" spans="1:16" x14ac:dyDescent="0.35">
      <c r="A613">
        <v>1</v>
      </c>
      <c r="B613" t="s">
        <v>16</v>
      </c>
      <c r="C613">
        <v>54</v>
      </c>
      <c r="D613" t="s">
        <v>132</v>
      </c>
      <c r="E613">
        <v>3</v>
      </c>
      <c r="F613" t="s">
        <v>18</v>
      </c>
      <c r="G613">
        <v>39</v>
      </c>
      <c r="H613" t="s">
        <v>19</v>
      </c>
      <c r="I613">
        <v>724</v>
      </c>
      <c r="J613" t="s">
        <v>20</v>
      </c>
      <c r="K613">
        <v>3</v>
      </c>
      <c r="L613" t="s">
        <v>21</v>
      </c>
      <c r="M613">
        <v>1995</v>
      </c>
      <c r="N613" s="4">
        <v>0.87341150438330994</v>
      </c>
      <c r="O613" s="4">
        <v>1.0213700719366401</v>
      </c>
      <c r="P613" s="4">
        <v>0.74942357983343499</v>
      </c>
    </row>
    <row r="614" spans="1:16" x14ac:dyDescent="0.35">
      <c r="A614">
        <v>1</v>
      </c>
      <c r="B614" t="s">
        <v>16</v>
      </c>
      <c r="C614">
        <v>81</v>
      </c>
      <c r="D614" t="s">
        <v>114</v>
      </c>
      <c r="E614">
        <v>3</v>
      </c>
      <c r="F614" t="s">
        <v>18</v>
      </c>
      <c r="G614">
        <v>39</v>
      </c>
      <c r="H614" t="s">
        <v>19</v>
      </c>
      <c r="I614">
        <v>724</v>
      </c>
      <c r="J614" t="s">
        <v>20</v>
      </c>
      <c r="K614">
        <v>3</v>
      </c>
      <c r="L614" t="s">
        <v>21</v>
      </c>
      <c r="M614">
        <v>1990</v>
      </c>
      <c r="N614" s="4">
        <v>0.83215795155221395</v>
      </c>
      <c r="O614" s="4">
        <v>0.93103056862177502</v>
      </c>
      <c r="P614" s="4">
        <v>0.75053496889611904</v>
      </c>
    </row>
    <row r="615" spans="1:16" x14ac:dyDescent="0.35">
      <c r="A615">
        <v>1</v>
      </c>
      <c r="B615" t="s">
        <v>16</v>
      </c>
      <c r="C615">
        <v>28</v>
      </c>
      <c r="D615" t="s">
        <v>214</v>
      </c>
      <c r="E615">
        <v>3</v>
      </c>
      <c r="F615" t="s">
        <v>18</v>
      </c>
      <c r="G615">
        <v>39</v>
      </c>
      <c r="H615" t="s">
        <v>19</v>
      </c>
      <c r="I615">
        <v>724</v>
      </c>
      <c r="J615" t="s">
        <v>20</v>
      </c>
      <c r="K615">
        <v>3</v>
      </c>
      <c r="L615" t="s">
        <v>21</v>
      </c>
      <c r="M615">
        <v>1993</v>
      </c>
      <c r="N615" s="4">
        <v>0.771630363128742</v>
      </c>
      <c r="O615" s="4">
        <v>1.08250673870731</v>
      </c>
      <c r="P615" s="4">
        <v>0.53354745431270001</v>
      </c>
    </row>
    <row r="616" spans="1:16" x14ac:dyDescent="0.35">
      <c r="A616">
        <v>1</v>
      </c>
      <c r="B616" t="s">
        <v>16</v>
      </c>
      <c r="C616">
        <v>126</v>
      </c>
      <c r="D616" t="s">
        <v>130</v>
      </c>
      <c r="E616">
        <v>3</v>
      </c>
      <c r="F616" t="s">
        <v>18</v>
      </c>
      <c r="G616">
        <v>39</v>
      </c>
      <c r="H616" t="s">
        <v>19</v>
      </c>
      <c r="I616">
        <v>724</v>
      </c>
      <c r="J616" t="s">
        <v>20</v>
      </c>
      <c r="K616">
        <v>3</v>
      </c>
      <c r="L616" t="s">
        <v>21</v>
      </c>
      <c r="M616">
        <v>1993</v>
      </c>
      <c r="N616" s="4">
        <v>0.84941623843170699</v>
      </c>
      <c r="O616" s="4">
        <v>1.0162141713602499</v>
      </c>
      <c r="P616" s="4">
        <v>0.71291056148546095</v>
      </c>
    </row>
    <row r="617" spans="1:16" x14ac:dyDescent="0.35">
      <c r="A617">
        <v>1</v>
      </c>
      <c r="B617" t="s">
        <v>16</v>
      </c>
      <c r="C617">
        <v>91</v>
      </c>
      <c r="D617" t="s">
        <v>219</v>
      </c>
      <c r="E617">
        <v>3</v>
      </c>
      <c r="F617" t="s">
        <v>18</v>
      </c>
      <c r="G617">
        <v>39</v>
      </c>
      <c r="H617" t="s">
        <v>19</v>
      </c>
      <c r="I617">
        <v>724</v>
      </c>
      <c r="J617" t="s">
        <v>20</v>
      </c>
      <c r="K617">
        <v>3</v>
      </c>
      <c r="L617" t="s">
        <v>21</v>
      </c>
      <c r="M617">
        <v>1992</v>
      </c>
      <c r="N617" s="4">
        <v>2.1904209181452798</v>
      </c>
      <c r="O617" s="4">
        <v>2.5712006509791498</v>
      </c>
      <c r="P617" s="4">
        <v>1.8876539642102299</v>
      </c>
    </row>
    <row r="618" spans="1:16" x14ac:dyDescent="0.35">
      <c r="A618">
        <v>1</v>
      </c>
      <c r="B618" t="s">
        <v>16</v>
      </c>
      <c r="C618">
        <v>61</v>
      </c>
      <c r="D618" t="s">
        <v>73</v>
      </c>
      <c r="E618">
        <v>3</v>
      </c>
      <c r="F618" t="s">
        <v>18</v>
      </c>
      <c r="G618">
        <v>39</v>
      </c>
      <c r="H618" t="s">
        <v>19</v>
      </c>
      <c r="I618">
        <v>724</v>
      </c>
      <c r="J618" t="s">
        <v>20</v>
      </c>
      <c r="K618">
        <v>3</v>
      </c>
      <c r="L618" t="s">
        <v>21</v>
      </c>
      <c r="M618">
        <v>1993</v>
      </c>
      <c r="N618" s="4">
        <v>2.3897962418755601</v>
      </c>
      <c r="O618" s="4">
        <v>2.7716809939492602</v>
      </c>
      <c r="P618" s="4">
        <v>2.0545356226765801</v>
      </c>
    </row>
    <row r="619" spans="1:16" x14ac:dyDescent="0.35">
      <c r="A619">
        <v>1</v>
      </c>
      <c r="B619" t="s">
        <v>16</v>
      </c>
      <c r="C619">
        <v>30</v>
      </c>
      <c r="D619" t="s">
        <v>80</v>
      </c>
      <c r="E619">
        <v>3</v>
      </c>
      <c r="F619" t="s">
        <v>18</v>
      </c>
      <c r="G619">
        <v>39</v>
      </c>
      <c r="H619" t="s">
        <v>19</v>
      </c>
      <c r="I619">
        <v>724</v>
      </c>
      <c r="J619" t="s">
        <v>20</v>
      </c>
      <c r="K619">
        <v>3</v>
      </c>
      <c r="L619" t="s">
        <v>21</v>
      </c>
      <c r="M619">
        <v>1993</v>
      </c>
      <c r="N619">
        <v>0.18783059982070199</v>
      </c>
      <c r="O619" s="4">
        <v>0.25690012274033602</v>
      </c>
      <c r="P619" s="4">
        <v>0.13150185526782299</v>
      </c>
    </row>
    <row r="620" spans="1:16" x14ac:dyDescent="0.35">
      <c r="A620">
        <v>1</v>
      </c>
      <c r="B620" t="s">
        <v>16</v>
      </c>
      <c r="C620">
        <v>145</v>
      </c>
      <c r="D620" t="s">
        <v>23</v>
      </c>
      <c r="E620">
        <v>3</v>
      </c>
      <c r="F620" t="s">
        <v>18</v>
      </c>
      <c r="G620">
        <v>39</v>
      </c>
      <c r="H620" t="s">
        <v>19</v>
      </c>
      <c r="I620">
        <v>724</v>
      </c>
      <c r="J620" t="s">
        <v>20</v>
      </c>
      <c r="K620">
        <v>3</v>
      </c>
      <c r="L620" t="s">
        <v>21</v>
      </c>
      <c r="M620">
        <v>1993</v>
      </c>
      <c r="N620" s="4">
        <v>0.47617356385209703</v>
      </c>
      <c r="O620" s="4">
        <v>0.56330663820824101</v>
      </c>
      <c r="P620" s="4">
        <v>0.39743629486647503</v>
      </c>
    </row>
    <row r="621" spans="1:16" x14ac:dyDescent="0.35">
      <c r="A621">
        <v>1</v>
      </c>
      <c r="B621" t="s">
        <v>16</v>
      </c>
      <c r="C621">
        <v>157</v>
      </c>
      <c r="D621" t="s">
        <v>120</v>
      </c>
      <c r="E621">
        <v>3</v>
      </c>
      <c r="F621" t="s">
        <v>18</v>
      </c>
      <c r="G621">
        <v>39</v>
      </c>
      <c r="H621" t="s">
        <v>19</v>
      </c>
      <c r="I621">
        <v>724</v>
      </c>
      <c r="J621" t="s">
        <v>20</v>
      </c>
      <c r="K621">
        <v>3</v>
      </c>
      <c r="L621" t="s">
        <v>21</v>
      </c>
      <c r="M621">
        <v>1991</v>
      </c>
      <c r="N621" s="4">
        <v>0.69835326746108894</v>
      </c>
      <c r="O621" s="4">
        <v>1.18344294687482</v>
      </c>
      <c r="P621" s="4">
        <v>0.40760953647890402</v>
      </c>
    </row>
    <row r="622" spans="1:16" x14ac:dyDescent="0.35">
      <c r="A622">
        <v>1</v>
      </c>
      <c r="B622" t="s">
        <v>16</v>
      </c>
      <c r="C622">
        <v>201</v>
      </c>
      <c r="D622" t="s">
        <v>174</v>
      </c>
      <c r="E622">
        <v>3</v>
      </c>
      <c r="F622" t="s">
        <v>18</v>
      </c>
      <c r="G622">
        <v>39</v>
      </c>
      <c r="H622" t="s">
        <v>19</v>
      </c>
      <c r="I622">
        <v>724</v>
      </c>
      <c r="J622" t="s">
        <v>20</v>
      </c>
      <c r="K622">
        <v>3</v>
      </c>
      <c r="L622" t="s">
        <v>21</v>
      </c>
      <c r="M622">
        <v>1994</v>
      </c>
      <c r="N622">
        <v>3.9008360892565999</v>
      </c>
      <c r="O622" s="4">
        <v>5.8669794700389897</v>
      </c>
      <c r="P622" s="4">
        <v>2.5137967103796401</v>
      </c>
    </row>
    <row r="623" spans="1:16" x14ac:dyDescent="0.35">
      <c r="A623">
        <v>1</v>
      </c>
      <c r="B623" t="s">
        <v>16</v>
      </c>
      <c r="C623">
        <v>216</v>
      </c>
      <c r="D623" t="s">
        <v>172</v>
      </c>
      <c r="E623">
        <v>3</v>
      </c>
      <c r="F623" t="s">
        <v>18</v>
      </c>
      <c r="G623">
        <v>39</v>
      </c>
      <c r="H623" t="s">
        <v>19</v>
      </c>
      <c r="I623">
        <v>724</v>
      </c>
      <c r="J623" t="s">
        <v>20</v>
      </c>
      <c r="K623">
        <v>3</v>
      </c>
      <c r="L623" t="s">
        <v>21</v>
      </c>
      <c r="M623">
        <v>1994</v>
      </c>
      <c r="N623" s="4">
        <v>0.54931618384443004</v>
      </c>
      <c r="O623" s="4">
        <v>0.83522928787862605</v>
      </c>
      <c r="P623" s="4">
        <v>0.35212508657496999</v>
      </c>
    </row>
    <row r="624" spans="1:16" x14ac:dyDescent="0.35">
      <c r="A624">
        <v>1</v>
      </c>
      <c r="B624" t="s">
        <v>16</v>
      </c>
      <c r="C624">
        <v>47</v>
      </c>
      <c r="D624" t="s">
        <v>152</v>
      </c>
      <c r="E624">
        <v>3</v>
      </c>
      <c r="F624" t="s">
        <v>18</v>
      </c>
      <c r="G624">
        <v>39</v>
      </c>
      <c r="H624" t="s">
        <v>19</v>
      </c>
      <c r="I624">
        <v>724</v>
      </c>
      <c r="J624" t="s">
        <v>20</v>
      </c>
      <c r="K624">
        <v>3</v>
      </c>
      <c r="L624" t="s">
        <v>21</v>
      </c>
      <c r="M624">
        <v>1993</v>
      </c>
      <c r="N624" s="4">
        <v>1.26956302407111</v>
      </c>
      <c r="O624" s="4">
        <v>1.41245160302207</v>
      </c>
      <c r="P624" s="4">
        <v>1.1217936150837999</v>
      </c>
    </row>
    <row r="625" spans="1:16" x14ac:dyDescent="0.35">
      <c r="A625">
        <v>1</v>
      </c>
      <c r="B625" t="s">
        <v>16</v>
      </c>
      <c r="C625">
        <v>76</v>
      </c>
      <c r="D625" t="s">
        <v>195</v>
      </c>
      <c r="E625">
        <v>3</v>
      </c>
      <c r="F625" t="s">
        <v>18</v>
      </c>
      <c r="G625">
        <v>39</v>
      </c>
      <c r="H625" t="s">
        <v>19</v>
      </c>
      <c r="I625">
        <v>724</v>
      </c>
      <c r="J625" t="s">
        <v>20</v>
      </c>
      <c r="K625">
        <v>3</v>
      </c>
      <c r="L625" t="s">
        <v>21</v>
      </c>
      <c r="M625">
        <v>1993</v>
      </c>
      <c r="N625" s="4">
        <v>1.1225852121456601</v>
      </c>
      <c r="O625" s="4">
        <v>1.2670051371778499</v>
      </c>
      <c r="P625" s="4">
        <v>1.0014359021805901</v>
      </c>
    </row>
    <row r="626" spans="1:16" x14ac:dyDescent="0.35">
      <c r="A626">
        <v>1</v>
      </c>
      <c r="B626" t="s">
        <v>16</v>
      </c>
      <c r="C626">
        <v>62</v>
      </c>
      <c r="D626" t="s">
        <v>65</v>
      </c>
      <c r="E626">
        <v>3</v>
      </c>
      <c r="F626" t="s">
        <v>18</v>
      </c>
      <c r="G626">
        <v>39</v>
      </c>
      <c r="H626" t="s">
        <v>19</v>
      </c>
      <c r="I626">
        <v>724</v>
      </c>
      <c r="J626" t="s">
        <v>20</v>
      </c>
      <c r="K626">
        <v>3</v>
      </c>
      <c r="L626" t="s">
        <v>21</v>
      </c>
      <c r="M626">
        <v>1993</v>
      </c>
      <c r="N626" s="4">
        <v>2.93644212974118</v>
      </c>
      <c r="O626" s="4">
        <v>3.09535980515414</v>
      </c>
      <c r="P626" s="4">
        <v>2.8350566245204698</v>
      </c>
    </row>
    <row r="627" spans="1:16" x14ac:dyDescent="0.35">
      <c r="A627">
        <v>1</v>
      </c>
      <c r="B627" t="s">
        <v>16</v>
      </c>
      <c r="C627">
        <v>41</v>
      </c>
      <c r="D627" t="s">
        <v>198</v>
      </c>
      <c r="E627">
        <v>3</v>
      </c>
      <c r="F627" t="s">
        <v>18</v>
      </c>
      <c r="G627">
        <v>39</v>
      </c>
      <c r="H627" t="s">
        <v>19</v>
      </c>
      <c r="I627">
        <v>724</v>
      </c>
      <c r="J627" t="s">
        <v>20</v>
      </c>
      <c r="K627">
        <v>3</v>
      </c>
      <c r="L627" t="s">
        <v>21</v>
      </c>
      <c r="M627">
        <v>1994</v>
      </c>
      <c r="N627" s="4">
        <v>0.57352749838088801</v>
      </c>
      <c r="O627" s="4">
        <v>0.65683134320902903</v>
      </c>
      <c r="P627" s="4">
        <v>0.497528321195498</v>
      </c>
    </row>
    <row r="628" spans="1:16" x14ac:dyDescent="0.35">
      <c r="A628">
        <v>1</v>
      </c>
      <c r="B628" t="s">
        <v>16</v>
      </c>
      <c r="C628">
        <v>141</v>
      </c>
      <c r="D628" t="s">
        <v>124</v>
      </c>
      <c r="E628">
        <v>3</v>
      </c>
      <c r="F628" t="s">
        <v>18</v>
      </c>
      <c r="G628">
        <v>39</v>
      </c>
      <c r="H628" t="s">
        <v>19</v>
      </c>
      <c r="I628">
        <v>724</v>
      </c>
      <c r="J628" t="s">
        <v>20</v>
      </c>
      <c r="K628">
        <v>3</v>
      </c>
      <c r="L628" t="s">
        <v>21</v>
      </c>
      <c r="M628">
        <v>1991</v>
      </c>
      <c r="N628" s="4">
        <v>0.204835802892467</v>
      </c>
      <c r="O628" s="4">
        <v>0.248159721579986</v>
      </c>
      <c r="P628" s="4">
        <v>0.16818372960446101</v>
      </c>
    </row>
    <row r="629" spans="1:16" x14ac:dyDescent="0.35">
      <c r="A629">
        <v>1</v>
      </c>
      <c r="B629" t="s">
        <v>16</v>
      </c>
      <c r="C629">
        <v>78</v>
      </c>
      <c r="D629" t="s">
        <v>92</v>
      </c>
      <c r="E629">
        <v>3</v>
      </c>
      <c r="F629" t="s">
        <v>18</v>
      </c>
      <c r="G629">
        <v>39</v>
      </c>
      <c r="H629" t="s">
        <v>19</v>
      </c>
      <c r="I629">
        <v>724</v>
      </c>
      <c r="J629" t="s">
        <v>20</v>
      </c>
      <c r="K629">
        <v>3</v>
      </c>
      <c r="L629" t="s">
        <v>21</v>
      </c>
      <c r="M629">
        <v>1991</v>
      </c>
      <c r="N629" s="4">
        <v>1.14376800295523</v>
      </c>
      <c r="O629" s="4">
        <v>1.34415566528495</v>
      </c>
      <c r="P629" s="4">
        <v>0.98261153499507903</v>
      </c>
    </row>
    <row r="630" spans="1:16" x14ac:dyDescent="0.35">
      <c r="A630">
        <v>1</v>
      </c>
      <c r="B630" t="s">
        <v>16</v>
      </c>
      <c r="C630">
        <v>113</v>
      </c>
      <c r="D630" t="s">
        <v>88</v>
      </c>
      <c r="E630">
        <v>3</v>
      </c>
      <c r="F630" t="s">
        <v>18</v>
      </c>
      <c r="G630">
        <v>39</v>
      </c>
      <c r="H630" t="s">
        <v>19</v>
      </c>
      <c r="I630">
        <v>724</v>
      </c>
      <c r="J630" t="s">
        <v>20</v>
      </c>
      <c r="K630">
        <v>3</v>
      </c>
      <c r="L630" t="s">
        <v>21</v>
      </c>
      <c r="M630">
        <v>1990</v>
      </c>
      <c r="N630" s="4">
        <v>3.3577803368506398</v>
      </c>
      <c r="O630" s="4">
        <v>3.9844589040735698</v>
      </c>
      <c r="P630" s="4">
        <v>2.7587276603340101</v>
      </c>
    </row>
    <row r="631" spans="1:16" x14ac:dyDescent="0.35">
      <c r="A631">
        <v>1</v>
      </c>
      <c r="B631" t="s">
        <v>16</v>
      </c>
      <c r="C631">
        <v>25</v>
      </c>
      <c r="D631" t="s">
        <v>165</v>
      </c>
      <c r="E631">
        <v>3</v>
      </c>
      <c r="F631" t="s">
        <v>18</v>
      </c>
      <c r="G631">
        <v>39</v>
      </c>
      <c r="H631" t="s">
        <v>19</v>
      </c>
      <c r="I631">
        <v>724</v>
      </c>
      <c r="J631" t="s">
        <v>20</v>
      </c>
      <c r="K631">
        <v>3</v>
      </c>
      <c r="L631" t="s">
        <v>21</v>
      </c>
      <c r="M631">
        <v>1994</v>
      </c>
      <c r="N631" s="4">
        <v>1.55989233845763</v>
      </c>
      <c r="O631" s="4">
        <v>2.1755785220822998</v>
      </c>
      <c r="P631" s="4">
        <v>1.1077139625092001</v>
      </c>
    </row>
    <row r="632" spans="1:16" x14ac:dyDescent="0.35">
      <c r="A632">
        <v>1</v>
      </c>
      <c r="B632" t="s">
        <v>16</v>
      </c>
      <c r="C632">
        <v>95</v>
      </c>
      <c r="D632" t="s">
        <v>17</v>
      </c>
      <c r="E632">
        <v>3</v>
      </c>
      <c r="F632" t="s">
        <v>18</v>
      </c>
      <c r="G632">
        <v>39</v>
      </c>
      <c r="H632" t="s">
        <v>19</v>
      </c>
      <c r="I632">
        <v>724</v>
      </c>
      <c r="J632" t="s">
        <v>20</v>
      </c>
      <c r="K632">
        <v>3</v>
      </c>
      <c r="L632" t="s">
        <v>21</v>
      </c>
      <c r="M632">
        <v>1990</v>
      </c>
      <c r="N632" s="4">
        <v>0.68738944019942205</v>
      </c>
      <c r="O632" s="4">
        <v>0.74958060849840902</v>
      </c>
      <c r="P632" s="4">
        <v>0.62989119790705606</v>
      </c>
    </row>
    <row r="633" spans="1:16" x14ac:dyDescent="0.35">
      <c r="A633">
        <v>1</v>
      </c>
      <c r="B633" t="s">
        <v>16</v>
      </c>
      <c r="C633">
        <v>12</v>
      </c>
      <c r="D633" t="s">
        <v>222</v>
      </c>
      <c r="E633">
        <v>3</v>
      </c>
      <c r="F633" t="s">
        <v>18</v>
      </c>
      <c r="G633">
        <v>39</v>
      </c>
      <c r="H633" t="s">
        <v>19</v>
      </c>
      <c r="I633">
        <v>724</v>
      </c>
      <c r="J633" t="s">
        <v>20</v>
      </c>
      <c r="K633">
        <v>3</v>
      </c>
      <c r="L633" t="s">
        <v>21</v>
      </c>
      <c r="M633">
        <v>1993</v>
      </c>
      <c r="N633">
        <v>4.1224558719056201</v>
      </c>
      <c r="O633" s="4">
        <v>7.52792177191919</v>
      </c>
      <c r="P633" s="4">
        <v>2.2211757492511301</v>
      </c>
    </row>
    <row r="634" spans="1:16" x14ac:dyDescent="0.35">
      <c r="A634">
        <v>1</v>
      </c>
      <c r="B634" t="s">
        <v>16</v>
      </c>
      <c r="C634">
        <v>385</v>
      </c>
      <c r="D634" t="s">
        <v>109</v>
      </c>
      <c r="E634">
        <v>3</v>
      </c>
      <c r="F634" t="s">
        <v>18</v>
      </c>
      <c r="G634">
        <v>39</v>
      </c>
      <c r="H634" t="s">
        <v>19</v>
      </c>
      <c r="I634">
        <v>724</v>
      </c>
      <c r="J634" t="s">
        <v>20</v>
      </c>
      <c r="K634">
        <v>3</v>
      </c>
      <c r="L634" t="s">
        <v>21</v>
      </c>
      <c r="M634">
        <v>1993</v>
      </c>
      <c r="N634" s="4">
        <v>1.84807152730657</v>
      </c>
      <c r="O634" s="4">
        <v>2.0982096361462901</v>
      </c>
      <c r="P634" s="4">
        <v>1.6263841348460999</v>
      </c>
    </row>
    <row r="635" spans="1:16" x14ac:dyDescent="0.35">
      <c r="A635">
        <v>1</v>
      </c>
      <c r="B635" t="s">
        <v>16</v>
      </c>
      <c r="C635">
        <v>92</v>
      </c>
      <c r="D635" t="s">
        <v>224</v>
      </c>
      <c r="E635">
        <v>3</v>
      </c>
      <c r="F635" t="s">
        <v>18</v>
      </c>
      <c r="G635">
        <v>39</v>
      </c>
      <c r="H635" t="s">
        <v>19</v>
      </c>
      <c r="I635">
        <v>724</v>
      </c>
      <c r="J635" t="s">
        <v>20</v>
      </c>
      <c r="K635">
        <v>3</v>
      </c>
      <c r="L635" t="s">
        <v>21</v>
      </c>
      <c r="M635">
        <v>1994</v>
      </c>
      <c r="N635" s="4">
        <v>0.207496593616317</v>
      </c>
      <c r="O635" s="4">
        <v>0.238804097206327</v>
      </c>
      <c r="P635" s="4">
        <v>0.181843999414733</v>
      </c>
    </row>
    <row r="636" spans="1:16" x14ac:dyDescent="0.35">
      <c r="A636">
        <v>1</v>
      </c>
      <c r="B636" t="s">
        <v>16</v>
      </c>
      <c r="C636">
        <v>13</v>
      </c>
      <c r="D636" t="s">
        <v>212</v>
      </c>
      <c r="E636">
        <v>3</v>
      </c>
      <c r="F636" t="s">
        <v>18</v>
      </c>
      <c r="G636">
        <v>39</v>
      </c>
      <c r="H636" t="s">
        <v>19</v>
      </c>
      <c r="I636">
        <v>724</v>
      </c>
      <c r="J636" t="s">
        <v>20</v>
      </c>
      <c r="K636">
        <v>3</v>
      </c>
      <c r="L636" t="s">
        <v>21</v>
      </c>
      <c r="M636">
        <v>1992</v>
      </c>
      <c r="N636" s="4">
        <v>0.25045338951851798</v>
      </c>
      <c r="O636" s="4">
        <v>0.31699882755824199</v>
      </c>
      <c r="P636" s="4">
        <v>0.196404155145844</v>
      </c>
    </row>
    <row r="637" spans="1:16" x14ac:dyDescent="0.35">
      <c r="A637">
        <v>1</v>
      </c>
      <c r="B637" t="s">
        <v>16</v>
      </c>
      <c r="C637">
        <v>58</v>
      </c>
      <c r="D637" t="s">
        <v>173</v>
      </c>
      <c r="E637">
        <v>3</v>
      </c>
      <c r="F637" t="s">
        <v>18</v>
      </c>
      <c r="G637">
        <v>39</v>
      </c>
      <c r="H637" t="s">
        <v>19</v>
      </c>
      <c r="I637">
        <v>724</v>
      </c>
      <c r="J637" t="s">
        <v>20</v>
      </c>
      <c r="K637">
        <v>3</v>
      </c>
      <c r="L637" t="s">
        <v>21</v>
      </c>
      <c r="M637">
        <v>1992</v>
      </c>
      <c r="N637" s="4">
        <v>2.7314051014393601</v>
      </c>
      <c r="O637" s="4">
        <v>3.10429318324924</v>
      </c>
      <c r="P637" s="4">
        <v>2.4126934841190599</v>
      </c>
    </row>
    <row r="638" spans="1:16" x14ac:dyDescent="0.35">
      <c r="A638">
        <v>1</v>
      </c>
      <c r="B638" t="s">
        <v>16</v>
      </c>
      <c r="C638">
        <v>123</v>
      </c>
      <c r="D638" t="s">
        <v>208</v>
      </c>
      <c r="E638">
        <v>3</v>
      </c>
      <c r="F638" t="s">
        <v>18</v>
      </c>
      <c r="G638">
        <v>39</v>
      </c>
      <c r="H638" t="s">
        <v>19</v>
      </c>
      <c r="I638">
        <v>724</v>
      </c>
      <c r="J638" t="s">
        <v>20</v>
      </c>
      <c r="K638">
        <v>3</v>
      </c>
      <c r="L638" t="s">
        <v>21</v>
      </c>
      <c r="M638">
        <v>1992</v>
      </c>
      <c r="N638" s="4">
        <v>1.9745236012249601</v>
      </c>
      <c r="O638" s="4">
        <v>2.4162419105712201</v>
      </c>
      <c r="P638" s="4">
        <v>1.5699806373368099</v>
      </c>
    </row>
    <row r="639" spans="1:16" x14ac:dyDescent="0.35">
      <c r="A639">
        <v>1</v>
      </c>
      <c r="B639" t="s">
        <v>16</v>
      </c>
      <c r="C639">
        <v>217</v>
      </c>
      <c r="D639" t="s">
        <v>193</v>
      </c>
      <c r="E639">
        <v>3</v>
      </c>
      <c r="F639" t="s">
        <v>18</v>
      </c>
      <c r="G639">
        <v>39</v>
      </c>
      <c r="H639" t="s">
        <v>19</v>
      </c>
      <c r="I639">
        <v>724</v>
      </c>
      <c r="J639" t="s">
        <v>20</v>
      </c>
      <c r="K639">
        <v>3</v>
      </c>
      <c r="L639" t="s">
        <v>21</v>
      </c>
      <c r="M639">
        <v>1994</v>
      </c>
      <c r="N639" s="4">
        <v>1.1620581543235899</v>
      </c>
      <c r="O639" s="4">
        <v>1.85573869810023</v>
      </c>
      <c r="P639" s="4">
        <v>0.74686577689835398</v>
      </c>
    </row>
    <row r="640" spans="1:16" x14ac:dyDescent="0.35">
      <c r="A640">
        <v>1</v>
      </c>
      <c r="B640" t="s">
        <v>16</v>
      </c>
      <c r="C640">
        <v>26</v>
      </c>
      <c r="D640" t="s">
        <v>168</v>
      </c>
      <c r="E640">
        <v>3</v>
      </c>
      <c r="F640" t="s">
        <v>18</v>
      </c>
      <c r="G640">
        <v>39</v>
      </c>
      <c r="H640" t="s">
        <v>19</v>
      </c>
      <c r="I640">
        <v>724</v>
      </c>
      <c r="J640" t="s">
        <v>20</v>
      </c>
      <c r="K640">
        <v>3</v>
      </c>
      <c r="L640" t="s">
        <v>21</v>
      </c>
      <c r="M640">
        <v>1992</v>
      </c>
      <c r="N640" s="4">
        <v>1.4521691435319399</v>
      </c>
      <c r="O640" s="4">
        <v>2.0612225501753301</v>
      </c>
      <c r="P640" s="4">
        <v>1.0048476433770199</v>
      </c>
    </row>
    <row r="641" spans="1:16" x14ac:dyDescent="0.35">
      <c r="A641">
        <v>1</v>
      </c>
      <c r="B641" t="s">
        <v>16</v>
      </c>
      <c r="C641">
        <v>121</v>
      </c>
      <c r="D641" t="s">
        <v>188</v>
      </c>
      <c r="E641">
        <v>3</v>
      </c>
      <c r="F641" t="s">
        <v>18</v>
      </c>
      <c r="G641">
        <v>39</v>
      </c>
      <c r="H641" t="s">
        <v>19</v>
      </c>
      <c r="I641">
        <v>724</v>
      </c>
      <c r="J641" t="s">
        <v>20</v>
      </c>
      <c r="K641">
        <v>3</v>
      </c>
      <c r="L641" t="s">
        <v>21</v>
      </c>
      <c r="M641">
        <v>1994</v>
      </c>
      <c r="N641" s="4">
        <v>2.4802078015329099</v>
      </c>
      <c r="O641" s="4">
        <v>3.4946980265915499</v>
      </c>
      <c r="P641" s="4">
        <v>1.72457584664227</v>
      </c>
    </row>
    <row r="642" spans="1:16" x14ac:dyDescent="0.35">
      <c r="A642">
        <v>1</v>
      </c>
      <c r="B642" t="s">
        <v>16</v>
      </c>
      <c r="C642">
        <v>155</v>
      </c>
      <c r="D642" t="s">
        <v>210</v>
      </c>
      <c r="E642">
        <v>3</v>
      </c>
      <c r="F642" t="s">
        <v>18</v>
      </c>
      <c r="G642">
        <v>39</v>
      </c>
      <c r="H642" t="s">
        <v>19</v>
      </c>
      <c r="I642">
        <v>724</v>
      </c>
      <c r="J642" t="s">
        <v>20</v>
      </c>
      <c r="K642">
        <v>3</v>
      </c>
      <c r="L642" t="s">
        <v>21</v>
      </c>
      <c r="M642">
        <v>1992</v>
      </c>
      <c r="N642" s="4">
        <v>1.1715418103892401</v>
      </c>
      <c r="O642" s="4">
        <v>1.71096658901928</v>
      </c>
      <c r="P642" s="4">
        <v>0.73500668755328902</v>
      </c>
    </row>
    <row r="643" spans="1:16" x14ac:dyDescent="0.35">
      <c r="A643">
        <v>1</v>
      </c>
      <c r="B643" t="s">
        <v>16</v>
      </c>
      <c r="C643">
        <v>200</v>
      </c>
      <c r="D643" t="s">
        <v>189</v>
      </c>
      <c r="E643">
        <v>3</v>
      </c>
      <c r="F643" t="s">
        <v>18</v>
      </c>
      <c r="G643">
        <v>39</v>
      </c>
      <c r="H643" t="s">
        <v>19</v>
      </c>
      <c r="I643">
        <v>724</v>
      </c>
      <c r="J643" t="s">
        <v>20</v>
      </c>
      <c r="K643">
        <v>3</v>
      </c>
      <c r="L643" t="s">
        <v>21</v>
      </c>
      <c r="M643">
        <v>1994</v>
      </c>
      <c r="N643" s="4">
        <v>2.72762517222976</v>
      </c>
      <c r="O643" s="4">
        <v>4.4918628928207696</v>
      </c>
      <c r="P643" s="4">
        <v>1.6757052275509099</v>
      </c>
    </row>
    <row r="644" spans="1:16" x14ac:dyDescent="0.35">
      <c r="A644">
        <v>1</v>
      </c>
      <c r="B644" t="s">
        <v>16</v>
      </c>
      <c r="C644">
        <v>140</v>
      </c>
      <c r="D644" t="s">
        <v>206</v>
      </c>
      <c r="E644">
        <v>3</v>
      </c>
      <c r="F644" t="s">
        <v>18</v>
      </c>
      <c r="G644">
        <v>39</v>
      </c>
      <c r="H644" t="s">
        <v>19</v>
      </c>
      <c r="I644">
        <v>724</v>
      </c>
      <c r="J644" t="s">
        <v>20</v>
      </c>
      <c r="K644">
        <v>3</v>
      </c>
      <c r="L644" t="s">
        <v>21</v>
      </c>
      <c r="M644">
        <v>1993</v>
      </c>
      <c r="N644" s="4">
        <v>0.84881824078283197</v>
      </c>
      <c r="O644" s="4">
        <v>1.11329476413548</v>
      </c>
      <c r="P644">
        <v>0.62260349587761399</v>
      </c>
    </row>
    <row r="645" spans="1:16" x14ac:dyDescent="0.35">
      <c r="A645">
        <v>1</v>
      </c>
      <c r="B645" t="s">
        <v>16</v>
      </c>
      <c r="C645">
        <v>58</v>
      </c>
      <c r="D645" t="s">
        <v>173</v>
      </c>
      <c r="E645">
        <v>3</v>
      </c>
      <c r="F645" t="s">
        <v>18</v>
      </c>
      <c r="G645">
        <v>39</v>
      </c>
      <c r="H645" t="s">
        <v>19</v>
      </c>
      <c r="I645">
        <v>724</v>
      </c>
      <c r="J645" t="s">
        <v>20</v>
      </c>
      <c r="K645">
        <v>3</v>
      </c>
      <c r="L645" t="s">
        <v>21</v>
      </c>
      <c r="M645">
        <v>1994</v>
      </c>
      <c r="N645" s="4">
        <v>2.4192245609237601</v>
      </c>
      <c r="O645" s="4">
        <v>2.7423383636503398</v>
      </c>
      <c r="P645" s="4">
        <v>2.1031291913123602</v>
      </c>
    </row>
    <row r="646" spans="1:16" x14ac:dyDescent="0.35">
      <c r="A646">
        <v>1</v>
      </c>
      <c r="B646" t="s">
        <v>16</v>
      </c>
      <c r="C646">
        <v>205</v>
      </c>
      <c r="D646" t="s">
        <v>42</v>
      </c>
      <c r="E646">
        <v>3</v>
      </c>
      <c r="F646" t="s">
        <v>18</v>
      </c>
      <c r="G646">
        <v>39</v>
      </c>
      <c r="H646" t="s">
        <v>19</v>
      </c>
      <c r="I646">
        <v>724</v>
      </c>
      <c r="J646" t="s">
        <v>20</v>
      </c>
      <c r="K646">
        <v>3</v>
      </c>
      <c r="L646" t="s">
        <v>21</v>
      </c>
      <c r="M646">
        <v>1993</v>
      </c>
      <c r="N646" s="4">
        <v>2.3246857730925599</v>
      </c>
      <c r="O646" s="4">
        <v>3.5779599310858501</v>
      </c>
      <c r="P646" s="4">
        <v>1.4433153567535</v>
      </c>
    </row>
    <row r="647" spans="1:16" x14ac:dyDescent="0.35">
      <c r="A647">
        <v>1</v>
      </c>
      <c r="B647" t="s">
        <v>16</v>
      </c>
      <c r="C647">
        <v>45</v>
      </c>
      <c r="D647" t="s">
        <v>197</v>
      </c>
      <c r="E647">
        <v>3</v>
      </c>
      <c r="F647" t="s">
        <v>18</v>
      </c>
      <c r="G647">
        <v>39</v>
      </c>
      <c r="H647" t="s">
        <v>19</v>
      </c>
      <c r="I647">
        <v>724</v>
      </c>
      <c r="J647" t="s">
        <v>20</v>
      </c>
      <c r="K647">
        <v>3</v>
      </c>
      <c r="L647" t="s">
        <v>21</v>
      </c>
      <c r="M647">
        <v>1992</v>
      </c>
      <c r="N647" s="4">
        <v>1.1936024541007699</v>
      </c>
      <c r="O647" s="4">
        <v>1.3703666166061601</v>
      </c>
      <c r="P647" s="4">
        <v>1.03636169372641</v>
      </c>
    </row>
    <row r="648" spans="1:16" x14ac:dyDescent="0.35">
      <c r="A648">
        <v>1</v>
      </c>
      <c r="B648" t="s">
        <v>16</v>
      </c>
      <c r="C648">
        <v>152</v>
      </c>
      <c r="D648" t="s">
        <v>157</v>
      </c>
      <c r="E648">
        <v>3</v>
      </c>
      <c r="F648" t="s">
        <v>18</v>
      </c>
      <c r="G648">
        <v>39</v>
      </c>
      <c r="H648" t="s">
        <v>19</v>
      </c>
      <c r="I648">
        <v>724</v>
      </c>
      <c r="J648" t="s">
        <v>20</v>
      </c>
      <c r="K648">
        <v>3</v>
      </c>
      <c r="L648" t="s">
        <v>21</v>
      </c>
      <c r="M648">
        <v>1994</v>
      </c>
      <c r="N648" s="4">
        <v>0.229050002598359</v>
      </c>
      <c r="O648" s="4">
        <v>0.32087422065298699</v>
      </c>
      <c r="P648" s="4">
        <v>0.15943276876990001</v>
      </c>
    </row>
    <row r="649" spans="1:16" x14ac:dyDescent="0.35">
      <c r="A649">
        <v>1</v>
      </c>
      <c r="B649" t="s">
        <v>16</v>
      </c>
      <c r="C649">
        <v>207</v>
      </c>
      <c r="D649" t="s">
        <v>53</v>
      </c>
      <c r="E649">
        <v>3</v>
      </c>
      <c r="F649" t="s">
        <v>18</v>
      </c>
      <c r="G649">
        <v>39</v>
      </c>
      <c r="H649" t="s">
        <v>19</v>
      </c>
      <c r="I649">
        <v>724</v>
      </c>
      <c r="J649" t="s">
        <v>20</v>
      </c>
      <c r="K649">
        <v>3</v>
      </c>
      <c r="L649" t="s">
        <v>21</v>
      </c>
      <c r="M649">
        <v>1990</v>
      </c>
      <c r="N649" s="4">
        <v>1.1643806870453299</v>
      </c>
      <c r="O649" s="4">
        <v>1.8423281047276501</v>
      </c>
      <c r="P649">
        <v>0.74074244570274195</v>
      </c>
    </row>
    <row r="650" spans="1:16" x14ac:dyDescent="0.35">
      <c r="A650">
        <v>1</v>
      </c>
      <c r="B650" t="s">
        <v>16</v>
      </c>
      <c r="C650">
        <v>172</v>
      </c>
      <c r="D650" t="s">
        <v>77</v>
      </c>
      <c r="E650">
        <v>3</v>
      </c>
      <c r="F650" t="s">
        <v>18</v>
      </c>
      <c r="G650">
        <v>39</v>
      </c>
      <c r="H650" t="s">
        <v>19</v>
      </c>
      <c r="I650">
        <v>724</v>
      </c>
      <c r="J650" t="s">
        <v>20</v>
      </c>
      <c r="K650">
        <v>3</v>
      </c>
      <c r="L650" t="s">
        <v>21</v>
      </c>
      <c r="M650">
        <v>1993</v>
      </c>
      <c r="N650" s="4">
        <v>1.9515382699338799</v>
      </c>
      <c r="O650" s="4">
        <v>3.14230612237166</v>
      </c>
      <c r="P650" s="4">
        <v>1.10970724291012</v>
      </c>
    </row>
    <row r="651" spans="1:16" x14ac:dyDescent="0.35">
      <c r="A651">
        <v>1</v>
      </c>
      <c r="B651" t="s">
        <v>16</v>
      </c>
      <c r="C651">
        <v>46</v>
      </c>
      <c r="D651" t="s">
        <v>78</v>
      </c>
      <c r="E651">
        <v>3</v>
      </c>
      <c r="F651" t="s">
        <v>18</v>
      </c>
      <c r="G651">
        <v>39</v>
      </c>
      <c r="H651" t="s">
        <v>19</v>
      </c>
      <c r="I651">
        <v>724</v>
      </c>
      <c r="J651" t="s">
        <v>20</v>
      </c>
      <c r="K651">
        <v>3</v>
      </c>
      <c r="L651" t="s">
        <v>21</v>
      </c>
      <c r="M651">
        <v>1993</v>
      </c>
      <c r="N651" s="4">
        <v>0.97975011146312296</v>
      </c>
      <c r="O651" s="4">
        <v>1.1008098018836501</v>
      </c>
      <c r="P651" s="4">
        <v>0.86681460043266301</v>
      </c>
    </row>
    <row r="652" spans="1:16" x14ac:dyDescent="0.35">
      <c r="A652">
        <v>1</v>
      </c>
      <c r="B652" t="s">
        <v>16</v>
      </c>
      <c r="C652">
        <v>74</v>
      </c>
      <c r="D652" t="s">
        <v>161</v>
      </c>
      <c r="E652">
        <v>3</v>
      </c>
      <c r="F652" t="s">
        <v>18</v>
      </c>
      <c r="G652">
        <v>39</v>
      </c>
      <c r="H652" t="s">
        <v>19</v>
      </c>
      <c r="I652">
        <v>724</v>
      </c>
      <c r="J652" t="s">
        <v>20</v>
      </c>
      <c r="K652">
        <v>3</v>
      </c>
      <c r="L652" t="s">
        <v>21</v>
      </c>
      <c r="M652">
        <v>1994</v>
      </c>
      <c r="N652" s="4">
        <v>0.30825683530773001</v>
      </c>
      <c r="O652" s="4">
        <v>0.48621765477786399</v>
      </c>
      <c r="P652" s="4">
        <v>0.197671111159232</v>
      </c>
    </row>
    <row r="653" spans="1:16" x14ac:dyDescent="0.35">
      <c r="A653">
        <v>1</v>
      </c>
      <c r="B653" t="s">
        <v>16</v>
      </c>
      <c r="C653">
        <v>184</v>
      </c>
      <c r="D653" t="s">
        <v>162</v>
      </c>
      <c r="E653">
        <v>3</v>
      </c>
      <c r="F653" t="s">
        <v>18</v>
      </c>
      <c r="G653">
        <v>39</v>
      </c>
      <c r="H653" t="s">
        <v>19</v>
      </c>
      <c r="I653">
        <v>724</v>
      </c>
      <c r="J653" t="s">
        <v>20</v>
      </c>
      <c r="K653">
        <v>3</v>
      </c>
      <c r="L653" t="s">
        <v>21</v>
      </c>
      <c r="M653">
        <v>1994</v>
      </c>
      <c r="N653" s="4">
        <v>1.9714335982453599</v>
      </c>
      <c r="O653" s="4">
        <v>2.8747159700843299</v>
      </c>
      <c r="P653" s="4">
        <v>1.2735812412590899</v>
      </c>
    </row>
    <row r="654" spans="1:16" x14ac:dyDescent="0.35">
      <c r="A654">
        <v>1</v>
      </c>
      <c r="B654" t="s">
        <v>16</v>
      </c>
      <c r="C654">
        <v>110</v>
      </c>
      <c r="D654" t="s">
        <v>108</v>
      </c>
      <c r="E654">
        <v>3</v>
      </c>
      <c r="F654" t="s">
        <v>18</v>
      </c>
      <c r="G654">
        <v>39</v>
      </c>
      <c r="H654" t="s">
        <v>19</v>
      </c>
      <c r="I654">
        <v>724</v>
      </c>
      <c r="J654" t="s">
        <v>20</v>
      </c>
      <c r="K654">
        <v>3</v>
      </c>
      <c r="L654" t="s">
        <v>21</v>
      </c>
      <c r="M654">
        <v>1993</v>
      </c>
      <c r="N654" s="4">
        <v>0.97307972141362398</v>
      </c>
      <c r="O654" s="4">
        <v>1.2245032575316099</v>
      </c>
      <c r="P654" s="4">
        <v>0.76924007404736705</v>
      </c>
    </row>
    <row r="655" spans="1:16" x14ac:dyDescent="0.35">
      <c r="A655">
        <v>1</v>
      </c>
      <c r="B655" t="s">
        <v>16</v>
      </c>
      <c r="C655">
        <v>189</v>
      </c>
      <c r="D655" t="s">
        <v>94</v>
      </c>
      <c r="E655">
        <v>3</v>
      </c>
      <c r="F655" t="s">
        <v>18</v>
      </c>
      <c r="G655">
        <v>39</v>
      </c>
      <c r="H655" t="s">
        <v>19</v>
      </c>
      <c r="I655">
        <v>724</v>
      </c>
      <c r="J655" t="s">
        <v>20</v>
      </c>
      <c r="K655">
        <v>3</v>
      </c>
      <c r="L655" t="s">
        <v>21</v>
      </c>
      <c r="M655">
        <v>1993</v>
      </c>
      <c r="N655" s="4">
        <v>2.7081239497844898</v>
      </c>
      <c r="O655" s="4">
        <v>4.0012321850858603</v>
      </c>
      <c r="P655" s="4">
        <v>1.7792369592109001</v>
      </c>
    </row>
    <row r="656" spans="1:16" x14ac:dyDescent="0.35">
      <c r="A656">
        <v>1</v>
      </c>
      <c r="B656" t="s">
        <v>16</v>
      </c>
      <c r="C656">
        <v>186</v>
      </c>
      <c r="D656" t="s">
        <v>217</v>
      </c>
      <c r="E656">
        <v>3</v>
      </c>
      <c r="F656" t="s">
        <v>18</v>
      </c>
      <c r="G656">
        <v>39</v>
      </c>
      <c r="H656" t="s">
        <v>19</v>
      </c>
      <c r="I656">
        <v>724</v>
      </c>
      <c r="J656" t="s">
        <v>20</v>
      </c>
      <c r="K656">
        <v>3</v>
      </c>
      <c r="L656" t="s">
        <v>21</v>
      </c>
      <c r="M656">
        <v>1992</v>
      </c>
      <c r="N656">
        <v>0.53915799773064199</v>
      </c>
      <c r="O656" s="4">
        <v>0.72546915007461799</v>
      </c>
      <c r="P656" s="4">
        <v>0.37991618253939202</v>
      </c>
    </row>
    <row r="657" spans="1:16" x14ac:dyDescent="0.35">
      <c r="A657">
        <v>1</v>
      </c>
      <c r="B657" t="s">
        <v>16</v>
      </c>
      <c r="C657">
        <v>86</v>
      </c>
      <c r="D657" t="s">
        <v>167</v>
      </c>
      <c r="E657">
        <v>3</v>
      </c>
      <c r="F657" t="s">
        <v>18</v>
      </c>
      <c r="G657">
        <v>39</v>
      </c>
      <c r="H657" t="s">
        <v>19</v>
      </c>
      <c r="I657">
        <v>724</v>
      </c>
      <c r="J657" t="s">
        <v>20</v>
      </c>
      <c r="K657">
        <v>3</v>
      </c>
      <c r="L657" t="s">
        <v>21</v>
      </c>
      <c r="M657">
        <v>1995</v>
      </c>
      <c r="N657" s="4">
        <v>0.333965913529156</v>
      </c>
      <c r="O657" s="4">
        <v>0.36989365501166199</v>
      </c>
      <c r="P657" s="4">
        <v>0.30696037513735103</v>
      </c>
    </row>
    <row r="658" spans="1:16" x14ac:dyDescent="0.35">
      <c r="A658">
        <v>1</v>
      </c>
      <c r="B658" t="s">
        <v>16</v>
      </c>
      <c r="C658">
        <v>173</v>
      </c>
      <c r="D658" t="s">
        <v>91</v>
      </c>
      <c r="E658">
        <v>3</v>
      </c>
      <c r="F658" t="s">
        <v>18</v>
      </c>
      <c r="G658">
        <v>39</v>
      </c>
      <c r="H658" t="s">
        <v>19</v>
      </c>
      <c r="I658">
        <v>724</v>
      </c>
      <c r="J658" t="s">
        <v>20</v>
      </c>
      <c r="K658">
        <v>3</v>
      </c>
      <c r="L658" t="s">
        <v>21</v>
      </c>
      <c r="M658">
        <v>1993</v>
      </c>
      <c r="N658" s="4">
        <v>1.3551659532262199</v>
      </c>
      <c r="O658" s="4">
        <v>2.2376549664279</v>
      </c>
      <c r="P658" s="4">
        <v>0.71453498522930703</v>
      </c>
    </row>
    <row r="659" spans="1:16" x14ac:dyDescent="0.35">
      <c r="A659">
        <v>1</v>
      </c>
      <c r="B659" t="s">
        <v>16</v>
      </c>
      <c r="C659">
        <v>393</v>
      </c>
      <c r="D659" t="s">
        <v>141</v>
      </c>
      <c r="E659">
        <v>3</v>
      </c>
      <c r="F659" t="s">
        <v>18</v>
      </c>
      <c r="G659">
        <v>39</v>
      </c>
      <c r="H659" t="s">
        <v>19</v>
      </c>
      <c r="I659">
        <v>724</v>
      </c>
      <c r="J659" t="s">
        <v>20</v>
      </c>
      <c r="K659">
        <v>3</v>
      </c>
      <c r="L659" t="s">
        <v>21</v>
      </c>
      <c r="M659">
        <v>1993</v>
      </c>
      <c r="N659" s="4">
        <v>1.65801248746522</v>
      </c>
      <c r="O659" s="4">
        <v>1.99345291832976</v>
      </c>
      <c r="P659">
        <v>1.36837875814525</v>
      </c>
    </row>
    <row r="660" spans="1:16" x14ac:dyDescent="0.35">
      <c r="A660">
        <v>1</v>
      </c>
      <c r="B660" t="s">
        <v>16</v>
      </c>
      <c r="C660">
        <v>63</v>
      </c>
      <c r="D660" t="s">
        <v>89</v>
      </c>
      <c r="E660">
        <v>3</v>
      </c>
      <c r="F660" t="s">
        <v>18</v>
      </c>
      <c r="G660">
        <v>39</v>
      </c>
      <c r="H660" t="s">
        <v>19</v>
      </c>
      <c r="I660">
        <v>724</v>
      </c>
      <c r="J660" t="s">
        <v>20</v>
      </c>
      <c r="K660">
        <v>3</v>
      </c>
      <c r="L660" t="s">
        <v>21</v>
      </c>
      <c r="M660">
        <v>1993</v>
      </c>
      <c r="N660" s="4">
        <v>1.5973683819162501</v>
      </c>
      <c r="O660" s="4">
        <v>1.8378160156279699</v>
      </c>
      <c r="P660" s="4">
        <v>1.39854950704509</v>
      </c>
    </row>
    <row r="661" spans="1:16" x14ac:dyDescent="0.35">
      <c r="A661">
        <v>1</v>
      </c>
      <c r="B661" t="s">
        <v>16</v>
      </c>
      <c r="C661">
        <v>105</v>
      </c>
      <c r="D661" t="s">
        <v>170</v>
      </c>
      <c r="E661">
        <v>3</v>
      </c>
      <c r="F661" t="s">
        <v>18</v>
      </c>
      <c r="G661">
        <v>39</v>
      </c>
      <c r="H661" t="s">
        <v>19</v>
      </c>
      <c r="I661">
        <v>724</v>
      </c>
      <c r="J661" t="s">
        <v>20</v>
      </c>
      <c r="K661">
        <v>3</v>
      </c>
      <c r="L661" t="s">
        <v>21</v>
      </c>
      <c r="M661">
        <v>1994</v>
      </c>
      <c r="N661" s="4">
        <v>0.61769704818344595</v>
      </c>
      <c r="O661" s="4">
        <v>0.75985836321649802</v>
      </c>
      <c r="P661">
        <v>0.49285233147962998</v>
      </c>
    </row>
    <row r="662" spans="1:16" x14ac:dyDescent="0.35">
      <c r="A662">
        <v>1</v>
      </c>
      <c r="B662" t="s">
        <v>16</v>
      </c>
      <c r="C662">
        <v>19</v>
      </c>
      <c r="D662" t="s">
        <v>30</v>
      </c>
      <c r="E662">
        <v>3</v>
      </c>
      <c r="F662" t="s">
        <v>18</v>
      </c>
      <c r="G662">
        <v>39</v>
      </c>
      <c r="H662" t="s">
        <v>19</v>
      </c>
      <c r="I662">
        <v>724</v>
      </c>
      <c r="J662" t="s">
        <v>20</v>
      </c>
      <c r="K662">
        <v>3</v>
      </c>
      <c r="L662" t="s">
        <v>21</v>
      </c>
      <c r="M662">
        <v>1993</v>
      </c>
      <c r="N662" s="4">
        <v>1.0286154027591199</v>
      </c>
      <c r="O662" s="4">
        <v>1.6992455304257199</v>
      </c>
      <c r="P662" s="4">
        <v>0.62609737376919905</v>
      </c>
    </row>
    <row r="663" spans="1:16" x14ac:dyDescent="0.35">
      <c r="A663">
        <v>1</v>
      </c>
      <c r="B663" t="s">
        <v>16</v>
      </c>
      <c r="C663">
        <v>190</v>
      </c>
      <c r="D663" t="s">
        <v>102</v>
      </c>
      <c r="E663">
        <v>3</v>
      </c>
      <c r="F663" t="s">
        <v>18</v>
      </c>
      <c r="G663">
        <v>39</v>
      </c>
      <c r="H663" t="s">
        <v>19</v>
      </c>
      <c r="I663">
        <v>724</v>
      </c>
      <c r="J663" t="s">
        <v>20</v>
      </c>
      <c r="K663">
        <v>3</v>
      </c>
      <c r="L663" t="s">
        <v>21</v>
      </c>
      <c r="M663">
        <v>1993</v>
      </c>
      <c r="N663" s="4">
        <v>1.82715603609872</v>
      </c>
      <c r="O663" s="4">
        <v>2.7408984432295198</v>
      </c>
      <c r="P663" s="4">
        <v>1.1146024205639999</v>
      </c>
    </row>
    <row r="664" spans="1:16" x14ac:dyDescent="0.35">
      <c r="A664">
        <v>1</v>
      </c>
      <c r="B664" t="s">
        <v>16</v>
      </c>
      <c r="C664">
        <v>522</v>
      </c>
      <c r="D664" t="s">
        <v>119</v>
      </c>
      <c r="E664">
        <v>3</v>
      </c>
      <c r="F664" t="s">
        <v>18</v>
      </c>
      <c r="G664">
        <v>39</v>
      </c>
      <c r="H664" t="s">
        <v>19</v>
      </c>
      <c r="I664">
        <v>724</v>
      </c>
      <c r="J664" t="s">
        <v>20</v>
      </c>
      <c r="K664">
        <v>3</v>
      </c>
      <c r="L664" t="s">
        <v>21</v>
      </c>
      <c r="M664">
        <v>1993</v>
      </c>
      <c r="N664" s="4">
        <v>3.3436658481451098</v>
      </c>
      <c r="O664" s="4">
        <v>3.7209316045538201</v>
      </c>
      <c r="P664" s="4">
        <v>3.0092345976465098</v>
      </c>
    </row>
    <row r="665" spans="1:16" x14ac:dyDescent="0.35">
      <c r="A665">
        <v>1</v>
      </c>
      <c r="B665" t="s">
        <v>16</v>
      </c>
      <c r="C665">
        <v>119</v>
      </c>
      <c r="D665" t="s">
        <v>183</v>
      </c>
      <c r="E665">
        <v>3</v>
      </c>
      <c r="F665" t="s">
        <v>18</v>
      </c>
      <c r="G665">
        <v>39</v>
      </c>
      <c r="H665" t="s">
        <v>19</v>
      </c>
      <c r="I665">
        <v>724</v>
      </c>
      <c r="J665" t="s">
        <v>20</v>
      </c>
      <c r="K665">
        <v>3</v>
      </c>
      <c r="L665" t="s">
        <v>21</v>
      </c>
      <c r="M665">
        <v>1995</v>
      </c>
      <c r="N665" s="4">
        <v>1.7079419289623801</v>
      </c>
      <c r="O665" s="4">
        <v>2.0392576398489402</v>
      </c>
      <c r="P665" s="4">
        <v>1.40774937450813</v>
      </c>
    </row>
    <row r="666" spans="1:16" x14ac:dyDescent="0.35">
      <c r="A666">
        <v>1</v>
      </c>
      <c r="B666" t="s">
        <v>16</v>
      </c>
      <c r="C666">
        <v>74</v>
      </c>
      <c r="D666" t="s">
        <v>161</v>
      </c>
      <c r="E666">
        <v>3</v>
      </c>
      <c r="F666" t="s">
        <v>18</v>
      </c>
      <c r="G666">
        <v>39</v>
      </c>
      <c r="H666" t="s">
        <v>19</v>
      </c>
      <c r="I666">
        <v>724</v>
      </c>
      <c r="J666" t="s">
        <v>20</v>
      </c>
      <c r="K666">
        <v>3</v>
      </c>
      <c r="L666" t="s">
        <v>21</v>
      </c>
      <c r="M666">
        <v>1992</v>
      </c>
      <c r="N666" s="4">
        <v>0.34963862085429098</v>
      </c>
      <c r="O666" s="4">
        <v>0.55268472518504796</v>
      </c>
      <c r="P666" s="4">
        <v>0.221571835204977</v>
      </c>
    </row>
    <row r="667" spans="1:16" x14ac:dyDescent="0.35">
      <c r="A667">
        <v>1</v>
      </c>
      <c r="B667" t="s">
        <v>16</v>
      </c>
      <c r="C667">
        <v>111</v>
      </c>
      <c r="D667" t="s">
        <v>34</v>
      </c>
      <c r="E667">
        <v>3</v>
      </c>
      <c r="F667" t="s">
        <v>18</v>
      </c>
      <c r="G667">
        <v>39</v>
      </c>
      <c r="H667" t="s">
        <v>19</v>
      </c>
      <c r="I667">
        <v>724</v>
      </c>
      <c r="J667" t="s">
        <v>20</v>
      </c>
      <c r="K667">
        <v>3</v>
      </c>
      <c r="L667" t="s">
        <v>21</v>
      </c>
      <c r="M667">
        <v>1993</v>
      </c>
      <c r="N667" s="4">
        <v>3.6170561368977401</v>
      </c>
      <c r="O667" s="4">
        <v>4.47639845885256</v>
      </c>
      <c r="P667" s="4">
        <v>2.9060032903584401</v>
      </c>
    </row>
    <row r="668" spans="1:16" x14ac:dyDescent="0.35">
      <c r="A668">
        <v>1</v>
      </c>
      <c r="B668" t="s">
        <v>16</v>
      </c>
      <c r="C668">
        <v>139</v>
      </c>
      <c r="D668" t="s">
        <v>220</v>
      </c>
      <c r="E668">
        <v>3</v>
      </c>
      <c r="F668" t="s">
        <v>18</v>
      </c>
      <c r="G668">
        <v>39</v>
      </c>
      <c r="H668" t="s">
        <v>19</v>
      </c>
      <c r="I668">
        <v>724</v>
      </c>
      <c r="J668" t="s">
        <v>20</v>
      </c>
      <c r="K668">
        <v>3</v>
      </c>
      <c r="L668" t="s">
        <v>21</v>
      </c>
      <c r="M668">
        <v>1992</v>
      </c>
      <c r="N668" s="4">
        <v>0.44622562865955101</v>
      </c>
      <c r="O668" s="4">
        <v>0.69169168916679602</v>
      </c>
      <c r="P668" s="4">
        <v>0.27807284967145701</v>
      </c>
    </row>
    <row r="669" spans="1:16" x14ac:dyDescent="0.35">
      <c r="A669">
        <v>1</v>
      </c>
      <c r="B669" t="s">
        <v>16</v>
      </c>
      <c r="C669">
        <v>170</v>
      </c>
      <c r="D669" t="s">
        <v>200</v>
      </c>
      <c r="E669">
        <v>3</v>
      </c>
      <c r="F669" t="s">
        <v>18</v>
      </c>
      <c r="G669">
        <v>39</v>
      </c>
      <c r="H669" t="s">
        <v>19</v>
      </c>
      <c r="I669">
        <v>724</v>
      </c>
      <c r="J669" t="s">
        <v>20</v>
      </c>
      <c r="K669">
        <v>3</v>
      </c>
      <c r="L669" t="s">
        <v>21</v>
      </c>
      <c r="M669">
        <v>1991</v>
      </c>
      <c r="N669" s="4">
        <v>1.6547915432964999</v>
      </c>
      <c r="O669" s="4">
        <v>2.8457446556443098</v>
      </c>
      <c r="P669" s="4">
        <v>0.95900458890669904</v>
      </c>
    </row>
    <row r="670" spans="1:16" x14ac:dyDescent="0.35">
      <c r="A670">
        <v>1</v>
      </c>
      <c r="B670" t="s">
        <v>16</v>
      </c>
      <c r="C670">
        <v>30</v>
      </c>
      <c r="D670" t="s">
        <v>80</v>
      </c>
      <c r="E670">
        <v>3</v>
      </c>
      <c r="F670" t="s">
        <v>18</v>
      </c>
      <c r="G670">
        <v>39</v>
      </c>
      <c r="H670" t="s">
        <v>19</v>
      </c>
      <c r="I670">
        <v>724</v>
      </c>
      <c r="J670" t="s">
        <v>20</v>
      </c>
      <c r="K670">
        <v>3</v>
      </c>
      <c r="L670" t="s">
        <v>21</v>
      </c>
      <c r="M670">
        <v>1991</v>
      </c>
      <c r="N670" s="4">
        <v>0.18295520288443501</v>
      </c>
      <c r="O670" s="4">
        <v>0.24815708971942399</v>
      </c>
      <c r="P670" s="4">
        <v>0.130923248062909</v>
      </c>
    </row>
    <row r="671" spans="1:16" x14ac:dyDescent="0.35">
      <c r="A671">
        <v>1</v>
      </c>
      <c r="B671" t="s">
        <v>16</v>
      </c>
      <c r="C671">
        <v>156</v>
      </c>
      <c r="D671" t="s">
        <v>93</v>
      </c>
      <c r="E671">
        <v>3</v>
      </c>
      <c r="F671" t="s">
        <v>18</v>
      </c>
      <c r="G671">
        <v>39</v>
      </c>
      <c r="H671" t="s">
        <v>19</v>
      </c>
      <c r="I671">
        <v>724</v>
      </c>
      <c r="J671" t="s">
        <v>20</v>
      </c>
      <c r="K671">
        <v>3</v>
      </c>
      <c r="L671" t="s">
        <v>21</v>
      </c>
      <c r="M671">
        <v>1993</v>
      </c>
      <c r="N671" s="4">
        <v>0.31104865561050299</v>
      </c>
      <c r="O671" s="4">
        <v>0.42145082154596197</v>
      </c>
      <c r="P671" s="4">
        <v>0.22008512501496</v>
      </c>
    </row>
    <row r="672" spans="1:16" x14ac:dyDescent="0.35">
      <c r="A672">
        <v>1</v>
      </c>
      <c r="B672" t="s">
        <v>16</v>
      </c>
      <c r="C672">
        <v>111</v>
      </c>
      <c r="D672" t="s">
        <v>34</v>
      </c>
      <c r="E672">
        <v>3</v>
      </c>
      <c r="F672" t="s">
        <v>18</v>
      </c>
      <c r="G672">
        <v>39</v>
      </c>
      <c r="H672" t="s">
        <v>19</v>
      </c>
      <c r="I672">
        <v>724</v>
      </c>
      <c r="J672" t="s">
        <v>20</v>
      </c>
      <c r="K672">
        <v>3</v>
      </c>
      <c r="L672" t="s">
        <v>21</v>
      </c>
      <c r="M672">
        <v>1990</v>
      </c>
      <c r="N672" s="4">
        <v>3.67524903964375</v>
      </c>
      <c r="O672" s="4">
        <v>4.6014886143661702</v>
      </c>
      <c r="P672" s="4">
        <v>2.8956798098659902</v>
      </c>
    </row>
    <row r="673" spans="1:16" x14ac:dyDescent="0.35">
      <c r="A673">
        <v>1</v>
      </c>
      <c r="B673" t="s">
        <v>16</v>
      </c>
      <c r="C673">
        <v>108</v>
      </c>
      <c r="D673" t="s">
        <v>201</v>
      </c>
      <c r="E673">
        <v>3</v>
      </c>
      <c r="F673" t="s">
        <v>18</v>
      </c>
      <c r="G673">
        <v>39</v>
      </c>
      <c r="H673" t="s">
        <v>19</v>
      </c>
      <c r="I673">
        <v>724</v>
      </c>
      <c r="J673" t="s">
        <v>20</v>
      </c>
      <c r="K673">
        <v>3</v>
      </c>
      <c r="L673" t="s">
        <v>21</v>
      </c>
      <c r="M673">
        <v>1992</v>
      </c>
      <c r="N673" s="4">
        <v>3.8378372685936402</v>
      </c>
      <c r="O673">
        <v>4.6799064286596099</v>
      </c>
      <c r="P673" s="4">
        <v>3.05228259921858</v>
      </c>
    </row>
    <row r="674" spans="1:16" x14ac:dyDescent="0.35">
      <c r="A674">
        <v>1</v>
      </c>
      <c r="B674" t="s">
        <v>16</v>
      </c>
      <c r="C674">
        <v>154</v>
      </c>
      <c r="D674" t="s">
        <v>186</v>
      </c>
      <c r="E674">
        <v>3</v>
      </c>
      <c r="F674" t="s">
        <v>18</v>
      </c>
      <c r="G674">
        <v>39</v>
      </c>
      <c r="H674" t="s">
        <v>19</v>
      </c>
      <c r="I674">
        <v>724</v>
      </c>
      <c r="J674" t="s">
        <v>20</v>
      </c>
      <c r="K674">
        <v>3</v>
      </c>
      <c r="L674" t="s">
        <v>21</v>
      </c>
      <c r="M674">
        <v>1992</v>
      </c>
      <c r="N674" s="4">
        <v>0.33782852575272498</v>
      </c>
      <c r="O674" s="4">
        <v>0.46801606324116102</v>
      </c>
      <c r="P674" s="4">
        <v>0.238549337825749</v>
      </c>
    </row>
    <row r="675" spans="1:16" x14ac:dyDescent="0.35">
      <c r="A675">
        <v>1</v>
      </c>
      <c r="B675" t="s">
        <v>16</v>
      </c>
      <c r="C675">
        <v>14</v>
      </c>
      <c r="D675" t="s">
        <v>60</v>
      </c>
      <c r="E675">
        <v>3</v>
      </c>
      <c r="F675" t="s">
        <v>18</v>
      </c>
      <c r="G675">
        <v>39</v>
      </c>
      <c r="H675" t="s">
        <v>19</v>
      </c>
      <c r="I675">
        <v>724</v>
      </c>
      <c r="J675" t="s">
        <v>20</v>
      </c>
      <c r="K675">
        <v>3</v>
      </c>
      <c r="L675" t="s">
        <v>21</v>
      </c>
      <c r="M675">
        <v>1993</v>
      </c>
      <c r="N675" s="4">
        <v>0.29671556156308398</v>
      </c>
      <c r="O675" s="4">
        <v>0.42263763207371002</v>
      </c>
      <c r="P675" s="4">
        <v>0.210772277517663</v>
      </c>
    </row>
    <row r="676" spans="1:16" x14ac:dyDescent="0.35">
      <c r="A676">
        <v>1</v>
      </c>
      <c r="B676" t="s">
        <v>16</v>
      </c>
      <c r="C676">
        <v>172</v>
      </c>
      <c r="D676" t="s">
        <v>77</v>
      </c>
      <c r="E676">
        <v>3</v>
      </c>
      <c r="F676" t="s">
        <v>18</v>
      </c>
      <c r="G676">
        <v>39</v>
      </c>
      <c r="H676" t="s">
        <v>19</v>
      </c>
      <c r="I676">
        <v>724</v>
      </c>
      <c r="J676" t="s">
        <v>20</v>
      </c>
      <c r="K676">
        <v>3</v>
      </c>
      <c r="L676" t="s">
        <v>21</v>
      </c>
      <c r="M676">
        <v>1991</v>
      </c>
      <c r="N676" s="4">
        <v>2.0513405061808001</v>
      </c>
      <c r="O676">
        <v>3.3629352539027701</v>
      </c>
      <c r="P676" s="4">
        <v>1.1750942547719601</v>
      </c>
    </row>
    <row r="677" spans="1:16" x14ac:dyDescent="0.35">
      <c r="A677">
        <v>1</v>
      </c>
      <c r="B677" t="s">
        <v>16</v>
      </c>
      <c r="C677">
        <v>160</v>
      </c>
      <c r="D677" t="s">
        <v>85</v>
      </c>
      <c r="E677">
        <v>3</v>
      </c>
      <c r="F677" t="s">
        <v>18</v>
      </c>
      <c r="G677">
        <v>39</v>
      </c>
      <c r="H677" t="s">
        <v>19</v>
      </c>
      <c r="I677">
        <v>724</v>
      </c>
      <c r="J677" t="s">
        <v>20</v>
      </c>
      <c r="K677">
        <v>3</v>
      </c>
      <c r="L677" t="s">
        <v>21</v>
      </c>
      <c r="M677">
        <v>1990</v>
      </c>
      <c r="N677" s="4">
        <v>3.4009558878410799</v>
      </c>
      <c r="O677" s="4">
        <v>6.0526220773270101</v>
      </c>
      <c r="P677" s="4">
        <v>1.8643169083161699</v>
      </c>
    </row>
    <row r="678" spans="1:16" x14ac:dyDescent="0.35">
      <c r="A678">
        <v>1</v>
      </c>
      <c r="B678" t="s">
        <v>16</v>
      </c>
      <c r="C678">
        <v>182</v>
      </c>
      <c r="D678" t="s">
        <v>164</v>
      </c>
      <c r="E678">
        <v>3</v>
      </c>
      <c r="F678" t="s">
        <v>18</v>
      </c>
      <c r="G678">
        <v>39</v>
      </c>
      <c r="H678" t="s">
        <v>19</v>
      </c>
      <c r="I678">
        <v>724</v>
      </c>
      <c r="J678" t="s">
        <v>20</v>
      </c>
      <c r="K678">
        <v>3</v>
      </c>
      <c r="L678" t="s">
        <v>21</v>
      </c>
      <c r="M678">
        <v>1995</v>
      </c>
      <c r="N678" s="4">
        <v>1.0217769723230901</v>
      </c>
      <c r="O678" s="4">
        <v>1.5800472246612201</v>
      </c>
      <c r="P678" s="4">
        <v>0.64132021460206901</v>
      </c>
    </row>
    <row r="679" spans="1:16" x14ac:dyDescent="0.35">
      <c r="A679">
        <v>1</v>
      </c>
      <c r="B679" t="s">
        <v>16</v>
      </c>
      <c r="C679">
        <v>204</v>
      </c>
      <c r="D679" t="s">
        <v>207</v>
      </c>
      <c r="E679">
        <v>3</v>
      </c>
      <c r="F679" t="s">
        <v>18</v>
      </c>
      <c r="G679">
        <v>39</v>
      </c>
      <c r="H679" t="s">
        <v>19</v>
      </c>
      <c r="I679">
        <v>724</v>
      </c>
      <c r="J679" t="s">
        <v>20</v>
      </c>
      <c r="K679">
        <v>3</v>
      </c>
      <c r="L679" t="s">
        <v>21</v>
      </c>
      <c r="M679">
        <v>1992</v>
      </c>
      <c r="N679" s="4">
        <v>2.5231515060207399</v>
      </c>
      <c r="O679" s="4">
        <v>4.1264739390092204</v>
      </c>
      <c r="P679" s="4">
        <v>1.4263967083150799</v>
      </c>
    </row>
    <row r="680" spans="1:16" x14ac:dyDescent="0.35">
      <c r="A680">
        <v>1</v>
      </c>
      <c r="B680" t="s">
        <v>16</v>
      </c>
      <c r="C680">
        <v>13</v>
      </c>
      <c r="D680" t="s">
        <v>212</v>
      </c>
      <c r="E680">
        <v>3</v>
      </c>
      <c r="F680" t="s">
        <v>18</v>
      </c>
      <c r="G680">
        <v>39</v>
      </c>
      <c r="H680" t="s">
        <v>19</v>
      </c>
      <c r="I680">
        <v>724</v>
      </c>
      <c r="J680" t="s">
        <v>20</v>
      </c>
      <c r="K680">
        <v>3</v>
      </c>
      <c r="L680" t="s">
        <v>21</v>
      </c>
      <c r="M680">
        <v>1994</v>
      </c>
      <c r="N680" s="4">
        <v>0.23999453288896599</v>
      </c>
      <c r="O680" s="4">
        <v>0.29855158827679701</v>
      </c>
      <c r="P680">
        <v>0.190762604952946</v>
      </c>
    </row>
    <row r="681" spans="1:16" x14ac:dyDescent="0.35">
      <c r="A681">
        <v>1</v>
      </c>
      <c r="B681" t="s">
        <v>16</v>
      </c>
      <c r="C681">
        <v>183</v>
      </c>
      <c r="D681" t="s">
        <v>171</v>
      </c>
      <c r="E681">
        <v>3</v>
      </c>
      <c r="F681" t="s">
        <v>18</v>
      </c>
      <c r="G681">
        <v>39</v>
      </c>
      <c r="H681" t="s">
        <v>19</v>
      </c>
      <c r="I681">
        <v>724</v>
      </c>
      <c r="J681" t="s">
        <v>20</v>
      </c>
      <c r="K681">
        <v>3</v>
      </c>
      <c r="L681" t="s">
        <v>21</v>
      </c>
      <c r="M681">
        <v>1994</v>
      </c>
      <c r="N681" s="4">
        <v>0.42375261418103799</v>
      </c>
      <c r="O681" s="4">
        <v>0.49247976939979499</v>
      </c>
      <c r="P681" s="4">
        <v>0.36260679921162098</v>
      </c>
    </row>
    <row r="682" spans="1:16" x14ac:dyDescent="0.35">
      <c r="A682">
        <v>1</v>
      </c>
      <c r="B682" t="s">
        <v>16</v>
      </c>
      <c r="C682">
        <v>93</v>
      </c>
      <c r="D682" t="s">
        <v>100</v>
      </c>
      <c r="E682">
        <v>3</v>
      </c>
      <c r="F682" t="s">
        <v>18</v>
      </c>
      <c r="G682">
        <v>39</v>
      </c>
      <c r="H682" t="s">
        <v>19</v>
      </c>
      <c r="I682">
        <v>724</v>
      </c>
      <c r="J682" t="s">
        <v>20</v>
      </c>
      <c r="K682">
        <v>3</v>
      </c>
      <c r="L682" t="s">
        <v>21</v>
      </c>
      <c r="M682">
        <v>1993</v>
      </c>
      <c r="N682">
        <v>0.64024123276691702</v>
      </c>
      <c r="O682" s="4">
        <v>0.73079287006259397</v>
      </c>
      <c r="P682" s="4">
        <v>0.56119809237616303</v>
      </c>
    </row>
    <row r="683" spans="1:16" x14ac:dyDescent="0.35">
      <c r="A683">
        <v>1</v>
      </c>
      <c r="B683" t="s">
        <v>16</v>
      </c>
      <c r="C683">
        <v>176</v>
      </c>
      <c r="D683" t="s">
        <v>84</v>
      </c>
      <c r="E683">
        <v>3</v>
      </c>
      <c r="F683" t="s">
        <v>18</v>
      </c>
      <c r="G683">
        <v>39</v>
      </c>
      <c r="H683" t="s">
        <v>19</v>
      </c>
      <c r="I683">
        <v>724</v>
      </c>
      <c r="J683" t="s">
        <v>20</v>
      </c>
      <c r="K683">
        <v>3</v>
      </c>
      <c r="L683" t="s">
        <v>21</v>
      </c>
      <c r="M683">
        <v>1990</v>
      </c>
      <c r="N683" s="4">
        <v>1.75684206898328</v>
      </c>
      <c r="O683" s="4">
        <v>2.82893310186294</v>
      </c>
      <c r="P683" s="4">
        <v>0.65599511943752797</v>
      </c>
    </row>
    <row r="684" spans="1:16" x14ac:dyDescent="0.35">
      <c r="A684">
        <v>1</v>
      </c>
      <c r="B684" t="s">
        <v>16</v>
      </c>
      <c r="C684">
        <v>102</v>
      </c>
      <c r="D684" t="s">
        <v>150</v>
      </c>
      <c r="E684">
        <v>3</v>
      </c>
      <c r="F684" t="s">
        <v>18</v>
      </c>
      <c r="G684">
        <v>39</v>
      </c>
      <c r="H684" t="s">
        <v>19</v>
      </c>
      <c r="I684">
        <v>724</v>
      </c>
      <c r="J684" t="s">
        <v>20</v>
      </c>
      <c r="K684">
        <v>3</v>
      </c>
      <c r="L684" t="s">
        <v>21</v>
      </c>
      <c r="M684">
        <v>1995</v>
      </c>
      <c r="N684" s="4">
        <v>2.5984693059763102</v>
      </c>
      <c r="O684" s="4">
        <v>2.6966426056317698</v>
      </c>
      <c r="P684" s="4">
        <v>2.4949605435179998</v>
      </c>
    </row>
    <row r="685" spans="1:16" x14ac:dyDescent="0.35">
      <c r="A685">
        <v>1</v>
      </c>
      <c r="B685" t="s">
        <v>16</v>
      </c>
      <c r="C685">
        <v>106</v>
      </c>
      <c r="D685" t="s">
        <v>163</v>
      </c>
      <c r="E685">
        <v>3</v>
      </c>
      <c r="F685" t="s">
        <v>18</v>
      </c>
      <c r="G685">
        <v>39</v>
      </c>
      <c r="H685" t="s">
        <v>19</v>
      </c>
      <c r="I685">
        <v>724</v>
      </c>
      <c r="J685" t="s">
        <v>20</v>
      </c>
      <c r="K685">
        <v>3</v>
      </c>
      <c r="L685" t="s">
        <v>21</v>
      </c>
      <c r="M685">
        <v>1994</v>
      </c>
      <c r="N685" s="4">
        <v>1.93525062386831</v>
      </c>
      <c r="O685" s="4">
        <v>2.33980993564434</v>
      </c>
      <c r="P685" s="4">
        <v>1.56278304514328</v>
      </c>
    </row>
    <row r="686" spans="1:16" x14ac:dyDescent="0.35">
      <c r="A686">
        <v>1</v>
      </c>
      <c r="B686" t="s">
        <v>16</v>
      </c>
      <c r="C686">
        <v>77</v>
      </c>
      <c r="D686" t="s">
        <v>83</v>
      </c>
      <c r="E686">
        <v>3</v>
      </c>
      <c r="F686" t="s">
        <v>18</v>
      </c>
      <c r="G686">
        <v>39</v>
      </c>
      <c r="H686" t="s">
        <v>19</v>
      </c>
      <c r="I686">
        <v>724</v>
      </c>
      <c r="J686" t="s">
        <v>20</v>
      </c>
      <c r="K686">
        <v>3</v>
      </c>
      <c r="L686" t="s">
        <v>21</v>
      </c>
      <c r="M686">
        <v>1993</v>
      </c>
      <c r="N686" s="4">
        <v>0.60533817333964002</v>
      </c>
      <c r="O686" s="4">
        <v>0.84752144186931899</v>
      </c>
      <c r="P686" s="4">
        <v>0.41359676372524001</v>
      </c>
    </row>
    <row r="687" spans="1:16" x14ac:dyDescent="0.35">
      <c r="A687">
        <v>1</v>
      </c>
      <c r="B687" t="s">
        <v>16</v>
      </c>
      <c r="C687">
        <v>187</v>
      </c>
      <c r="D687" t="s">
        <v>199</v>
      </c>
      <c r="E687">
        <v>3</v>
      </c>
      <c r="F687" t="s">
        <v>18</v>
      </c>
      <c r="G687">
        <v>39</v>
      </c>
      <c r="H687" t="s">
        <v>19</v>
      </c>
      <c r="I687">
        <v>724</v>
      </c>
      <c r="J687" t="s">
        <v>20</v>
      </c>
      <c r="K687">
        <v>3</v>
      </c>
      <c r="L687" t="s">
        <v>21</v>
      </c>
      <c r="M687">
        <v>1992</v>
      </c>
      <c r="N687" s="4">
        <v>10.540692945933699</v>
      </c>
      <c r="O687" s="4">
        <v>11.754752033658001</v>
      </c>
      <c r="P687" s="4">
        <v>9.7288778088909798</v>
      </c>
    </row>
    <row r="688" spans="1:16" x14ac:dyDescent="0.35">
      <c r="A688">
        <v>1</v>
      </c>
      <c r="B688" t="s">
        <v>16</v>
      </c>
      <c r="C688">
        <v>7</v>
      </c>
      <c r="D688" t="s">
        <v>118</v>
      </c>
      <c r="E688">
        <v>3</v>
      </c>
      <c r="F688" t="s">
        <v>18</v>
      </c>
      <c r="G688">
        <v>39</v>
      </c>
      <c r="H688" t="s">
        <v>19</v>
      </c>
      <c r="I688">
        <v>724</v>
      </c>
      <c r="J688" t="s">
        <v>20</v>
      </c>
      <c r="K688">
        <v>3</v>
      </c>
      <c r="L688" t="s">
        <v>21</v>
      </c>
      <c r="M688">
        <v>1995</v>
      </c>
      <c r="N688" s="4">
        <v>2.57308268228077</v>
      </c>
      <c r="O688" s="4">
        <v>4.2075264791640299</v>
      </c>
      <c r="P688" s="4">
        <v>1.56006046585268</v>
      </c>
    </row>
    <row r="689" spans="1:16" x14ac:dyDescent="0.35">
      <c r="A689">
        <v>1</v>
      </c>
      <c r="B689" t="s">
        <v>16</v>
      </c>
      <c r="C689">
        <v>29</v>
      </c>
      <c r="D689" t="s">
        <v>211</v>
      </c>
      <c r="E689">
        <v>3</v>
      </c>
      <c r="F689" t="s">
        <v>18</v>
      </c>
      <c r="G689">
        <v>39</v>
      </c>
      <c r="H689" t="s">
        <v>19</v>
      </c>
      <c r="I689">
        <v>724</v>
      </c>
      <c r="J689" t="s">
        <v>20</v>
      </c>
      <c r="K689">
        <v>3</v>
      </c>
      <c r="L689" t="s">
        <v>21</v>
      </c>
      <c r="M689">
        <v>1994</v>
      </c>
      <c r="N689" s="4">
        <v>1.0667907237021399</v>
      </c>
      <c r="O689" s="4">
        <v>1.4236736425658101</v>
      </c>
      <c r="P689" s="4">
        <v>0.78765529398464995</v>
      </c>
    </row>
    <row r="690" spans="1:16" x14ac:dyDescent="0.35">
      <c r="A690">
        <v>1</v>
      </c>
      <c r="B690" t="s">
        <v>16</v>
      </c>
      <c r="C690">
        <v>109</v>
      </c>
      <c r="D690" t="s">
        <v>95</v>
      </c>
      <c r="E690">
        <v>3</v>
      </c>
      <c r="F690" t="s">
        <v>18</v>
      </c>
      <c r="G690">
        <v>39</v>
      </c>
      <c r="H690" t="s">
        <v>19</v>
      </c>
      <c r="I690">
        <v>724</v>
      </c>
      <c r="J690" t="s">
        <v>20</v>
      </c>
      <c r="K690">
        <v>3</v>
      </c>
      <c r="L690" t="s">
        <v>21</v>
      </c>
      <c r="M690">
        <v>1993</v>
      </c>
      <c r="N690" s="4">
        <v>1.0806473039839499</v>
      </c>
      <c r="O690" s="4">
        <v>1.2181200394759999</v>
      </c>
      <c r="P690" s="4">
        <v>0.94211007243935896</v>
      </c>
    </row>
    <row r="691" spans="1:16" x14ac:dyDescent="0.35">
      <c r="A691">
        <v>1</v>
      </c>
      <c r="B691" t="s">
        <v>16</v>
      </c>
      <c r="C691">
        <v>380</v>
      </c>
      <c r="D691" t="s">
        <v>213</v>
      </c>
      <c r="E691">
        <v>3</v>
      </c>
      <c r="F691" t="s">
        <v>18</v>
      </c>
      <c r="G691">
        <v>39</v>
      </c>
      <c r="H691" t="s">
        <v>19</v>
      </c>
      <c r="I691">
        <v>724</v>
      </c>
      <c r="J691" t="s">
        <v>20</v>
      </c>
      <c r="K691">
        <v>3</v>
      </c>
      <c r="L691" t="s">
        <v>21</v>
      </c>
      <c r="M691">
        <v>1993</v>
      </c>
      <c r="N691" s="4">
        <v>2.27400085346141</v>
      </c>
      <c r="O691" s="4">
        <v>3.48240834680698</v>
      </c>
      <c r="P691">
        <v>1.44139087568336</v>
      </c>
    </row>
    <row r="692" spans="1:16" x14ac:dyDescent="0.35">
      <c r="A692">
        <v>1</v>
      </c>
      <c r="B692" t="s">
        <v>16</v>
      </c>
      <c r="C692">
        <v>39</v>
      </c>
      <c r="D692" t="s">
        <v>131</v>
      </c>
      <c r="E692">
        <v>3</v>
      </c>
      <c r="F692" t="s">
        <v>18</v>
      </c>
      <c r="G692">
        <v>39</v>
      </c>
      <c r="H692" t="s">
        <v>19</v>
      </c>
      <c r="I692">
        <v>724</v>
      </c>
      <c r="J692" t="s">
        <v>20</v>
      </c>
      <c r="K692">
        <v>3</v>
      </c>
      <c r="L692" t="s">
        <v>21</v>
      </c>
      <c r="M692">
        <v>1995</v>
      </c>
      <c r="N692" s="4">
        <v>1.08237527201992</v>
      </c>
      <c r="O692" s="4">
        <v>1.29937321971209</v>
      </c>
      <c r="P692">
        <v>0.88617640881856097</v>
      </c>
    </row>
    <row r="693" spans="1:16" x14ac:dyDescent="0.35">
      <c r="A693">
        <v>1</v>
      </c>
      <c r="B693" t="s">
        <v>16</v>
      </c>
      <c r="C693">
        <v>135</v>
      </c>
      <c r="D693" t="s">
        <v>149</v>
      </c>
      <c r="E693">
        <v>3</v>
      </c>
      <c r="F693" t="s">
        <v>18</v>
      </c>
      <c r="G693">
        <v>39</v>
      </c>
      <c r="H693" t="s">
        <v>19</v>
      </c>
      <c r="I693">
        <v>724</v>
      </c>
      <c r="J693" t="s">
        <v>20</v>
      </c>
      <c r="K693">
        <v>3</v>
      </c>
      <c r="L693" t="s">
        <v>21</v>
      </c>
      <c r="M693">
        <v>1995</v>
      </c>
      <c r="N693" s="4">
        <v>4.1116962508628303</v>
      </c>
      <c r="O693">
        <v>4.5104115258190802</v>
      </c>
      <c r="P693" s="4">
        <v>3.7617086099245101</v>
      </c>
    </row>
    <row r="694" spans="1:16" x14ac:dyDescent="0.35">
      <c r="A694">
        <v>1</v>
      </c>
      <c r="B694" t="s">
        <v>16</v>
      </c>
      <c r="C694">
        <v>125</v>
      </c>
      <c r="D694" t="s">
        <v>111</v>
      </c>
      <c r="E694">
        <v>3</v>
      </c>
      <c r="F694" t="s">
        <v>18</v>
      </c>
      <c r="G694">
        <v>39</v>
      </c>
      <c r="H694" t="s">
        <v>19</v>
      </c>
      <c r="I694">
        <v>724</v>
      </c>
      <c r="J694" t="s">
        <v>20</v>
      </c>
      <c r="K694">
        <v>3</v>
      </c>
      <c r="L694" t="s">
        <v>21</v>
      </c>
      <c r="M694">
        <v>1993</v>
      </c>
      <c r="N694" s="4">
        <v>8.3464779115323804</v>
      </c>
      <c r="O694" s="4">
        <v>9.2113906279493705</v>
      </c>
      <c r="P694" s="4">
        <v>7.5058198805168699</v>
      </c>
    </row>
    <row r="695" spans="1:16" x14ac:dyDescent="0.35">
      <c r="A695">
        <v>1</v>
      </c>
      <c r="B695" t="s">
        <v>16</v>
      </c>
      <c r="C695">
        <v>43</v>
      </c>
      <c r="D695" t="s">
        <v>202</v>
      </c>
      <c r="E695">
        <v>3</v>
      </c>
      <c r="F695" t="s">
        <v>18</v>
      </c>
      <c r="G695">
        <v>39</v>
      </c>
      <c r="H695" t="s">
        <v>19</v>
      </c>
      <c r="I695">
        <v>724</v>
      </c>
      <c r="J695" t="s">
        <v>20</v>
      </c>
      <c r="K695">
        <v>3</v>
      </c>
      <c r="L695" t="s">
        <v>21</v>
      </c>
      <c r="M695">
        <v>1994</v>
      </c>
      <c r="N695" s="4">
        <v>1.468472079696</v>
      </c>
      <c r="O695" s="4">
        <v>1.7660431363174101</v>
      </c>
      <c r="P695" s="4">
        <v>1.19401242262777</v>
      </c>
    </row>
    <row r="696" spans="1:16" x14ac:dyDescent="0.35">
      <c r="A696">
        <v>1</v>
      </c>
      <c r="B696" t="s">
        <v>16</v>
      </c>
      <c r="C696">
        <v>202</v>
      </c>
      <c r="D696" t="s">
        <v>194</v>
      </c>
      <c r="E696">
        <v>3</v>
      </c>
      <c r="F696" t="s">
        <v>18</v>
      </c>
      <c r="G696">
        <v>39</v>
      </c>
      <c r="H696" t="s">
        <v>19</v>
      </c>
      <c r="I696">
        <v>724</v>
      </c>
      <c r="J696" t="s">
        <v>20</v>
      </c>
      <c r="K696">
        <v>3</v>
      </c>
      <c r="L696" t="s">
        <v>21</v>
      </c>
      <c r="M696">
        <v>1994</v>
      </c>
      <c r="N696" s="4">
        <v>1.11525812676767</v>
      </c>
      <c r="O696" s="4">
        <v>1.71161587224455</v>
      </c>
      <c r="P696">
        <v>0.69077131181670903</v>
      </c>
    </row>
    <row r="697" spans="1:16" x14ac:dyDescent="0.35">
      <c r="A697">
        <v>1</v>
      </c>
      <c r="B697" t="s">
        <v>16</v>
      </c>
      <c r="C697">
        <v>198</v>
      </c>
      <c r="D697" t="s">
        <v>155</v>
      </c>
      <c r="E697">
        <v>3</v>
      </c>
      <c r="F697" t="s">
        <v>18</v>
      </c>
      <c r="G697">
        <v>39</v>
      </c>
      <c r="H697" t="s">
        <v>19</v>
      </c>
      <c r="I697">
        <v>724</v>
      </c>
      <c r="J697" t="s">
        <v>20</v>
      </c>
      <c r="K697">
        <v>3</v>
      </c>
      <c r="L697" t="s">
        <v>21</v>
      </c>
      <c r="M697">
        <v>1995</v>
      </c>
      <c r="N697" s="4">
        <v>0.97355053432914795</v>
      </c>
      <c r="O697" s="4">
        <v>1.3369947021000701</v>
      </c>
      <c r="P697" s="4">
        <v>0.65346488709115402</v>
      </c>
    </row>
    <row r="698" spans="1:16" x14ac:dyDescent="0.35">
      <c r="A698">
        <v>1</v>
      </c>
      <c r="B698" t="s">
        <v>16</v>
      </c>
      <c r="C698">
        <v>214</v>
      </c>
      <c r="D698" t="s">
        <v>154</v>
      </c>
      <c r="E698">
        <v>3</v>
      </c>
      <c r="F698" t="s">
        <v>18</v>
      </c>
      <c r="G698">
        <v>39</v>
      </c>
      <c r="H698" t="s">
        <v>19</v>
      </c>
      <c r="I698">
        <v>724</v>
      </c>
      <c r="J698" t="s">
        <v>20</v>
      </c>
      <c r="K698">
        <v>3</v>
      </c>
      <c r="L698" t="s">
        <v>21</v>
      </c>
      <c r="M698">
        <v>1995</v>
      </c>
      <c r="N698" s="4">
        <v>3.6183100323181998</v>
      </c>
      <c r="O698" s="4">
        <v>4.83729754100787</v>
      </c>
      <c r="P698" s="4">
        <v>2.7157378215925698</v>
      </c>
    </row>
    <row r="699" spans="1:16" x14ac:dyDescent="0.35">
      <c r="A699">
        <v>1</v>
      </c>
      <c r="B699" t="s">
        <v>16</v>
      </c>
      <c r="C699">
        <v>90</v>
      </c>
      <c r="D699" t="s">
        <v>221</v>
      </c>
      <c r="E699">
        <v>3</v>
      </c>
      <c r="F699" t="s">
        <v>18</v>
      </c>
      <c r="G699">
        <v>39</v>
      </c>
      <c r="H699" t="s">
        <v>19</v>
      </c>
      <c r="I699">
        <v>724</v>
      </c>
      <c r="J699" t="s">
        <v>20</v>
      </c>
      <c r="K699">
        <v>3</v>
      </c>
      <c r="L699" t="s">
        <v>21</v>
      </c>
      <c r="M699">
        <v>1994</v>
      </c>
      <c r="N699" s="4">
        <v>0.45829235994641698</v>
      </c>
      <c r="O699" s="4">
        <v>0.50439179591136896</v>
      </c>
      <c r="P699" s="4">
        <v>0.410200650937045</v>
      </c>
    </row>
    <row r="700" spans="1:16" x14ac:dyDescent="0.35">
      <c r="A700">
        <v>1</v>
      </c>
      <c r="B700" t="s">
        <v>16</v>
      </c>
      <c r="C700">
        <v>11</v>
      </c>
      <c r="D700" t="s">
        <v>160</v>
      </c>
      <c r="E700">
        <v>3</v>
      </c>
      <c r="F700" t="s">
        <v>18</v>
      </c>
      <c r="G700">
        <v>39</v>
      </c>
      <c r="H700" t="s">
        <v>19</v>
      </c>
      <c r="I700">
        <v>724</v>
      </c>
      <c r="J700" t="s">
        <v>20</v>
      </c>
      <c r="K700">
        <v>3</v>
      </c>
      <c r="L700" t="s">
        <v>21</v>
      </c>
      <c r="M700">
        <v>1994</v>
      </c>
      <c r="N700" s="4">
        <v>0.73468168799745104</v>
      </c>
      <c r="O700" s="4">
        <v>1.0599066035756799</v>
      </c>
      <c r="P700" s="4">
        <v>0.55424369785576899</v>
      </c>
    </row>
    <row r="701" spans="1:16" x14ac:dyDescent="0.35">
      <c r="A701">
        <v>1</v>
      </c>
      <c r="B701" t="s">
        <v>16</v>
      </c>
      <c r="C701">
        <v>57</v>
      </c>
      <c r="D701" t="s">
        <v>179</v>
      </c>
      <c r="E701">
        <v>3</v>
      </c>
      <c r="F701" t="s">
        <v>18</v>
      </c>
      <c r="G701">
        <v>39</v>
      </c>
      <c r="H701" t="s">
        <v>19</v>
      </c>
      <c r="I701">
        <v>724</v>
      </c>
      <c r="J701" t="s">
        <v>20</v>
      </c>
      <c r="K701">
        <v>3</v>
      </c>
      <c r="L701" t="s">
        <v>21</v>
      </c>
      <c r="M701">
        <v>1994</v>
      </c>
      <c r="N701" s="4">
        <v>1.51969731552469</v>
      </c>
      <c r="O701" s="4">
        <v>1.7779066884164001</v>
      </c>
      <c r="P701" s="4">
        <v>1.28398899552985</v>
      </c>
    </row>
    <row r="702" spans="1:16" x14ac:dyDescent="0.35">
      <c r="A702">
        <v>1</v>
      </c>
      <c r="B702" t="s">
        <v>16</v>
      </c>
      <c r="C702">
        <v>380</v>
      </c>
      <c r="D702" t="s">
        <v>213</v>
      </c>
      <c r="E702">
        <v>3</v>
      </c>
      <c r="F702" t="s">
        <v>18</v>
      </c>
      <c r="G702">
        <v>39</v>
      </c>
      <c r="H702" t="s">
        <v>19</v>
      </c>
      <c r="I702">
        <v>724</v>
      </c>
      <c r="J702" t="s">
        <v>20</v>
      </c>
      <c r="K702">
        <v>3</v>
      </c>
      <c r="L702" t="s">
        <v>21</v>
      </c>
      <c r="M702">
        <v>1991</v>
      </c>
      <c r="N702" s="4">
        <v>2.4437031912542002</v>
      </c>
      <c r="O702" s="4">
        <v>3.7900479662923598</v>
      </c>
      <c r="P702" s="4">
        <v>1.5951515672151499</v>
      </c>
    </row>
    <row r="703" spans="1:16" x14ac:dyDescent="0.35">
      <c r="A703">
        <v>1</v>
      </c>
      <c r="B703" t="s">
        <v>16</v>
      </c>
      <c r="C703">
        <v>376</v>
      </c>
      <c r="D703" t="s">
        <v>203</v>
      </c>
      <c r="E703">
        <v>3</v>
      </c>
      <c r="F703" t="s">
        <v>18</v>
      </c>
      <c r="G703">
        <v>39</v>
      </c>
      <c r="H703" t="s">
        <v>19</v>
      </c>
      <c r="I703">
        <v>724</v>
      </c>
      <c r="J703" t="s">
        <v>20</v>
      </c>
      <c r="K703">
        <v>3</v>
      </c>
      <c r="L703" t="s">
        <v>21</v>
      </c>
      <c r="M703">
        <v>1992</v>
      </c>
      <c r="N703" s="4">
        <v>1.35155572242601</v>
      </c>
      <c r="O703" s="4">
        <v>1.99742059197097</v>
      </c>
      <c r="P703" s="4">
        <v>0.92958506669792096</v>
      </c>
    </row>
    <row r="704" spans="1:16" x14ac:dyDescent="0.35">
      <c r="A704">
        <v>1</v>
      </c>
      <c r="B704" t="s">
        <v>16</v>
      </c>
      <c r="C704">
        <v>140</v>
      </c>
      <c r="D704" t="s">
        <v>206</v>
      </c>
      <c r="E704">
        <v>3</v>
      </c>
      <c r="F704" t="s">
        <v>18</v>
      </c>
      <c r="G704">
        <v>39</v>
      </c>
      <c r="H704" t="s">
        <v>19</v>
      </c>
      <c r="I704">
        <v>724</v>
      </c>
      <c r="J704" t="s">
        <v>20</v>
      </c>
      <c r="K704">
        <v>3</v>
      </c>
      <c r="L704" t="s">
        <v>21</v>
      </c>
      <c r="M704">
        <v>1992</v>
      </c>
      <c r="N704" s="4">
        <v>0.84331492197442603</v>
      </c>
      <c r="O704" s="4">
        <v>1.11303752941904</v>
      </c>
      <c r="P704">
        <v>0.61920705328388703</v>
      </c>
    </row>
    <row r="705" spans="1:16" x14ac:dyDescent="0.35">
      <c r="A705">
        <v>1</v>
      </c>
      <c r="B705" t="s">
        <v>16</v>
      </c>
      <c r="C705">
        <v>193</v>
      </c>
      <c r="D705" t="s">
        <v>145</v>
      </c>
      <c r="E705">
        <v>3</v>
      </c>
      <c r="F705" t="s">
        <v>18</v>
      </c>
      <c r="G705">
        <v>39</v>
      </c>
      <c r="H705" t="s">
        <v>19</v>
      </c>
      <c r="I705">
        <v>724</v>
      </c>
      <c r="J705" t="s">
        <v>20</v>
      </c>
      <c r="K705">
        <v>3</v>
      </c>
      <c r="L705" t="s">
        <v>21</v>
      </c>
      <c r="M705">
        <v>1990</v>
      </c>
      <c r="N705" s="4">
        <v>0.33945337784452001</v>
      </c>
      <c r="O705" s="4">
        <v>0.46268962969199401</v>
      </c>
      <c r="P705" s="4">
        <v>0.24716813925570399</v>
      </c>
    </row>
    <row r="706" spans="1:16" x14ac:dyDescent="0.35">
      <c r="A706">
        <v>1</v>
      </c>
      <c r="B706" t="s">
        <v>16</v>
      </c>
      <c r="C706">
        <v>181</v>
      </c>
      <c r="D706" t="s">
        <v>138</v>
      </c>
      <c r="E706">
        <v>3</v>
      </c>
      <c r="F706" t="s">
        <v>18</v>
      </c>
      <c r="G706">
        <v>39</v>
      </c>
      <c r="H706" t="s">
        <v>19</v>
      </c>
      <c r="I706">
        <v>724</v>
      </c>
      <c r="J706" t="s">
        <v>20</v>
      </c>
      <c r="K706">
        <v>3</v>
      </c>
      <c r="L706" t="s">
        <v>21</v>
      </c>
      <c r="M706">
        <v>1995</v>
      </c>
      <c r="N706" s="4">
        <v>0.45365971989659798</v>
      </c>
      <c r="O706" s="4">
        <v>0.60681663047815204</v>
      </c>
      <c r="P706" s="4">
        <v>0.33039902007782002</v>
      </c>
    </row>
    <row r="707" spans="1:16" x14ac:dyDescent="0.35">
      <c r="A707">
        <v>1</v>
      </c>
      <c r="B707" t="s">
        <v>16</v>
      </c>
      <c r="C707">
        <v>186</v>
      </c>
      <c r="D707" t="s">
        <v>217</v>
      </c>
      <c r="E707">
        <v>3</v>
      </c>
      <c r="F707" t="s">
        <v>18</v>
      </c>
      <c r="G707">
        <v>39</v>
      </c>
      <c r="H707" t="s">
        <v>19</v>
      </c>
      <c r="I707">
        <v>724</v>
      </c>
      <c r="J707" t="s">
        <v>20</v>
      </c>
      <c r="K707">
        <v>3</v>
      </c>
      <c r="L707" t="s">
        <v>21</v>
      </c>
      <c r="M707">
        <v>1994</v>
      </c>
      <c r="N707">
        <v>0.60016044206015995</v>
      </c>
      <c r="O707" s="4">
        <v>0.77159615805763004</v>
      </c>
      <c r="P707" s="4">
        <v>0.44385288860664401</v>
      </c>
    </row>
    <row r="708" spans="1:16" x14ac:dyDescent="0.35">
      <c r="A708">
        <v>1</v>
      </c>
      <c r="B708" t="s">
        <v>16</v>
      </c>
      <c r="C708">
        <v>206</v>
      </c>
      <c r="D708" t="s">
        <v>104</v>
      </c>
      <c r="E708">
        <v>3</v>
      </c>
      <c r="F708" t="s">
        <v>18</v>
      </c>
      <c r="G708">
        <v>39</v>
      </c>
      <c r="H708" t="s">
        <v>19</v>
      </c>
      <c r="I708">
        <v>724</v>
      </c>
      <c r="J708" t="s">
        <v>20</v>
      </c>
      <c r="K708">
        <v>3</v>
      </c>
      <c r="L708" t="s">
        <v>21</v>
      </c>
      <c r="M708">
        <v>1993</v>
      </c>
      <c r="N708" s="4">
        <v>0.25433811678451801</v>
      </c>
      <c r="O708" s="4">
        <v>0.45805563463425902</v>
      </c>
      <c r="P708" s="4">
        <v>0.13478619408826201</v>
      </c>
    </row>
    <row r="709" spans="1:16" x14ac:dyDescent="0.35">
      <c r="A709">
        <v>1</v>
      </c>
      <c r="B709" t="s">
        <v>16</v>
      </c>
      <c r="C709">
        <v>79</v>
      </c>
      <c r="D709" t="s">
        <v>52</v>
      </c>
      <c r="E709">
        <v>3</v>
      </c>
      <c r="F709" t="s">
        <v>18</v>
      </c>
      <c r="G709">
        <v>39</v>
      </c>
      <c r="H709" t="s">
        <v>19</v>
      </c>
      <c r="I709">
        <v>724</v>
      </c>
      <c r="J709" t="s">
        <v>20</v>
      </c>
      <c r="K709">
        <v>3</v>
      </c>
      <c r="L709" t="s">
        <v>21</v>
      </c>
      <c r="M709">
        <v>1993</v>
      </c>
      <c r="N709">
        <v>0.94056129388753096</v>
      </c>
      <c r="O709" s="4">
        <v>1.06025694519878</v>
      </c>
      <c r="P709" s="4">
        <v>0.822805568474271</v>
      </c>
    </row>
    <row r="710" spans="1:16" x14ac:dyDescent="0.35">
      <c r="A710">
        <v>1</v>
      </c>
      <c r="B710" t="s">
        <v>16</v>
      </c>
      <c r="C710">
        <v>141</v>
      </c>
      <c r="D710" t="s">
        <v>124</v>
      </c>
      <c r="E710">
        <v>3</v>
      </c>
      <c r="F710" t="s">
        <v>18</v>
      </c>
      <c r="G710">
        <v>39</v>
      </c>
      <c r="H710" t="s">
        <v>19</v>
      </c>
      <c r="I710">
        <v>724</v>
      </c>
      <c r="J710" t="s">
        <v>20</v>
      </c>
      <c r="K710">
        <v>3</v>
      </c>
      <c r="L710" t="s">
        <v>21</v>
      </c>
      <c r="M710">
        <v>1993</v>
      </c>
      <c r="N710" s="4">
        <v>0.193350785510124</v>
      </c>
      <c r="O710" s="4">
        <v>0.23588564223754099</v>
      </c>
      <c r="P710" s="4">
        <v>0.156431618600647</v>
      </c>
    </row>
    <row r="711" spans="1:16" x14ac:dyDescent="0.35">
      <c r="A711">
        <v>1</v>
      </c>
      <c r="B711" t="s">
        <v>16</v>
      </c>
      <c r="C711">
        <v>351</v>
      </c>
      <c r="D711" t="s">
        <v>151</v>
      </c>
      <c r="E711">
        <v>3</v>
      </c>
      <c r="F711" t="s">
        <v>18</v>
      </c>
      <c r="G711">
        <v>39</v>
      </c>
      <c r="H711" t="s">
        <v>19</v>
      </c>
      <c r="I711">
        <v>724</v>
      </c>
      <c r="J711" t="s">
        <v>20</v>
      </c>
      <c r="K711">
        <v>3</v>
      </c>
      <c r="L711" t="s">
        <v>21</v>
      </c>
      <c r="M711">
        <v>1995</v>
      </c>
      <c r="N711" s="4">
        <v>1.2815866086055101</v>
      </c>
      <c r="O711" s="4">
        <v>1.6182038948367901</v>
      </c>
      <c r="P711" s="4">
        <v>0.98540268864587899</v>
      </c>
    </row>
    <row r="712" spans="1:16" x14ac:dyDescent="0.35">
      <c r="A712">
        <v>1</v>
      </c>
      <c r="B712" t="s">
        <v>16</v>
      </c>
      <c r="C712">
        <v>55</v>
      </c>
      <c r="D712" t="s">
        <v>143</v>
      </c>
      <c r="E712">
        <v>3</v>
      </c>
      <c r="F712" t="s">
        <v>18</v>
      </c>
      <c r="G712">
        <v>39</v>
      </c>
      <c r="H712" t="s">
        <v>19</v>
      </c>
      <c r="I712">
        <v>724</v>
      </c>
      <c r="J712" t="s">
        <v>20</v>
      </c>
      <c r="K712">
        <v>3</v>
      </c>
      <c r="L712" t="s">
        <v>21</v>
      </c>
      <c r="M712">
        <v>1995</v>
      </c>
      <c r="N712" s="4">
        <v>0.72150915895442802</v>
      </c>
      <c r="O712">
        <v>0.83630178582912595</v>
      </c>
      <c r="P712" s="4">
        <v>0.61346407590929697</v>
      </c>
    </row>
    <row r="713" spans="1:16" x14ac:dyDescent="0.35">
      <c r="A713">
        <v>1</v>
      </c>
      <c r="B713" t="s">
        <v>16</v>
      </c>
      <c r="C713">
        <v>50</v>
      </c>
      <c r="D713" t="s">
        <v>26</v>
      </c>
      <c r="E713">
        <v>3</v>
      </c>
      <c r="F713" t="s">
        <v>18</v>
      </c>
      <c r="G713">
        <v>39</v>
      </c>
      <c r="H713" t="s">
        <v>19</v>
      </c>
      <c r="I713">
        <v>724</v>
      </c>
      <c r="J713" t="s">
        <v>20</v>
      </c>
      <c r="K713">
        <v>3</v>
      </c>
      <c r="L713" t="s">
        <v>21</v>
      </c>
      <c r="M713">
        <v>1993</v>
      </c>
      <c r="N713" s="4">
        <v>1.1402939633240501</v>
      </c>
      <c r="O713" s="4">
        <v>1.4402211551892199</v>
      </c>
      <c r="P713" s="4">
        <v>0.89906043475631203</v>
      </c>
    </row>
    <row r="714" spans="1:16" x14ac:dyDescent="0.35">
      <c r="A714">
        <v>1</v>
      </c>
      <c r="B714" t="s">
        <v>16</v>
      </c>
      <c r="C714">
        <v>435</v>
      </c>
      <c r="D714" t="s">
        <v>137</v>
      </c>
      <c r="E714">
        <v>3</v>
      </c>
      <c r="F714" t="s">
        <v>18</v>
      </c>
      <c r="G714">
        <v>39</v>
      </c>
      <c r="H714" t="s">
        <v>19</v>
      </c>
      <c r="I714">
        <v>724</v>
      </c>
      <c r="J714" t="s">
        <v>20</v>
      </c>
      <c r="K714">
        <v>3</v>
      </c>
      <c r="L714" t="s">
        <v>21</v>
      </c>
      <c r="M714">
        <v>1995</v>
      </c>
      <c r="N714" s="4">
        <v>2.2338213562687801</v>
      </c>
      <c r="O714" s="4">
        <v>3.5792785395036302</v>
      </c>
      <c r="P714" s="4">
        <v>1.17469056946012</v>
      </c>
    </row>
    <row r="715" spans="1:16" x14ac:dyDescent="0.35">
      <c r="A715">
        <v>1</v>
      </c>
      <c r="B715" t="s">
        <v>16</v>
      </c>
      <c r="C715">
        <v>47</v>
      </c>
      <c r="D715" t="s">
        <v>152</v>
      </c>
      <c r="E715">
        <v>3</v>
      </c>
      <c r="F715" t="s">
        <v>18</v>
      </c>
      <c r="G715">
        <v>39</v>
      </c>
      <c r="H715" t="s">
        <v>19</v>
      </c>
      <c r="I715">
        <v>724</v>
      </c>
      <c r="J715" t="s">
        <v>20</v>
      </c>
      <c r="K715">
        <v>3</v>
      </c>
      <c r="L715" t="s">
        <v>21</v>
      </c>
      <c r="M715">
        <v>1991</v>
      </c>
      <c r="N715" s="4">
        <v>1.1307026483862299</v>
      </c>
      <c r="O715" s="4">
        <v>1.26872538117926</v>
      </c>
      <c r="P715" s="4">
        <v>1.00133868573688</v>
      </c>
    </row>
    <row r="716" spans="1:16" x14ac:dyDescent="0.35">
      <c r="A716">
        <v>1</v>
      </c>
      <c r="B716" t="s">
        <v>16</v>
      </c>
      <c r="C716">
        <v>125</v>
      </c>
      <c r="D716" t="s">
        <v>111</v>
      </c>
      <c r="E716">
        <v>3</v>
      </c>
      <c r="F716" t="s">
        <v>18</v>
      </c>
      <c r="G716">
        <v>39</v>
      </c>
      <c r="H716" t="s">
        <v>19</v>
      </c>
      <c r="I716">
        <v>724</v>
      </c>
      <c r="J716" t="s">
        <v>20</v>
      </c>
      <c r="K716">
        <v>3</v>
      </c>
      <c r="L716" t="s">
        <v>21</v>
      </c>
      <c r="M716">
        <v>1991</v>
      </c>
      <c r="N716" s="4">
        <v>8.3719876582290293</v>
      </c>
      <c r="O716" s="4">
        <v>9.3487618025180002</v>
      </c>
      <c r="P716" s="4">
        <v>7.3923810002207899</v>
      </c>
    </row>
    <row r="717" spans="1:16" x14ac:dyDescent="0.35">
      <c r="A717">
        <v>1</v>
      </c>
      <c r="B717" t="s">
        <v>16</v>
      </c>
      <c r="C717">
        <v>369</v>
      </c>
      <c r="D717" t="s">
        <v>169</v>
      </c>
      <c r="E717">
        <v>3</v>
      </c>
      <c r="F717" t="s">
        <v>18</v>
      </c>
      <c r="G717">
        <v>39</v>
      </c>
      <c r="H717" t="s">
        <v>19</v>
      </c>
      <c r="I717">
        <v>724</v>
      </c>
      <c r="J717" t="s">
        <v>20</v>
      </c>
      <c r="K717">
        <v>3</v>
      </c>
      <c r="L717" t="s">
        <v>21</v>
      </c>
      <c r="M717">
        <v>1994</v>
      </c>
      <c r="N717" s="4">
        <v>1.75083300407607</v>
      </c>
      <c r="O717" s="4">
        <v>2.9041904105001799</v>
      </c>
      <c r="P717" s="4">
        <v>1.0330999559818701</v>
      </c>
    </row>
    <row r="718" spans="1:16" x14ac:dyDescent="0.35">
      <c r="A718">
        <v>1</v>
      </c>
      <c r="B718" t="s">
        <v>16</v>
      </c>
      <c r="C718">
        <v>118</v>
      </c>
      <c r="D718" t="s">
        <v>144</v>
      </c>
      <c r="E718">
        <v>3</v>
      </c>
      <c r="F718" t="s">
        <v>18</v>
      </c>
      <c r="G718">
        <v>39</v>
      </c>
      <c r="H718" t="s">
        <v>19</v>
      </c>
      <c r="I718">
        <v>724</v>
      </c>
      <c r="J718" t="s">
        <v>20</v>
      </c>
      <c r="K718">
        <v>3</v>
      </c>
      <c r="L718" t="s">
        <v>21</v>
      </c>
      <c r="M718">
        <v>1995</v>
      </c>
      <c r="N718" s="4">
        <v>1.91008850127797</v>
      </c>
      <c r="O718" s="4">
        <v>2.3995394047326202</v>
      </c>
      <c r="P718" s="4">
        <v>1.4173297311731301</v>
      </c>
    </row>
    <row r="719" spans="1:16" x14ac:dyDescent="0.35">
      <c r="A719">
        <v>1</v>
      </c>
      <c r="B719" t="s">
        <v>16</v>
      </c>
      <c r="C719">
        <v>72</v>
      </c>
      <c r="D719" t="s">
        <v>177</v>
      </c>
      <c r="E719">
        <v>3</v>
      </c>
      <c r="F719" t="s">
        <v>18</v>
      </c>
      <c r="G719">
        <v>39</v>
      </c>
      <c r="H719" t="s">
        <v>19</v>
      </c>
      <c r="I719">
        <v>724</v>
      </c>
      <c r="J719" t="s">
        <v>20</v>
      </c>
      <c r="K719">
        <v>3</v>
      </c>
      <c r="L719" t="s">
        <v>21</v>
      </c>
      <c r="M719">
        <v>1995</v>
      </c>
      <c r="N719">
        <v>1.2174985763369801</v>
      </c>
      <c r="O719" s="4">
        <v>1.35424870522653</v>
      </c>
      <c r="P719" s="4">
        <v>1.09243221355102</v>
      </c>
    </row>
    <row r="720" spans="1:16" x14ac:dyDescent="0.35">
      <c r="A720">
        <v>1</v>
      </c>
      <c r="B720" t="s">
        <v>16</v>
      </c>
      <c r="C720">
        <v>110</v>
      </c>
      <c r="D720" t="s">
        <v>108</v>
      </c>
      <c r="E720">
        <v>3</v>
      </c>
      <c r="F720" t="s">
        <v>18</v>
      </c>
      <c r="G720">
        <v>39</v>
      </c>
      <c r="H720" t="s">
        <v>19</v>
      </c>
      <c r="I720">
        <v>724</v>
      </c>
      <c r="J720" t="s">
        <v>20</v>
      </c>
      <c r="K720">
        <v>3</v>
      </c>
      <c r="L720" t="s">
        <v>21</v>
      </c>
      <c r="M720">
        <v>1991</v>
      </c>
      <c r="N720" s="4">
        <v>1.0240906637173901</v>
      </c>
      <c r="O720" s="4">
        <v>1.2878499909107</v>
      </c>
      <c r="P720" s="4">
        <v>0.81592170456104396</v>
      </c>
    </row>
    <row r="721" spans="1:16" x14ac:dyDescent="0.35">
      <c r="A721">
        <v>1</v>
      </c>
      <c r="B721" t="s">
        <v>16</v>
      </c>
      <c r="C721">
        <v>76</v>
      </c>
      <c r="D721" t="s">
        <v>195</v>
      </c>
      <c r="E721">
        <v>3</v>
      </c>
      <c r="F721" t="s">
        <v>18</v>
      </c>
      <c r="G721">
        <v>39</v>
      </c>
      <c r="H721" t="s">
        <v>19</v>
      </c>
      <c r="I721">
        <v>724</v>
      </c>
      <c r="J721" t="s">
        <v>20</v>
      </c>
      <c r="K721">
        <v>3</v>
      </c>
      <c r="L721" t="s">
        <v>21</v>
      </c>
      <c r="M721">
        <v>1994</v>
      </c>
      <c r="N721" s="4">
        <v>1.01897914677809</v>
      </c>
      <c r="O721" s="4">
        <v>1.1537681475011801</v>
      </c>
      <c r="P721" s="4">
        <v>0.90854129518923699</v>
      </c>
    </row>
    <row r="722" spans="1:16" x14ac:dyDescent="0.35">
      <c r="A722">
        <v>1</v>
      </c>
      <c r="B722" t="s">
        <v>16</v>
      </c>
      <c r="C722">
        <v>95</v>
      </c>
      <c r="D722" t="s">
        <v>17</v>
      </c>
      <c r="E722">
        <v>3</v>
      </c>
      <c r="F722" t="s">
        <v>18</v>
      </c>
      <c r="G722">
        <v>39</v>
      </c>
      <c r="H722" t="s">
        <v>19</v>
      </c>
      <c r="I722">
        <v>724</v>
      </c>
      <c r="J722" t="s">
        <v>20</v>
      </c>
      <c r="K722">
        <v>3</v>
      </c>
      <c r="L722" t="s">
        <v>21</v>
      </c>
      <c r="M722">
        <v>1994</v>
      </c>
      <c r="N722" s="4">
        <v>0.71854795678549599</v>
      </c>
      <c r="O722" s="4">
        <v>0.78500087473874902</v>
      </c>
      <c r="P722">
        <v>0.65891631853432997</v>
      </c>
    </row>
    <row r="723" spans="1:16" x14ac:dyDescent="0.35">
      <c r="A723">
        <v>1</v>
      </c>
      <c r="B723" t="s">
        <v>16</v>
      </c>
      <c r="C723">
        <v>218</v>
      </c>
      <c r="D723" t="s">
        <v>178</v>
      </c>
      <c r="E723">
        <v>3</v>
      </c>
      <c r="F723" t="s">
        <v>18</v>
      </c>
      <c r="G723">
        <v>39</v>
      </c>
      <c r="H723" t="s">
        <v>19</v>
      </c>
      <c r="I723">
        <v>724</v>
      </c>
      <c r="J723" t="s">
        <v>20</v>
      </c>
      <c r="K723">
        <v>3</v>
      </c>
      <c r="L723" t="s">
        <v>21</v>
      </c>
      <c r="M723">
        <v>1994</v>
      </c>
      <c r="N723" s="4">
        <v>2.1836621129413998</v>
      </c>
      <c r="O723" s="4">
        <v>3.3925124396576201</v>
      </c>
      <c r="P723" s="4">
        <v>1.3923228465970101</v>
      </c>
    </row>
    <row r="724" spans="1:16" x14ac:dyDescent="0.35">
      <c r="A724">
        <v>1</v>
      </c>
      <c r="B724" t="s">
        <v>16</v>
      </c>
      <c r="C724">
        <v>57</v>
      </c>
      <c r="D724" t="s">
        <v>179</v>
      </c>
      <c r="E724">
        <v>3</v>
      </c>
      <c r="F724" t="s">
        <v>18</v>
      </c>
      <c r="G724">
        <v>39</v>
      </c>
      <c r="H724" t="s">
        <v>19</v>
      </c>
      <c r="I724">
        <v>724</v>
      </c>
      <c r="J724" t="s">
        <v>20</v>
      </c>
      <c r="K724">
        <v>3</v>
      </c>
      <c r="L724" t="s">
        <v>21</v>
      </c>
      <c r="M724">
        <v>1995</v>
      </c>
      <c r="N724" s="4">
        <v>1.56243187117388</v>
      </c>
      <c r="O724" s="4">
        <v>1.82474782695184</v>
      </c>
      <c r="P724" s="4">
        <v>1.32296652954599</v>
      </c>
    </row>
    <row r="725" spans="1:16" x14ac:dyDescent="0.35">
      <c r="A725">
        <v>1</v>
      </c>
      <c r="B725" t="s">
        <v>16</v>
      </c>
      <c r="C725">
        <v>200</v>
      </c>
      <c r="D725" t="s">
        <v>189</v>
      </c>
      <c r="E725">
        <v>3</v>
      </c>
      <c r="F725" t="s">
        <v>18</v>
      </c>
      <c r="G725">
        <v>39</v>
      </c>
      <c r="H725" t="s">
        <v>19</v>
      </c>
      <c r="I725">
        <v>724</v>
      </c>
      <c r="J725" t="s">
        <v>20</v>
      </c>
      <c r="K725">
        <v>3</v>
      </c>
      <c r="L725" t="s">
        <v>21</v>
      </c>
      <c r="M725">
        <v>1995</v>
      </c>
      <c r="N725" s="4">
        <v>2.73536735832114</v>
      </c>
      <c r="O725" s="4">
        <v>4.4156030690879797</v>
      </c>
      <c r="P725" s="4">
        <v>1.6611256255332201</v>
      </c>
    </row>
    <row r="726" spans="1:16" x14ac:dyDescent="0.35">
      <c r="A726">
        <v>1</v>
      </c>
      <c r="B726" t="s">
        <v>16</v>
      </c>
      <c r="C726">
        <v>123</v>
      </c>
      <c r="D726" t="s">
        <v>208</v>
      </c>
      <c r="E726">
        <v>3</v>
      </c>
      <c r="F726" t="s">
        <v>18</v>
      </c>
      <c r="G726">
        <v>39</v>
      </c>
      <c r="H726" t="s">
        <v>19</v>
      </c>
      <c r="I726">
        <v>724</v>
      </c>
      <c r="J726" t="s">
        <v>20</v>
      </c>
      <c r="K726">
        <v>3</v>
      </c>
      <c r="L726" t="s">
        <v>21</v>
      </c>
      <c r="M726">
        <v>1994</v>
      </c>
      <c r="N726" s="4">
        <v>1.9652342199686601</v>
      </c>
      <c r="O726" s="4">
        <v>2.4033908969581699</v>
      </c>
      <c r="P726" s="4">
        <v>1.56880669438341</v>
      </c>
    </row>
    <row r="727" spans="1:16" x14ac:dyDescent="0.35">
      <c r="A727">
        <v>1</v>
      </c>
      <c r="B727" t="s">
        <v>16</v>
      </c>
      <c r="C727">
        <v>27</v>
      </c>
      <c r="D727" t="s">
        <v>180</v>
      </c>
      <c r="E727">
        <v>3</v>
      </c>
      <c r="F727" t="s">
        <v>18</v>
      </c>
      <c r="G727">
        <v>39</v>
      </c>
      <c r="H727" t="s">
        <v>19</v>
      </c>
      <c r="I727">
        <v>724</v>
      </c>
      <c r="J727" t="s">
        <v>20</v>
      </c>
      <c r="K727">
        <v>3</v>
      </c>
      <c r="L727" t="s">
        <v>21</v>
      </c>
      <c r="M727">
        <v>1994</v>
      </c>
      <c r="N727" s="4">
        <v>1.22816742711813</v>
      </c>
      <c r="O727" s="4">
        <v>1.8261744821678101</v>
      </c>
      <c r="P727" s="4">
        <v>0.81042867035027799</v>
      </c>
    </row>
    <row r="728" spans="1:16" x14ac:dyDescent="0.35">
      <c r="A728">
        <v>1</v>
      </c>
      <c r="B728" t="s">
        <v>16</v>
      </c>
      <c r="C728">
        <v>165</v>
      </c>
      <c r="D728" t="s">
        <v>147</v>
      </c>
      <c r="E728">
        <v>3</v>
      </c>
      <c r="F728" t="s">
        <v>18</v>
      </c>
      <c r="G728">
        <v>39</v>
      </c>
      <c r="H728" t="s">
        <v>19</v>
      </c>
      <c r="I728">
        <v>724</v>
      </c>
      <c r="J728" t="s">
        <v>20</v>
      </c>
      <c r="K728">
        <v>3</v>
      </c>
      <c r="L728" t="s">
        <v>21</v>
      </c>
      <c r="M728">
        <v>1995</v>
      </c>
      <c r="N728" s="4">
        <v>1.6616346582290999</v>
      </c>
      <c r="O728" s="4">
        <v>2.2505274400471502</v>
      </c>
      <c r="P728" s="4">
        <v>1.1342100918253999</v>
      </c>
    </row>
    <row r="729" spans="1:16" x14ac:dyDescent="0.35">
      <c r="A729">
        <v>1</v>
      </c>
      <c r="B729" t="s">
        <v>16</v>
      </c>
      <c r="C729">
        <v>91</v>
      </c>
      <c r="D729" t="s">
        <v>219</v>
      </c>
      <c r="E729">
        <v>3</v>
      </c>
      <c r="F729" t="s">
        <v>18</v>
      </c>
      <c r="G729">
        <v>39</v>
      </c>
      <c r="H729" t="s">
        <v>19</v>
      </c>
      <c r="I729">
        <v>724</v>
      </c>
      <c r="J729" t="s">
        <v>20</v>
      </c>
      <c r="K729">
        <v>3</v>
      </c>
      <c r="L729" t="s">
        <v>21</v>
      </c>
      <c r="M729">
        <v>1994</v>
      </c>
      <c r="N729" s="4">
        <v>2.0127952004244798</v>
      </c>
      <c r="O729" s="4">
        <v>2.35077049405567</v>
      </c>
      <c r="P729" s="4">
        <v>1.7324511279305801</v>
      </c>
    </row>
    <row r="730" spans="1:16" x14ac:dyDescent="0.35">
      <c r="A730">
        <v>1</v>
      </c>
      <c r="B730" t="s">
        <v>16</v>
      </c>
      <c r="C730">
        <v>376</v>
      </c>
      <c r="D730" t="s">
        <v>203</v>
      </c>
      <c r="E730">
        <v>3</v>
      </c>
      <c r="F730" t="s">
        <v>18</v>
      </c>
      <c r="G730">
        <v>39</v>
      </c>
      <c r="H730" t="s">
        <v>19</v>
      </c>
      <c r="I730">
        <v>724</v>
      </c>
      <c r="J730" t="s">
        <v>20</v>
      </c>
      <c r="K730">
        <v>3</v>
      </c>
      <c r="L730" t="s">
        <v>21</v>
      </c>
      <c r="M730">
        <v>1994</v>
      </c>
      <c r="N730" s="4">
        <v>1.26739460987163</v>
      </c>
      <c r="O730" s="4">
        <v>1.8471841335688099</v>
      </c>
      <c r="P730" s="4">
        <v>0.84788415301582898</v>
      </c>
    </row>
    <row r="731" spans="1:16" x14ac:dyDescent="0.35">
      <c r="A731">
        <v>1</v>
      </c>
      <c r="B731" t="s">
        <v>16</v>
      </c>
      <c r="C731">
        <v>52</v>
      </c>
      <c r="D731" t="s">
        <v>72</v>
      </c>
      <c r="E731">
        <v>3</v>
      </c>
      <c r="F731" t="s">
        <v>18</v>
      </c>
      <c r="G731">
        <v>39</v>
      </c>
      <c r="H731" t="s">
        <v>19</v>
      </c>
      <c r="I731">
        <v>724</v>
      </c>
      <c r="J731" t="s">
        <v>20</v>
      </c>
      <c r="K731">
        <v>3</v>
      </c>
      <c r="L731" t="s">
        <v>21</v>
      </c>
      <c r="M731">
        <v>1993</v>
      </c>
      <c r="N731" s="4">
        <v>0.74906441149661895</v>
      </c>
      <c r="O731" s="4">
        <v>0.84756840400312405</v>
      </c>
      <c r="P731" s="4">
        <v>0.67489809678440804</v>
      </c>
    </row>
    <row r="732" spans="1:16" x14ac:dyDescent="0.35">
      <c r="A732">
        <v>1</v>
      </c>
      <c r="B732" t="s">
        <v>16</v>
      </c>
      <c r="C732">
        <v>203</v>
      </c>
      <c r="D732" t="s">
        <v>216</v>
      </c>
      <c r="E732">
        <v>3</v>
      </c>
      <c r="F732" t="s">
        <v>18</v>
      </c>
      <c r="G732">
        <v>39</v>
      </c>
      <c r="H732" t="s">
        <v>19</v>
      </c>
      <c r="I732">
        <v>724</v>
      </c>
      <c r="J732" t="s">
        <v>20</v>
      </c>
      <c r="K732">
        <v>3</v>
      </c>
      <c r="L732" t="s">
        <v>21</v>
      </c>
      <c r="M732">
        <v>1992</v>
      </c>
      <c r="N732" s="4">
        <v>2.9873849186452501</v>
      </c>
      <c r="O732" s="4">
        <v>4.9371145478415404</v>
      </c>
      <c r="P732" s="4">
        <v>1.8412880947724399</v>
      </c>
    </row>
    <row r="733" spans="1:16" x14ac:dyDescent="0.35">
      <c r="A733">
        <v>1</v>
      </c>
      <c r="B733" t="s">
        <v>16</v>
      </c>
      <c r="C733">
        <v>95</v>
      </c>
      <c r="D733" t="s">
        <v>17</v>
      </c>
      <c r="E733">
        <v>3</v>
      </c>
      <c r="F733" t="s">
        <v>18</v>
      </c>
      <c r="G733">
        <v>39</v>
      </c>
      <c r="H733" t="s">
        <v>19</v>
      </c>
      <c r="I733">
        <v>724</v>
      </c>
      <c r="J733" t="s">
        <v>20</v>
      </c>
      <c r="K733">
        <v>3</v>
      </c>
      <c r="L733" t="s">
        <v>21</v>
      </c>
      <c r="M733">
        <v>1993</v>
      </c>
      <c r="N733" s="4">
        <v>0.71479842912471503</v>
      </c>
      <c r="O733" s="4">
        <v>0.77304375388664204</v>
      </c>
      <c r="P733" s="4">
        <v>0.65664457187040504</v>
      </c>
    </row>
    <row r="734" spans="1:16" x14ac:dyDescent="0.35">
      <c r="A734">
        <v>1</v>
      </c>
      <c r="B734" t="s">
        <v>16</v>
      </c>
      <c r="C734">
        <v>71</v>
      </c>
      <c r="D734" t="s">
        <v>142</v>
      </c>
      <c r="E734">
        <v>3</v>
      </c>
      <c r="F734" t="s">
        <v>18</v>
      </c>
      <c r="G734">
        <v>39</v>
      </c>
      <c r="H734" t="s">
        <v>19</v>
      </c>
      <c r="I734">
        <v>724</v>
      </c>
      <c r="J734" t="s">
        <v>20</v>
      </c>
      <c r="K734">
        <v>3</v>
      </c>
      <c r="L734" t="s">
        <v>21</v>
      </c>
      <c r="M734">
        <v>1995</v>
      </c>
      <c r="N734" s="4">
        <v>0.81247049929438497</v>
      </c>
      <c r="O734">
        <v>0.90987801025513704</v>
      </c>
      <c r="P734">
        <v>0.72570061502432104</v>
      </c>
    </row>
    <row r="735" spans="1:16" x14ac:dyDescent="0.35">
      <c r="A735">
        <v>1</v>
      </c>
      <c r="B735" t="s">
        <v>16</v>
      </c>
      <c r="C735">
        <v>183</v>
      </c>
      <c r="D735" t="s">
        <v>171</v>
      </c>
      <c r="E735">
        <v>3</v>
      </c>
      <c r="F735" t="s">
        <v>18</v>
      </c>
      <c r="G735">
        <v>39</v>
      </c>
      <c r="H735" t="s">
        <v>19</v>
      </c>
      <c r="I735">
        <v>724</v>
      </c>
      <c r="J735" t="s">
        <v>20</v>
      </c>
      <c r="K735">
        <v>3</v>
      </c>
      <c r="L735" t="s">
        <v>21</v>
      </c>
      <c r="M735">
        <v>1995</v>
      </c>
      <c r="N735" s="4">
        <v>0.35405013051676798</v>
      </c>
      <c r="O735" s="4">
        <v>0.41248060207479698</v>
      </c>
      <c r="P735" s="4">
        <v>0.30486756533241799</v>
      </c>
    </row>
    <row r="736" spans="1:16" x14ac:dyDescent="0.35">
      <c r="A736">
        <v>1</v>
      </c>
      <c r="B736" t="s">
        <v>16</v>
      </c>
      <c r="C736">
        <v>215</v>
      </c>
      <c r="D736" t="s">
        <v>135</v>
      </c>
      <c r="E736">
        <v>3</v>
      </c>
      <c r="F736" t="s">
        <v>18</v>
      </c>
      <c r="G736">
        <v>39</v>
      </c>
      <c r="H736" t="s">
        <v>19</v>
      </c>
      <c r="I736">
        <v>724</v>
      </c>
      <c r="J736" t="s">
        <v>20</v>
      </c>
      <c r="K736">
        <v>3</v>
      </c>
      <c r="L736" t="s">
        <v>21</v>
      </c>
      <c r="M736">
        <v>1995</v>
      </c>
      <c r="N736" s="4">
        <v>2.8919430038739802</v>
      </c>
      <c r="O736" s="4">
        <v>4.05005117738766</v>
      </c>
      <c r="P736" s="4">
        <v>1.9749706640128299</v>
      </c>
    </row>
    <row r="737" spans="1:16" x14ac:dyDescent="0.35">
      <c r="A737">
        <v>1</v>
      </c>
      <c r="B737" t="s">
        <v>16</v>
      </c>
      <c r="C737">
        <v>23</v>
      </c>
      <c r="D737" t="s">
        <v>122</v>
      </c>
      <c r="E737">
        <v>3</v>
      </c>
      <c r="F737" t="s">
        <v>18</v>
      </c>
      <c r="G737">
        <v>39</v>
      </c>
      <c r="H737" t="s">
        <v>19</v>
      </c>
      <c r="I737">
        <v>724</v>
      </c>
      <c r="J737" t="s">
        <v>20</v>
      </c>
      <c r="K737">
        <v>3</v>
      </c>
      <c r="L737" t="s">
        <v>21</v>
      </c>
      <c r="M737">
        <v>1995</v>
      </c>
      <c r="N737" s="4">
        <v>1.03105537632712</v>
      </c>
      <c r="O737" s="4">
        <v>1.4021740152405999</v>
      </c>
      <c r="P737" s="4">
        <v>0.72972551380153605</v>
      </c>
    </row>
    <row r="738" spans="1:16" x14ac:dyDescent="0.35">
      <c r="A738">
        <v>1</v>
      </c>
      <c r="B738" t="s">
        <v>16</v>
      </c>
      <c r="C738">
        <v>24</v>
      </c>
      <c r="D738" t="s">
        <v>159</v>
      </c>
      <c r="E738">
        <v>3</v>
      </c>
      <c r="F738" t="s">
        <v>18</v>
      </c>
      <c r="G738">
        <v>39</v>
      </c>
      <c r="H738" t="s">
        <v>19</v>
      </c>
      <c r="I738">
        <v>724</v>
      </c>
      <c r="J738" t="s">
        <v>20</v>
      </c>
      <c r="K738">
        <v>3</v>
      </c>
      <c r="L738" t="s">
        <v>21</v>
      </c>
      <c r="M738">
        <v>1995</v>
      </c>
      <c r="N738">
        <v>0.72267155152049101</v>
      </c>
      <c r="O738" s="4">
        <v>0.97435686454011505</v>
      </c>
      <c r="P738" s="4">
        <v>0.54319304810439595</v>
      </c>
    </row>
    <row r="739" spans="1:16" x14ac:dyDescent="0.35">
      <c r="A739">
        <v>1</v>
      </c>
      <c r="B739" t="s">
        <v>16</v>
      </c>
      <c r="C739">
        <v>157</v>
      </c>
      <c r="D739" t="s">
        <v>120</v>
      </c>
      <c r="E739">
        <v>3</v>
      </c>
      <c r="F739" t="s">
        <v>18</v>
      </c>
      <c r="G739">
        <v>39</v>
      </c>
      <c r="H739" t="s">
        <v>19</v>
      </c>
      <c r="I739">
        <v>724</v>
      </c>
      <c r="J739" t="s">
        <v>20</v>
      </c>
      <c r="K739">
        <v>3</v>
      </c>
      <c r="L739" t="s">
        <v>21</v>
      </c>
      <c r="M739">
        <v>1993</v>
      </c>
      <c r="N739" s="4">
        <v>0.69115161791497304</v>
      </c>
      <c r="O739" s="4">
        <v>1.1210658730577501</v>
      </c>
      <c r="P739" s="4">
        <v>0.418126111032529</v>
      </c>
    </row>
    <row r="740" spans="1:16" x14ac:dyDescent="0.35">
      <c r="A740">
        <v>1</v>
      </c>
      <c r="B740" t="s">
        <v>16</v>
      </c>
      <c r="C740">
        <v>320</v>
      </c>
      <c r="D740" t="s">
        <v>90</v>
      </c>
      <c r="E740">
        <v>3</v>
      </c>
      <c r="F740" t="s">
        <v>18</v>
      </c>
      <c r="G740">
        <v>39</v>
      </c>
      <c r="H740" t="s">
        <v>19</v>
      </c>
      <c r="I740">
        <v>724</v>
      </c>
      <c r="J740" t="s">
        <v>20</v>
      </c>
      <c r="K740">
        <v>3</v>
      </c>
      <c r="L740" t="s">
        <v>21</v>
      </c>
      <c r="M740">
        <v>1993</v>
      </c>
      <c r="N740" s="4">
        <v>0.59758876868315502</v>
      </c>
      <c r="O740" s="4">
        <v>0.88823522856581605</v>
      </c>
      <c r="P740" s="4">
        <v>0.39746906989094</v>
      </c>
    </row>
    <row r="741" spans="1:16" x14ac:dyDescent="0.35">
      <c r="A741">
        <v>1</v>
      </c>
      <c r="B741" t="s">
        <v>16</v>
      </c>
      <c r="C741">
        <v>122</v>
      </c>
      <c r="D741" t="s">
        <v>215</v>
      </c>
      <c r="E741">
        <v>3</v>
      </c>
      <c r="F741" t="s">
        <v>18</v>
      </c>
      <c r="G741">
        <v>39</v>
      </c>
      <c r="H741" t="s">
        <v>19</v>
      </c>
      <c r="I741">
        <v>724</v>
      </c>
      <c r="J741" t="s">
        <v>20</v>
      </c>
      <c r="K741">
        <v>3</v>
      </c>
      <c r="L741" t="s">
        <v>21</v>
      </c>
      <c r="M741">
        <v>1994</v>
      </c>
      <c r="N741" s="4">
        <v>1.82213017728812</v>
      </c>
      <c r="O741" s="4">
        <v>2.1313608729347999</v>
      </c>
      <c r="P741" s="4">
        <v>1.55723866122222</v>
      </c>
    </row>
    <row r="742" spans="1:16" x14ac:dyDescent="0.35">
      <c r="A742">
        <v>1</v>
      </c>
      <c r="B742" t="s">
        <v>16</v>
      </c>
      <c r="C742">
        <v>77</v>
      </c>
      <c r="D742" t="s">
        <v>83</v>
      </c>
      <c r="E742">
        <v>3</v>
      </c>
      <c r="F742" t="s">
        <v>18</v>
      </c>
      <c r="G742">
        <v>39</v>
      </c>
      <c r="H742" t="s">
        <v>19</v>
      </c>
      <c r="I742">
        <v>724</v>
      </c>
      <c r="J742" t="s">
        <v>20</v>
      </c>
      <c r="K742">
        <v>3</v>
      </c>
      <c r="L742" t="s">
        <v>21</v>
      </c>
      <c r="M742">
        <v>1991</v>
      </c>
      <c r="N742" s="4">
        <v>0.69030335509610796</v>
      </c>
      <c r="O742" s="4">
        <v>0.99208616463172805</v>
      </c>
      <c r="P742" s="4">
        <v>0.45954525386812201</v>
      </c>
    </row>
    <row r="743" spans="1:16" x14ac:dyDescent="0.35">
      <c r="A743">
        <v>1</v>
      </c>
      <c r="B743" t="s">
        <v>16</v>
      </c>
      <c r="C743">
        <v>33</v>
      </c>
      <c r="D743" t="s">
        <v>69</v>
      </c>
      <c r="E743">
        <v>3</v>
      </c>
      <c r="F743" t="s">
        <v>18</v>
      </c>
      <c r="G743">
        <v>39</v>
      </c>
      <c r="H743" t="s">
        <v>19</v>
      </c>
      <c r="I743">
        <v>724</v>
      </c>
      <c r="J743" t="s">
        <v>20</v>
      </c>
      <c r="K743">
        <v>3</v>
      </c>
      <c r="L743" t="s">
        <v>21</v>
      </c>
      <c r="M743">
        <v>1993</v>
      </c>
      <c r="N743" s="4">
        <v>0.77196155027463498</v>
      </c>
      <c r="O743" s="4">
        <v>0.91807475702434505</v>
      </c>
      <c r="P743" s="4">
        <v>0.64628543689935603</v>
      </c>
    </row>
    <row r="744" spans="1:16" x14ac:dyDescent="0.35">
      <c r="A744">
        <v>1</v>
      </c>
      <c r="B744" t="s">
        <v>16</v>
      </c>
      <c r="C744">
        <v>78</v>
      </c>
      <c r="D744" t="s">
        <v>92</v>
      </c>
      <c r="E744">
        <v>3</v>
      </c>
      <c r="F744" t="s">
        <v>18</v>
      </c>
      <c r="G744">
        <v>39</v>
      </c>
      <c r="H744" t="s">
        <v>19</v>
      </c>
      <c r="I744">
        <v>724</v>
      </c>
      <c r="J744" t="s">
        <v>20</v>
      </c>
      <c r="K744">
        <v>3</v>
      </c>
      <c r="L744" t="s">
        <v>21</v>
      </c>
      <c r="M744">
        <v>1993</v>
      </c>
      <c r="N744" s="4">
        <v>1.02731770686344</v>
      </c>
      <c r="O744" s="4">
        <v>1.19220082105493</v>
      </c>
      <c r="P744" s="4">
        <v>0.88287528973618901</v>
      </c>
    </row>
    <row r="745" spans="1:16" x14ac:dyDescent="0.35">
      <c r="A745">
        <v>1</v>
      </c>
      <c r="B745" t="s">
        <v>16</v>
      </c>
      <c r="C745">
        <v>44</v>
      </c>
      <c r="D745" t="s">
        <v>223</v>
      </c>
      <c r="E745">
        <v>3</v>
      </c>
      <c r="F745" t="s">
        <v>18</v>
      </c>
      <c r="G745">
        <v>39</v>
      </c>
      <c r="H745" t="s">
        <v>19</v>
      </c>
      <c r="I745">
        <v>724</v>
      </c>
      <c r="J745" t="s">
        <v>20</v>
      </c>
      <c r="K745">
        <v>3</v>
      </c>
      <c r="L745" t="s">
        <v>21</v>
      </c>
      <c r="M745">
        <v>1994</v>
      </c>
      <c r="N745" s="4">
        <v>0.75045937104410698</v>
      </c>
      <c r="O745" s="4">
        <v>1.1509303024813</v>
      </c>
      <c r="P745" s="4">
        <v>0.46772942119384397</v>
      </c>
    </row>
    <row r="746" spans="1:16" x14ac:dyDescent="0.35">
      <c r="A746">
        <v>1</v>
      </c>
      <c r="B746" t="s">
        <v>16</v>
      </c>
      <c r="C746">
        <v>60</v>
      </c>
      <c r="D746" t="s">
        <v>218</v>
      </c>
      <c r="E746">
        <v>3</v>
      </c>
      <c r="F746" t="s">
        <v>18</v>
      </c>
      <c r="G746">
        <v>39</v>
      </c>
      <c r="H746" t="s">
        <v>19</v>
      </c>
      <c r="I746">
        <v>724</v>
      </c>
      <c r="J746" t="s">
        <v>20</v>
      </c>
      <c r="K746">
        <v>3</v>
      </c>
      <c r="L746" t="s">
        <v>21</v>
      </c>
      <c r="M746">
        <v>1992</v>
      </c>
      <c r="N746">
        <v>2.1734638399025199</v>
      </c>
      <c r="O746" s="4">
        <v>2.4505643251286799</v>
      </c>
      <c r="P746" s="4">
        <v>1.94078779914557</v>
      </c>
    </row>
    <row r="747" spans="1:16" x14ac:dyDescent="0.35">
      <c r="A747">
        <v>1</v>
      </c>
      <c r="B747" t="s">
        <v>16</v>
      </c>
      <c r="C747">
        <v>150</v>
      </c>
      <c r="D747" t="s">
        <v>148</v>
      </c>
      <c r="E747">
        <v>3</v>
      </c>
      <c r="F747" t="s">
        <v>18</v>
      </c>
      <c r="G747">
        <v>39</v>
      </c>
      <c r="H747" t="s">
        <v>19</v>
      </c>
      <c r="I747">
        <v>724</v>
      </c>
      <c r="J747" t="s">
        <v>20</v>
      </c>
      <c r="K747">
        <v>3</v>
      </c>
      <c r="L747" t="s">
        <v>21</v>
      </c>
      <c r="M747">
        <v>1995</v>
      </c>
      <c r="N747" s="4">
        <v>0.237535380412562</v>
      </c>
      <c r="O747" s="4">
        <v>0.33298314869342599</v>
      </c>
      <c r="P747" s="4">
        <v>0.16174622137362499</v>
      </c>
    </row>
    <row r="748" spans="1:16" x14ac:dyDescent="0.35">
      <c r="A748">
        <v>1</v>
      </c>
      <c r="B748" t="s">
        <v>16</v>
      </c>
      <c r="C748">
        <v>374</v>
      </c>
      <c r="D748" t="s">
        <v>191</v>
      </c>
      <c r="E748">
        <v>3</v>
      </c>
      <c r="F748" t="s">
        <v>18</v>
      </c>
      <c r="G748">
        <v>39</v>
      </c>
      <c r="H748" t="s">
        <v>19</v>
      </c>
      <c r="I748">
        <v>724</v>
      </c>
      <c r="J748" t="s">
        <v>20</v>
      </c>
      <c r="K748">
        <v>3</v>
      </c>
      <c r="L748" t="s">
        <v>21</v>
      </c>
      <c r="M748">
        <v>1994</v>
      </c>
      <c r="N748" s="4">
        <v>1.1304740922851499</v>
      </c>
      <c r="O748" s="4">
        <v>1.6451423134679299</v>
      </c>
      <c r="P748" s="4">
        <v>0.76401645905014304</v>
      </c>
    </row>
    <row r="749" spans="1:16" x14ac:dyDescent="0.35">
      <c r="A749">
        <v>1</v>
      </c>
      <c r="B749" t="s">
        <v>16</v>
      </c>
      <c r="C749">
        <v>185</v>
      </c>
      <c r="D749" t="s">
        <v>205</v>
      </c>
      <c r="E749">
        <v>3</v>
      </c>
      <c r="F749" t="s">
        <v>18</v>
      </c>
      <c r="G749">
        <v>39</v>
      </c>
      <c r="H749" t="s">
        <v>19</v>
      </c>
      <c r="I749">
        <v>724</v>
      </c>
      <c r="J749" t="s">
        <v>20</v>
      </c>
      <c r="K749">
        <v>3</v>
      </c>
      <c r="L749" t="s">
        <v>21</v>
      </c>
      <c r="M749">
        <v>1994</v>
      </c>
      <c r="N749">
        <v>2.3894463549928702</v>
      </c>
      <c r="O749" s="4">
        <v>3.5963702181777699</v>
      </c>
      <c r="P749" s="4">
        <v>1.56996271734854</v>
      </c>
    </row>
    <row r="750" spans="1:16" x14ac:dyDescent="0.35">
      <c r="A750">
        <v>1</v>
      </c>
      <c r="B750" t="s">
        <v>16</v>
      </c>
      <c r="C750">
        <v>75</v>
      </c>
      <c r="D750" t="s">
        <v>196</v>
      </c>
      <c r="E750">
        <v>3</v>
      </c>
      <c r="F750" t="s">
        <v>18</v>
      </c>
      <c r="G750">
        <v>39</v>
      </c>
      <c r="H750" t="s">
        <v>19</v>
      </c>
      <c r="I750">
        <v>724</v>
      </c>
      <c r="J750" t="s">
        <v>20</v>
      </c>
      <c r="K750">
        <v>3</v>
      </c>
      <c r="L750" t="s">
        <v>21</v>
      </c>
      <c r="M750">
        <v>1994</v>
      </c>
      <c r="N750" s="4">
        <v>0.82846872581123598</v>
      </c>
      <c r="O750" s="4">
        <v>0.93115138266132202</v>
      </c>
      <c r="P750" s="4">
        <v>0.73929542441113905</v>
      </c>
    </row>
    <row r="751" spans="1:16" x14ac:dyDescent="0.35">
      <c r="A751">
        <v>1</v>
      </c>
      <c r="B751" t="s">
        <v>16</v>
      </c>
      <c r="C751">
        <v>87</v>
      </c>
      <c r="D751" t="s">
        <v>139</v>
      </c>
      <c r="E751">
        <v>3</v>
      </c>
      <c r="F751" t="s">
        <v>18</v>
      </c>
      <c r="G751">
        <v>39</v>
      </c>
      <c r="H751" t="s">
        <v>19</v>
      </c>
      <c r="I751">
        <v>724</v>
      </c>
      <c r="J751" t="s">
        <v>20</v>
      </c>
      <c r="K751">
        <v>3</v>
      </c>
      <c r="L751" t="s">
        <v>21</v>
      </c>
      <c r="M751">
        <v>1995</v>
      </c>
      <c r="N751" s="4">
        <v>0.80916934349501402</v>
      </c>
      <c r="O751" s="4">
        <v>0.947846485298524</v>
      </c>
      <c r="P751" s="4">
        <v>0.67785879792213799</v>
      </c>
    </row>
    <row r="752" spans="1:16" x14ac:dyDescent="0.35">
      <c r="A752">
        <v>1</v>
      </c>
      <c r="B752" t="s">
        <v>16</v>
      </c>
      <c r="C752">
        <v>413</v>
      </c>
      <c r="D752" t="s">
        <v>62</v>
      </c>
      <c r="E752">
        <v>3</v>
      </c>
      <c r="F752" t="s">
        <v>18</v>
      </c>
      <c r="G752">
        <v>39</v>
      </c>
      <c r="H752" t="s">
        <v>19</v>
      </c>
      <c r="I752">
        <v>724</v>
      </c>
      <c r="J752" t="s">
        <v>20</v>
      </c>
      <c r="K752">
        <v>3</v>
      </c>
      <c r="L752" t="s">
        <v>21</v>
      </c>
      <c r="M752">
        <v>1993</v>
      </c>
      <c r="N752" s="4">
        <v>1.08087975677576</v>
      </c>
      <c r="O752" s="4">
        <v>1.6690542778582</v>
      </c>
      <c r="P752">
        <v>0.62622831221273201</v>
      </c>
    </row>
    <row r="753" spans="1:16" x14ac:dyDescent="0.35">
      <c r="A753">
        <v>1</v>
      </c>
      <c r="B753" t="s">
        <v>16</v>
      </c>
      <c r="C753">
        <v>15</v>
      </c>
      <c r="D753" t="s">
        <v>133</v>
      </c>
      <c r="E753">
        <v>3</v>
      </c>
      <c r="F753" t="s">
        <v>18</v>
      </c>
      <c r="G753">
        <v>39</v>
      </c>
      <c r="H753" t="s">
        <v>19</v>
      </c>
      <c r="I753">
        <v>724</v>
      </c>
      <c r="J753" t="s">
        <v>20</v>
      </c>
      <c r="K753">
        <v>3</v>
      </c>
      <c r="L753" t="s">
        <v>21</v>
      </c>
      <c r="M753">
        <v>1993</v>
      </c>
      <c r="N753">
        <v>0.74412586704486905</v>
      </c>
      <c r="O753" s="4">
        <v>1.07006264912701</v>
      </c>
      <c r="P753" s="4">
        <v>0.49834003598523102</v>
      </c>
    </row>
    <row r="754" spans="1:16" x14ac:dyDescent="0.35">
      <c r="A754">
        <v>1</v>
      </c>
      <c r="B754" t="s">
        <v>16</v>
      </c>
      <c r="C754">
        <v>191</v>
      </c>
      <c r="D754" t="s">
        <v>55</v>
      </c>
      <c r="E754">
        <v>3</v>
      </c>
      <c r="F754" t="s">
        <v>18</v>
      </c>
      <c r="G754">
        <v>39</v>
      </c>
      <c r="H754" t="s">
        <v>19</v>
      </c>
      <c r="I754">
        <v>724</v>
      </c>
      <c r="J754" t="s">
        <v>20</v>
      </c>
      <c r="K754">
        <v>3</v>
      </c>
      <c r="L754" t="s">
        <v>21</v>
      </c>
      <c r="M754">
        <v>1993</v>
      </c>
      <c r="N754" s="4">
        <v>3.0242439645554899</v>
      </c>
      <c r="O754" s="4">
        <v>4.0382800290544401</v>
      </c>
      <c r="P754" s="4">
        <v>2.2064323122268301</v>
      </c>
    </row>
    <row r="755" spans="1:16" x14ac:dyDescent="0.35">
      <c r="A755">
        <v>1</v>
      </c>
      <c r="B755" t="s">
        <v>16</v>
      </c>
      <c r="C755">
        <v>127</v>
      </c>
      <c r="D755" t="s">
        <v>46</v>
      </c>
      <c r="E755">
        <v>3</v>
      </c>
      <c r="F755" t="s">
        <v>18</v>
      </c>
      <c r="G755">
        <v>39</v>
      </c>
      <c r="H755" t="s">
        <v>19</v>
      </c>
      <c r="I755">
        <v>724</v>
      </c>
      <c r="J755" t="s">
        <v>20</v>
      </c>
      <c r="K755">
        <v>3</v>
      </c>
      <c r="L755" t="s">
        <v>21</v>
      </c>
      <c r="M755">
        <v>1993</v>
      </c>
      <c r="N755" s="4">
        <v>8.3076790432731595</v>
      </c>
      <c r="O755" s="4">
        <v>9.8565621505913104</v>
      </c>
      <c r="P755" s="4">
        <v>7.0164792289212903</v>
      </c>
    </row>
    <row r="756" spans="1:16" x14ac:dyDescent="0.35">
      <c r="A756">
        <v>1</v>
      </c>
      <c r="B756" t="s">
        <v>16</v>
      </c>
      <c r="C756">
        <v>155</v>
      </c>
      <c r="D756" t="s">
        <v>210</v>
      </c>
      <c r="E756">
        <v>3</v>
      </c>
      <c r="F756" t="s">
        <v>18</v>
      </c>
      <c r="G756">
        <v>39</v>
      </c>
      <c r="H756" t="s">
        <v>19</v>
      </c>
      <c r="I756">
        <v>724</v>
      </c>
      <c r="J756" t="s">
        <v>20</v>
      </c>
      <c r="K756">
        <v>3</v>
      </c>
      <c r="L756" t="s">
        <v>21</v>
      </c>
      <c r="M756">
        <v>1994</v>
      </c>
      <c r="N756" s="4">
        <v>1.1312629907488401</v>
      </c>
      <c r="O756" s="4">
        <v>1.6523672952386499</v>
      </c>
      <c r="P756" s="4">
        <v>0.73764024553350804</v>
      </c>
    </row>
    <row r="757" spans="1:16" x14ac:dyDescent="0.35">
      <c r="A757">
        <v>1</v>
      </c>
      <c r="B757" t="s">
        <v>16</v>
      </c>
      <c r="C757">
        <v>28</v>
      </c>
      <c r="D757" t="s">
        <v>214</v>
      </c>
      <c r="E757">
        <v>3</v>
      </c>
      <c r="F757" t="s">
        <v>18</v>
      </c>
      <c r="G757">
        <v>39</v>
      </c>
      <c r="H757" t="s">
        <v>19</v>
      </c>
      <c r="I757">
        <v>724</v>
      </c>
      <c r="J757" t="s">
        <v>20</v>
      </c>
      <c r="K757">
        <v>3</v>
      </c>
      <c r="L757" t="s">
        <v>21</v>
      </c>
      <c r="M757">
        <v>1994</v>
      </c>
      <c r="N757" s="4">
        <v>0.76585847409962904</v>
      </c>
      <c r="O757" s="4">
        <v>1.0707736091862601</v>
      </c>
      <c r="P757" s="4">
        <v>0.53062129975711503</v>
      </c>
    </row>
    <row r="758" spans="1:16" x14ac:dyDescent="0.35">
      <c r="A758">
        <v>1</v>
      </c>
      <c r="B758" t="s">
        <v>16</v>
      </c>
      <c r="C758">
        <v>12</v>
      </c>
      <c r="D758" t="s">
        <v>222</v>
      </c>
      <c r="E758">
        <v>3</v>
      </c>
      <c r="F758" t="s">
        <v>18</v>
      </c>
      <c r="G758">
        <v>39</v>
      </c>
      <c r="H758" t="s">
        <v>19</v>
      </c>
      <c r="I758">
        <v>724</v>
      </c>
      <c r="J758" t="s">
        <v>20</v>
      </c>
      <c r="K758">
        <v>3</v>
      </c>
      <c r="L758" t="s">
        <v>21</v>
      </c>
      <c r="M758">
        <v>1994</v>
      </c>
      <c r="N758" s="4">
        <v>4.0685872375384902</v>
      </c>
      <c r="O758">
        <v>7.2680393827691399</v>
      </c>
      <c r="P758" s="4">
        <v>2.2035800285256002</v>
      </c>
    </row>
    <row r="759" spans="1:16" x14ac:dyDescent="0.35">
      <c r="A759">
        <v>1</v>
      </c>
      <c r="B759" t="s">
        <v>16</v>
      </c>
      <c r="C759">
        <v>171</v>
      </c>
      <c r="D759" t="s">
        <v>204</v>
      </c>
      <c r="E759">
        <v>3</v>
      </c>
      <c r="F759" t="s">
        <v>18</v>
      </c>
      <c r="G759">
        <v>39</v>
      </c>
      <c r="H759" t="s">
        <v>19</v>
      </c>
      <c r="I759">
        <v>724</v>
      </c>
      <c r="J759" t="s">
        <v>20</v>
      </c>
      <c r="K759">
        <v>3</v>
      </c>
      <c r="L759" t="s">
        <v>21</v>
      </c>
      <c r="M759">
        <v>1994</v>
      </c>
      <c r="N759" s="4">
        <v>1.37562201140686</v>
      </c>
      <c r="O759" s="4">
        <v>2.0915414226579601</v>
      </c>
      <c r="P759" s="4">
        <v>0.83142747183991195</v>
      </c>
    </row>
    <row r="760" spans="1:16" x14ac:dyDescent="0.35">
      <c r="A760">
        <v>1</v>
      </c>
      <c r="B760" t="s">
        <v>16</v>
      </c>
      <c r="C760">
        <v>8</v>
      </c>
      <c r="D760" t="s">
        <v>140</v>
      </c>
      <c r="E760">
        <v>3</v>
      </c>
      <c r="F760" t="s">
        <v>18</v>
      </c>
      <c r="G760">
        <v>39</v>
      </c>
      <c r="H760" t="s">
        <v>19</v>
      </c>
      <c r="I760">
        <v>724</v>
      </c>
      <c r="J760" t="s">
        <v>20</v>
      </c>
      <c r="K760">
        <v>3</v>
      </c>
      <c r="L760" t="s">
        <v>21</v>
      </c>
      <c r="M760">
        <v>1995</v>
      </c>
      <c r="N760" s="4">
        <v>0.697361966880507</v>
      </c>
      <c r="O760" s="4">
        <v>0.78321347410590403</v>
      </c>
      <c r="P760" s="4">
        <v>0.62005820550843205</v>
      </c>
    </row>
    <row r="761" spans="1:16" x14ac:dyDescent="0.35">
      <c r="A761">
        <v>1</v>
      </c>
      <c r="B761" t="s">
        <v>16</v>
      </c>
      <c r="C761">
        <v>139</v>
      </c>
      <c r="D761" t="s">
        <v>220</v>
      </c>
      <c r="E761">
        <v>3</v>
      </c>
      <c r="F761" t="s">
        <v>18</v>
      </c>
      <c r="G761">
        <v>39</v>
      </c>
      <c r="H761" t="s">
        <v>19</v>
      </c>
      <c r="I761">
        <v>724</v>
      </c>
      <c r="J761" t="s">
        <v>20</v>
      </c>
      <c r="K761">
        <v>3</v>
      </c>
      <c r="L761" t="s">
        <v>21</v>
      </c>
      <c r="M761">
        <v>1994</v>
      </c>
      <c r="N761" s="4">
        <v>0.440774425789557</v>
      </c>
      <c r="O761">
        <v>0.64555856251477195</v>
      </c>
      <c r="P761" s="4">
        <v>0.29270459333534599</v>
      </c>
    </row>
    <row r="762" spans="1:16" x14ac:dyDescent="0.35">
      <c r="A762">
        <v>1</v>
      </c>
      <c r="B762" t="s">
        <v>16</v>
      </c>
      <c r="C762">
        <v>14</v>
      </c>
      <c r="D762" t="s">
        <v>60</v>
      </c>
      <c r="E762">
        <v>3</v>
      </c>
      <c r="F762" t="s">
        <v>18</v>
      </c>
      <c r="G762">
        <v>39</v>
      </c>
      <c r="H762" t="s">
        <v>19</v>
      </c>
      <c r="I762">
        <v>724</v>
      </c>
      <c r="J762" t="s">
        <v>20</v>
      </c>
      <c r="K762">
        <v>3</v>
      </c>
      <c r="L762" t="s">
        <v>21</v>
      </c>
      <c r="M762">
        <v>1994</v>
      </c>
      <c r="N762" s="4">
        <v>0.28957199608322198</v>
      </c>
      <c r="O762" s="4">
        <v>0.40631746075421599</v>
      </c>
      <c r="P762" s="4">
        <v>0.203159093489268</v>
      </c>
    </row>
    <row r="763" spans="1:16" x14ac:dyDescent="0.35">
      <c r="A763">
        <v>1</v>
      </c>
      <c r="B763" t="s">
        <v>16</v>
      </c>
      <c r="C763">
        <v>151</v>
      </c>
      <c r="D763" t="s">
        <v>153</v>
      </c>
      <c r="E763">
        <v>3</v>
      </c>
      <c r="F763" t="s">
        <v>18</v>
      </c>
      <c r="G763">
        <v>39</v>
      </c>
      <c r="H763" t="s">
        <v>19</v>
      </c>
      <c r="I763">
        <v>724</v>
      </c>
      <c r="J763" t="s">
        <v>20</v>
      </c>
      <c r="K763">
        <v>3</v>
      </c>
      <c r="L763" t="s">
        <v>21</v>
      </c>
      <c r="M763">
        <v>1995</v>
      </c>
      <c r="N763" s="4">
        <v>0.25589997021552202</v>
      </c>
      <c r="O763" s="4">
        <v>0.34182055882176798</v>
      </c>
      <c r="P763" s="4">
        <v>0.194531079206442</v>
      </c>
    </row>
    <row r="764" spans="1:16" x14ac:dyDescent="0.35">
      <c r="A764">
        <v>1</v>
      </c>
      <c r="B764" t="s">
        <v>16</v>
      </c>
      <c r="C764">
        <v>107</v>
      </c>
      <c r="D764" t="s">
        <v>187</v>
      </c>
      <c r="E764">
        <v>3</v>
      </c>
      <c r="F764" t="s">
        <v>18</v>
      </c>
      <c r="G764">
        <v>39</v>
      </c>
      <c r="H764" t="s">
        <v>19</v>
      </c>
      <c r="I764">
        <v>724</v>
      </c>
      <c r="J764" t="s">
        <v>20</v>
      </c>
      <c r="K764">
        <v>3</v>
      </c>
      <c r="L764" t="s">
        <v>21</v>
      </c>
      <c r="M764">
        <v>1994</v>
      </c>
      <c r="N764" s="4">
        <v>1.3178916811997601</v>
      </c>
      <c r="O764" s="4">
        <v>1.58606628374626</v>
      </c>
      <c r="P764" s="4">
        <v>1.0943071991053299</v>
      </c>
    </row>
    <row r="765" spans="1:16" x14ac:dyDescent="0.35">
      <c r="A765">
        <v>1</v>
      </c>
      <c r="B765" t="s">
        <v>16</v>
      </c>
      <c r="C765">
        <v>39</v>
      </c>
      <c r="D765" t="s">
        <v>131</v>
      </c>
      <c r="E765">
        <v>3</v>
      </c>
      <c r="F765" t="s">
        <v>18</v>
      </c>
      <c r="G765">
        <v>39</v>
      </c>
      <c r="H765" t="s">
        <v>19</v>
      </c>
      <c r="I765">
        <v>724</v>
      </c>
      <c r="J765" t="s">
        <v>20</v>
      </c>
      <c r="K765">
        <v>3</v>
      </c>
      <c r="L765" t="s">
        <v>21</v>
      </c>
      <c r="M765">
        <v>1993</v>
      </c>
      <c r="N765" s="4">
        <v>0.89347736878106698</v>
      </c>
      <c r="O765" s="4">
        <v>1.08158976391318</v>
      </c>
      <c r="P765" s="4">
        <v>0.71286899581484797</v>
      </c>
    </row>
    <row r="766" spans="1:16" x14ac:dyDescent="0.35">
      <c r="A766">
        <v>1</v>
      </c>
      <c r="B766" t="s">
        <v>16</v>
      </c>
      <c r="C766">
        <v>129</v>
      </c>
      <c r="D766" t="s">
        <v>24</v>
      </c>
      <c r="E766">
        <v>3</v>
      </c>
      <c r="F766" t="s">
        <v>18</v>
      </c>
      <c r="G766">
        <v>39</v>
      </c>
      <c r="H766" t="s">
        <v>19</v>
      </c>
      <c r="I766">
        <v>724</v>
      </c>
      <c r="J766" t="s">
        <v>20</v>
      </c>
      <c r="K766">
        <v>3</v>
      </c>
      <c r="L766" t="s">
        <v>21</v>
      </c>
      <c r="M766">
        <v>1993</v>
      </c>
      <c r="N766">
        <v>8.22296718543301</v>
      </c>
      <c r="O766" s="4">
        <v>11.049811756832501</v>
      </c>
      <c r="P766" s="4">
        <v>6.1770772497889199</v>
      </c>
    </row>
    <row r="767" spans="1:16" x14ac:dyDescent="0.35">
      <c r="A767">
        <v>1</v>
      </c>
      <c r="B767" t="s">
        <v>16</v>
      </c>
      <c r="C767">
        <v>40</v>
      </c>
      <c r="D767" t="s">
        <v>175</v>
      </c>
      <c r="E767">
        <v>3</v>
      </c>
      <c r="F767" t="s">
        <v>18</v>
      </c>
      <c r="G767">
        <v>39</v>
      </c>
      <c r="H767" t="s">
        <v>19</v>
      </c>
      <c r="I767">
        <v>724</v>
      </c>
      <c r="J767" t="s">
        <v>20</v>
      </c>
      <c r="K767">
        <v>3</v>
      </c>
      <c r="L767" t="s">
        <v>21</v>
      </c>
      <c r="M767">
        <v>1995</v>
      </c>
      <c r="N767" s="4">
        <v>0.97902229796237805</v>
      </c>
      <c r="O767" s="4">
        <v>1.1489029576259799</v>
      </c>
      <c r="P767">
        <v>0.83225022078241695</v>
      </c>
    </row>
    <row r="768" spans="1:16" x14ac:dyDescent="0.35">
      <c r="A768">
        <v>1</v>
      </c>
      <c r="B768" t="s">
        <v>16</v>
      </c>
      <c r="C768">
        <v>187</v>
      </c>
      <c r="D768" t="s">
        <v>199</v>
      </c>
      <c r="E768">
        <v>3</v>
      </c>
      <c r="F768" t="s">
        <v>18</v>
      </c>
      <c r="G768">
        <v>39</v>
      </c>
      <c r="H768" t="s">
        <v>19</v>
      </c>
      <c r="I768">
        <v>724</v>
      </c>
      <c r="J768" t="s">
        <v>20</v>
      </c>
      <c r="K768">
        <v>3</v>
      </c>
      <c r="L768" t="s">
        <v>21</v>
      </c>
      <c r="M768">
        <v>1994</v>
      </c>
      <c r="N768" s="4">
        <v>3.2800425921224101</v>
      </c>
      <c r="O768">
        <v>4.5940786595342002</v>
      </c>
      <c r="P768" s="4">
        <v>2.3493235591079702</v>
      </c>
    </row>
    <row r="769" spans="1:16" x14ac:dyDescent="0.35">
      <c r="A769">
        <v>1</v>
      </c>
      <c r="B769" t="s">
        <v>16</v>
      </c>
      <c r="C769">
        <v>60</v>
      </c>
      <c r="D769" t="s">
        <v>218</v>
      </c>
      <c r="E769">
        <v>3</v>
      </c>
      <c r="F769" t="s">
        <v>18</v>
      </c>
      <c r="G769">
        <v>39</v>
      </c>
      <c r="H769" t="s">
        <v>19</v>
      </c>
      <c r="I769">
        <v>724</v>
      </c>
      <c r="J769" t="s">
        <v>20</v>
      </c>
      <c r="K769">
        <v>3</v>
      </c>
      <c r="L769" t="s">
        <v>21</v>
      </c>
      <c r="M769">
        <v>1994</v>
      </c>
      <c r="N769" s="4">
        <v>1.9302317836327001</v>
      </c>
      <c r="O769" s="4">
        <v>2.13946175548296</v>
      </c>
      <c r="P769" s="4">
        <v>1.74570924024232</v>
      </c>
    </row>
    <row r="770" spans="1:16" x14ac:dyDescent="0.35">
      <c r="A770">
        <v>1</v>
      </c>
      <c r="B770" t="s">
        <v>16</v>
      </c>
      <c r="C770">
        <v>41</v>
      </c>
      <c r="D770" t="s">
        <v>198</v>
      </c>
      <c r="E770">
        <v>3</v>
      </c>
      <c r="F770" t="s">
        <v>18</v>
      </c>
      <c r="G770">
        <v>39</v>
      </c>
      <c r="H770" t="s">
        <v>19</v>
      </c>
      <c r="I770">
        <v>724</v>
      </c>
      <c r="J770" t="s">
        <v>20</v>
      </c>
      <c r="K770">
        <v>3</v>
      </c>
      <c r="L770" t="s">
        <v>21</v>
      </c>
      <c r="M770">
        <v>1995</v>
      </c>
      <c r="N770" s="4">
        <v>0.72469870656860902</v>
      </c>
      <c r="O770" s="4">
        <v>0.82743849002360204</v>
      </c>
      <c r="P770" s="4">
        <v>0.632850279774269</v>
      </c>
    </row>
    <row r="771" spans="1:16" x14ac:dyDescent="0.35">
      <c r="A771">
        <v>1</v>
      </c>
      <c r="B771" t="s">
        <v>16</v>
      </c>
      <c r="C771">
        <v>88</v>
      </c>
      <c r="D771" t="s">
        <v>181</v>
      </c>
      <c r="E771">
        <v>3</v>
      </c>
      <c r="F771" t="s">
        <v>18</v>
      </c>
      <c r="G771">
        <v>39</v>
      </c>
      <c r="H771" t="s">
        <v>19</v>
      </c>
      <c r="I771">
        <v>724</v>
      </c>
      <c r="J771" t="s">
        <v>20</v>
      </c>
      <c r="K771">
        <v>3</v>
      </c>
      <c r="L771" t="s">
        <v>21</v>
      </c>
      <c r="M771">
        <v>1995</v>
      </c>
      <c r="N771" s="4">
        <v>0.75802461837834101</v>
      </c>
      <c r="O771" s="4">
        <v>0.88758662119746201</v>
      </c>
      <c r="P771" s="4">
        <v>0.606596730262846</v>
      </c>
    </row>
    <row r="772" spans="1:16" x14ac:dyDescent="0.35">
      <c r="A772">
        <v>1</v>
      </c>
      <c r="B772" t="s">
        <v>16</v>
      </c>
      <c r="C772">
        <v>143</v>
      </c>
      <c r="D772" t="s">
        <v>44</v>
      </c>
      <c r="E772">
        <v>3</v>
      </c>
      <c r="F772" t="s">
        <v>18</v>
      </c>
      <c r="G772">
        <v>39</v>
      </c>
      <c r="H772" t="s">
        <v>19</v>
      </c>
      <c r="I772">
        <v>724</v>
      </c>
      <c r="J772" t="s">
        <v>20</v>
      </c>
      <c r="K772">
        <v>3</v>
      </c>
      <c r="L772" t="s">
        <v>21</v>
      </c>
      <c r="M772">
        <v>1993</v>
      </c>
      <c r="N772" s="4">
        <v>1.5706080628079899</v>
      </c>
      <c r="O772" s="4">
        <v>2.0014037493726402</v>
      </c>
      <c r="P772" s="4">
        <v>1.2136327590314699</v>
      </c>
    </row>
    <row r="773" spans="1:16" x14ac:dyDescent="0.35">
      <c r="A773">
        <v>1</v>
      </c>
      <c r="B773" t="s">
        <v>16</v>
      </c>
      <c r="C773">
        <v>45</v>
      </c>
      <c r="D773" t="s">
        <v>197</v>
      </c>
      <c r="E773">
        <v>3</v>
      </c>
      <c r="F773" t="s">
        <v>18</v>
      </c>
      <c r="G773">
        <v>39</v>
      </c>
      <c r="H773" t="s">
        <v>19</v>
      </c>
      <c r="I773">
        <v>724</v>
      </c>
      <c r="J773" t="s">
        <v>20</v>
      </c>
      <c r="K773">
        <v>3</v>
      </c>
      <c r="L773" t="s">
        <v>21</v>
      </c>
      <c r="M773">
        <v>1994</v>
      </c>
      <c r="N773" s="4">
        <v>1.30889270667691</v>
      </c>
      <c r="O773" s="4">
        <v>1.51747263125695</v>
      </c>
      <c r="P773" s="4">
        <v>1.1351186597768801</v>
      </c>
    </row>
    <row r="774" spans="1:16" x14ac:dyDescent="0.35">
      <c r="A774">
        <v>1</v>
      </c>
      <c r="B774" t="s">
        <v>16</v>
      </c>
      <c r="C774">
        <v>152</v>
      </c>
      <c r="D774" t="s">
        <v>157</v>
      </c>
      <c r="E774">
        <v>3</v>
      </c>
      <c r="F774" t="s">
        <v>18</v>
      </c>
      <c r="G774">
        <v>39</v>
      </c>
      <c r="H774" t="s">
        <v>19</v>
      </c>
      <c r="I774">
        <v>724</v>
      </c>
      <c r="J774" t="s">
        <v>20</v>
      </c>
      <c r="K774">
        <v>3</v>
      </c>
      <c r="L774" t="s">
        <v>21</v>
      </c>
      <c r="M774">
        <v>1995</v>
      </c>
      <c r="N774" s="4">
        <v>0.22557024369996101</v>
      </c>
      <c r="O774" s="4">
        <v>0.316799037721126</v>
      </c>
      <c r="P774" s="4">
        <v>0.15794735406832899</v>
      </c>
    </row>
    <row r="775" spans="1:16" x14ac:dyDescent="0.35">
      <c r="A775">
        <v>1</v>
      </c>
      <c r="B775" t="s">
        <v>16</v>
      </c>
      <c r="C775">
        <v>170</v>
      </c>
      <c r="D775" t="s">
        <v>200</v>
      </c>
      <c r="E775">
        <v>3</v>
      </c>
      <c r="F775" t="s">
        <v>18</v>
      </c>
      <c r="G775">
        <v>39</v>
      </c>
      <c r="H775" t="s">
        <v>19</v>
      </c>
      <c r="I775">
        <v>724</v>
      </c>
      <c r="J775" t="s">
        <v>20</v>
      </c>
      <c r="K775">
        <v>3</v>
      </c>
      <c r="L775" t="s">
        <v>21</v>
      </c>
      <c r="M775">
        <v>1994</v>
      </c>
      <c r="N775" s="4">
        <v>1.7000784896013801</v>
      </c>
      <c r="O775" s="4">
        <v>2.9460918914230101</v>
      </c>
      <c r="P775" s="4">
        <v>1.0022711679259599</v>
      </c>
    </row>
    <row r="776" spans="1:16" x14ac:dyDescent="0.35">
      <c r="A776">
        <v>1</v>
      </c>
      <c r="B776" t="s">
        <v>16</v>
      </c>
      <c r="C776">
        <v>193</v>
      </c>
      <c r="D776" t="s">
        <v>145</v>
      </c>
      <c r="E776">
        <v>3</v>
      </c>
      <c r="F776" t="s">
        <v>18</v>
      </c>
      <c r="G776">
        <v>39</v>
      </c>
      <c r="H776" t="s">
        <v>19</v>
      </c>
      <c r="I776">
        <v>724</v>
      </c>
      <c r="J776" t="s">
        <v>20</v>
      </c>
      <c r="K776">
        <v>3</v>
      </c>
      <c r="L776" t="s">
        <v>21</v>
      </c>
      <c r="M776">
        <v>1993</v>
      </c>
      <c r="N776" s="4">
        <v>0.39031454244764902</v>
      </c>
      <c r="O776" s="4">
        <v>0.531231991783501</v>
      </c>
      <c r="P776" s="4">
        <v>0.27980242481189699</v>
      </c>
    </row>
    <row r="777" spans="1:16" x14ac:dyDescent="0.35">
      <c r="A777">
        <v>1</v>
      </c>
      <c r="B777" t="s">
        <v>16</v>
      </c>
      <c r="C777">
        <v>203</v>
      </c>
      <c r="D777" t="s">
        <v>216</v>
      </c>
      <c r="E777">
        <v>3</v>
      </c>
      <c r="F777" t="s">
        <v>18</v>
      </c>
      <c r="G777">
        <v>39</v>
      </c>
      <c r="H777" t="s">
        <v>19</v>
      </c>
      <c r="I777">
        <v>724</v>
      </c>
      <c r="J777" t="s">
        <v>20</v>
      </c>
      <c r="K777">
        <v>3</v>
      </c>
      <c r="L777" t="s">
        <v>21</v>
      </c>
      <c r="M777">
        <v>1994</v>
      </c>
      <c r="N777" s="4">
        <v>3.0949204718621899</v>
      </c>
      <c r="O777" s="4">
        <v>4.8680260102554698</v>
      </c>
      <c r="P777" s="4">
        <v>1.8954010740534399</v>
      </c>
    </row>
    <row r="778" spans="1:16" x14ac:dyDescent="0.35">
      <c r="A778">
        <v>1</v>
      </c>
      <c r="B778" t="s">
        <v>16</v>
      </c>
      <c r="C778">
        <v>66</v>
      </c>
      <c r="D778" t="s">
        <v>29</v>
      </c>
      <c r="E778">
        <v>3</v>
      </c>
      <c r="F778" t="s">
        <v>18</v>
      </c>
      <c r="G778">
        <v>39</v>
      </c>
      <c r="H778" t="s">
        <v>19</v>
      </c>
      <c r="I778">
        <v>724</v>
      </c>
      <c r="J778" t="s">
        <v>20</v>
      </c>
      <c r="K778">
        <v>3</v>
      </c>
      <c r="L778" t="s">
        <v>21</v>
      </c>
      <c r="M778">
        <v>1993</v>
      </c>
      <c r="N778" s="4">
        <v>0.508665666305123</v>
      </c>
      <c r="O778" s="4">
        <v>0.68042776424937901</v>
      </c>
      <c r="P778" s="4">
        <v>0.37954547542028</v>
      </c>
    </row>
    <row r="779" spans="1:16" x14ac:dyDescent="0.35">
      <c r="A779">
        <v>1</v>
      </c>
      <c r="B779" t="s">
        <v>16</v>
      </c>
      <c r="C779">
        <v>81</v>
      </c>
      <c r="D779" t="s">
        <v>114</v>
      </c>
      <c r="E779">
        <v>3</v>
      </c>
      <c r="F779" t="s">
        <v>18</v>
      </c>
      <c r="G779">
        <v>39</v>
      </c>
      <c r="H779" t="s">
        <v>19</v>
      </c>
      <c r="I779">
        <v>724</v>
      </c>
      <c r="J779" t="s">
        <v>20</v>
      </c>
      <c r="K779">
        <v>3</v>
      </c>
      <c r="L779" t="s">
        <v>21</v>
      </c>
      <c r="M779">
        <v>1993</v>
      </c>
      <c r="N779">
        <v>0.80168642859888595</v>
      </c>
      <c r="O779" s="4">
        <v>0.88362452064388097</v>
      </c>
      <c r="P779" s="4">
        <v>0.724609823853544</v>
      </c>
    </row>
    <row r="780" spans="1:16" x14ac:dyDescent="0.35">
      <c r="A780">
        <v>1</v>
      </c>
      <c r="B780" t="s">
        <v>16</v>
      </c>
      <c r="C780">
        <v>108</v>
      </c>
      <c r="D780" t="s">
        <v>201</v>
      </c>
      <c r="E780">
        <v>3</v>
      </c>
      <c r="F780" t="s">
        <v>18</v>
      </c>
      <c r="G780">
        <v>39</v>
      </c>
      <c r="H780" t="s">
        <v>19</v>
      </c>
      <c r="I780">
        <v>724</v>
      </c>
      <c r="J780" t="s">
        <v>20</v>
      </c>
      <c r="K780">
        <v>3</v>
      </c>
      <c r="L780" t="s">
        <v>21</v>
      </c>
      <c r="M780">
        <v>1994</v>
      </c>
      <c r="N780" s="4">
        <v>3.40420119431298</v>
      </c>
      <c r="O780" s="4">
        <v>4.1395394439445701</v>
      </c>
      <c r="P780" s="4">
        <v>2.7459781530610901</v>
      </c>
    </row>
    <row r="781" spans="1:16" x14ac:dyDescent="0.35">
      <c r="A781">
        <v>1</v>
      </c>
      <c r="B781" t="s">
        <v>16</v>
      </c>
      <c r="C781">
        <v>10</v>
      </c>
      <c r="D781" t="s">
        <v>185</v>
      </c>
      <c r="E781">
        <v>3</v>
      </c>
      <c r="F781" t="s">
        <v>18</v>
      </c>
      <c r="G781">
        <v>39</v>
      </c>
      <c r="H781" t="s">
        <v>19</v>
      </c>
      <c r="I781">
        <v>724</v>
      </c>
      <c r="J781" t="s">
        <v>20</v>
      </c>
      <c r="K781">
        <v>3</v>
      </c>
      <c r="L781" t="s">
        <v>21</v>
      </c>
      <c r="M781">
        <v>1995</v>
      </c>
      <c r="N781">
        <v>1.0530644537304501</v>
      </c>
      <c r="O781" s="4">
        <v>1.3438911876641899</v>
      </c>
      <c r="P781" s="4">
        <v>0.81095812442756499</v>
      </c>
    </row>
    <row r="782" spans="1:16" x14ac:dyDescent="0.35">
      <c r="A782">
        <v>1</v>
      </c>
      <c r="B782" t="s">
        <v>16</v>
      </c>
      <c r="C782">
        <v>82</v>
      </c>
      <c r="D782" t="s">
        <v>31</v>
      </c>
      <c r="E782">
        <v>3</v>
      </c>
      <c r="F782" t="s">
        <v>18</v>
      </c>
      <c r="G782">
        <v>39</v>
      </c>
      <c r="H782" t="s">
        <v>19</v>
      </c>
      <c r="I782">
        <v>724</v>
      </c>
      <c r="J782" t="s">
        <v>20</v>
      </c>
      <c r="K782">
        <v>3</v>
      </c>
      <c r="L782" t="s">
        <v>21</v>
      </c>
      <c r="M782">
        <v>1993</v>
      </c>
      <c r="N782" s="4">
        <v>0.23253135666643299</v>
      </c>
      <c r="O782" s="4">
        <v>0.29159083299129701</v>
      </c>
      <c r="P782" s="4">
        <v>0.19611368927896</v>
      </c>
    </row>
    <row r="783" spans="1:16" x14ac:dyDescent="0.35">
      <c r="A783">
        <v>1</v>
      </c>
      <c r="B783" t="s">
        <v>16</v>
      </c>
      <c r="C783">
        <v>154</v>
      </c>
      <c r="D783" t="s">
        <v>186</v>
      </c>
      <c r="E783">
        <v>3</v>
      </c>
      <c r="F783" t="s">
        <v>18</v>
      </c>
      <c r="G783">
        <v>39</v>
      </c>
      <c r="H783" t="s">
        <v>19</v>
      </c>
      <c r="I783">
        <v>724</v>
      </c>
      <c r="J783" t="s">
        <v>20</v>
      </c>
      <c r="K783">
        <v>3</v>
      </c>
      <c r="L783" t="s">
        <v>21</v>
      </c>
      <c r="M783">
        <v>1994</v>
      </c>
      <c r="N783" s="4">
        <v>0.32199515134916601</v>
      </c>
      <c r="O783" s="4">
        <v>0.43435246047336201</v>
      </c>
      <c r="P783" s="4">
        <v>0.22940150037888901</v>
      </c>
    </row>
    <row r="784" spans="1:16" x14ac:dyDescent="0.35">
      <c r="A784">
        <v>1</v>
      </c>
      <c r="B784" t="s">
        <v>16</v>
      </c>
      <c r="C784">
        <v>175</v>
      </c>
      <c r="D784" t="s">
        <v>71</v>
      </c>
      <c r="E784">
        <v>3</v>
      </c>
      <c r="F784" t="s">
        <v>18</v>
      </c>
      <c r="G784">
        <v>39</v>
      </c>
      <c r="H784" t="s">
        <v>19</v>
      </c>
      <c r="I784">
        <v>724</v>
      </c>
      <c r="J784" t="s">
        <v>20</v>
      </c>
      <c r="K784">
        <v>3</v>
      </c>
      <c r="L784" t="s">
        <v>21</v>
      </c>
      <c r="M784">
        <v>1993</v>
      </c>
      <c r="N784" s="4">
        <v>0.36433976294161002</v>
      </c>
      <c r="O784" s="4">
        <v>0.55148610874638004</v>
      </c>
      <c r="P784" s="4">
        <v>0.22860590162664099</v>
      </c>
    </row>
    <row r="785" spans="1:16" x14ac:dyDescent="0.35">
      <c r="A785">
        <v>1</v>
      </c>
      <c r="B785" t="s">
        <v>16</v>
      </c>
      <c r="C785">
        <v>160</v>
      </c>
      <c r="D785" t="s">
        <v>85</v>
      </c>
      <c r="E785">
        <v>3</v>
      </c>
      <c r="F785" t="s">
        <v>18</v>
      </c>
      <c r="G785">
        <v>39</v>
      </c>
      <c r="H785" t="s">
        <v>19</v>
      </c>
      <c r="I785">
        <v>724</v>
      </c>
      <c r="J785" t="s">
        <v>20</v>
      </c>
      <c r="K785">
        <v>3</v>
      </c>
      <c r="L785" t="s">
        <v>21</v>
      </c>
      <c r="M785">
        <v>1993</v>
      </c>
      <c r="N785" s="4">
        <v>3.869876829017</v>
      </c>
      <c r="O785" s="4">
        <v>6.1230050264152904</v>
      </c>
      <c r="P785" s="4">
        <v>2.4896298920014899</v>
      </c>
    </row>
    <row r="786" spans="1:16" x14ac:dyDescent="0.35">
      <c r="A786">
        <v>1</v>
      </c>
      <c r="B786" t="s">
        <v>16</v>
      </c>
      <c r="C786">
        <v>34</v>
      </c>
      <c r="D786" t="s">
        <v>25</v>
      </c>
      <c r="E786">
        <v>3</v>
      </c>
      <c r="F786" t="s">
        <v>18</v>
      </c>
      <c r="G786">
        <v>39</v>
      </c>
      <c r="H786" t="s">
        <v>19</v>
      </c>
      <c r="I786">
        <v>724</v>
      </c>
      <c r="J786" t="s">
        <v>20</v>
      </c>
      <c r="K786">
        <v>3</v>
      </c>
      <c r="L786" t="s">
        <v>21</v>
      </c>
      <c r="M786">
        <v>1993</v>
      </c>
      <c r="N786" s="4">
        <v>1.85971879680804</v>
      </c>
      <c r="O786" s="4">
        <v>2.23338025535719</v>
      </c>
      <c r="P786" s="4">
        <v>1.52290807921417</v>
      </c>
    </row>
    <row r="787" spans="1:16" x14ac:dyDescent="0.35">
      <c r="A787">
        <v>1</v>
      </c>
      <c r="B787" t="s">
        <v>16</v>
      </c>
      <c r="C787">
        <v>49</v>
      </c>
      <c r="D787" t="s">
        <v>79</v>
      </c>
      <c r="E787">
        <v>3</v>
      </c>
      <c r="F787" t="s">
        <v>18</v>
      </c>
      <c r="G787">
        <v>39</v>
      </c>
      <c r="H787" t="s">
        <v>19</v>
      </c>
      <c r="I787">
        <v>724</v>
      </c>
      <c r="J787" t="s">
        <v>20</v>
      </c>
      <c r="K787">
        <v>3</v>
      </c>
      <c r="L787" t="s">
        <v>21</v>
      </c>
      <c r="M787">
        <v>1993</v>
      </c>
      <c r="N787" s="4">
        <v>0.51697203815487103</v>
      </c>
      <c r="O787" s="4">
        <v>0.66979211063569</v>
      </c>
      <c r="P787" s="4">
        <v>0.412398991197505</v>
      </c>
    </row>
    <row r="788" spans="1:16" x14ac:dyDescent="0.35">
      <c r="A788">
        <v>1</v>
      </c>
      <c r="B788" t="s">
        <v>16</v>
      </c>
      <c r="C788">
        <v>204</v>
      </c>
      <c r="D788" t="s">
        <v>207</v>
      </c>
      <c r="E788">
        <v>3</v>
      </c>
      <c r="F788" t="s">
        <v>18</v>
      </c>
      <c r="G788">
        <v>39</v>
      </c>
      <c r="H788" t="s">
        <v>19</v>
      </c>
      <c r="I788">
        <v>724</v>
      </c>
      <c r="J788" t="s">
        <v>20</v>
      </c>
      <c r="K788">
        <v>3</v>
      </c>
      <c r="L788" t="s">
        <v>21</v>
      </c>
      <c r="M788">
        <v>1994</v>
      </c>
      <c r="N788" s="4">
        <v>2.58674198763637</v>
      </c>
      <c r="O788" s="4">
        <v>4.1486107485352397</v>
      </c>
      <c r="P788" s="4">
        <v>1.4927599508157099</v>
      </c>
    </row>
    <row r="789" spans="1:16" x14ac:dyDescent="0.35">
      <c r="A789">
        <v>1</v>
      </c>
      <c r="B789" t="s">
        <v>16</v>
      </c>
      <c r="C789">
        <v>77</v>
      </c>
      <c r="D789" t="s">
        <v>83</v>
      </c>
      <c r="E789">
        <v>3</v>
      </c>
      <c r="F789" t="s">
        <v>18</v>
      </c>
      <c r="G789">
        <v>39</v>
      </c>
      <c r="H789" t="s">
        <v>19</v>
      </c>
      <c r="I789">
        <v>724</v>
      </c>
      <c r="J789" t="s">
        <v>20</v>
      </c>
      <c r="K789">
        <v>3</v>
      </c>
      <c r="L789" t="s">
        <v>21</v>
      </c>
      <c r="M789">
        <v>1994</v>
      </c>
      <c r="N789" s="4">
        <v>0.56858835473802705</v>
      </c>
      <c r="O789" s="4">
        <v>0.78572164878226503</v>
      </c>
      <c r="P789" s="4">
        <v>0.39538133217784999</v>
      </c>
    </row>
    <row r="790" spans="1:16" x14ac:dyDescent="0.35">
      <c r="A790">
        <v>1</v>
      </c>
      <c r="B790" t="s">
        <v>16</v>
      </c>
      <c r="C790">
        <v>109</v>
      </c>
      <c r="D790" t="s">
        <v>95</v>
      </c>
      <c r="E790">
        <v>3</v>
      </c>
      <c r="F790" t="s">
        <v>18</v>
      </c>
      <c r="G790">
        <v>39</v>
      </c>
      <c r="H790" t="s">
        <v>19</v>
      </c>
      <c r="I790">
        <v>724</v>
      </c>
      <c r="J790" t="s">
        <v>20</v>
      </c>
      <c r="K790">
        <v>3</v>
      </c>
      <c r="L790" t="s">
        <v>21</v>
      </c>
      <c r="M790">
        <v>1994</v>
      </c>
      <c r="N790" s="4">
        <v>1.05553116089199</v>
      </c>
      <c r="O790" s="4">
        <v>1.1971595483595601</v>
      </c>
      <c r="P790" s="4">
        <v>0.91792659414834199</v>
      </c>
    </row>
    <row r="791" spans="1:16" x14ac:dyDescent="0.35">
      <c r="A791">
        <v>1</v>
      </c>
      <c r="B791" t="s">
        <v>16</v>
      </c>
      <c r="C791">
        <v>195</v>
      </c>
      <c r="D791" t="s">
        <v>54</v>
      </c>
      <c r="E791">
        <v>3</v>
      </c>
      <c r="F791" t="s">
        <v>18</v>
      </c>
      <c r="G791">
        <v>39</v>
      </c>
      <c r="H791" t="s">
        <v>19</v>
      </c>
      <c r="I791">
        <v>724</v>
      </c>
      <c r="J791" t="s">
        <v>20</v>
      </c>
      <c r="K791">
        <v>3</v>
      </c>
      <c r="L791" t="s">
        <v>21</v>
      </c>
      <c r="M791">
        <v>1993</v>
      </c>
      <c r="N791" s="4">
        <v>2.1123736940620299</v>
      </c>
      <c r="O791" s="4">
        <v>3.0791172756491201</v>
      </c>
      <c r="P791">
        <v>1.1721551930310199</v>
      </c>
    </row>
    <row r="792" spans="1:16" x14ac:dyDescent="0.35">
      <c r="A792">
        <v>1</v>
      </c>
      <c r="B792" t="s">
        <v>16</v>
      </c>
      <c r="C792">
        <v>185</v>
      </c>
      <c r="D792" t="s">
        <v>205</v>
      </c>
      <c r="E792">
        <v>3</v>
      </c>
      <c r="F792" t="s">
        <v>18</v>
      </c>
      <c r="G792">
        <v>39</v>
      </c>
      <c r="H792" t="s">
        <v>19</v>
      </c>
      <c r="I792">
        <v>724</v>
      </c>
      <c r="J792" t="s">
        <v>20</v>
      </c>
      <c r="K792">
        <v>3</v>
      </c>
      <c r="L792" t="s">
        <v>21</v>
      </c>
      <c r="M792">
        <v>1995</v>
      </c>
      <c r="N792" s="4">
        <v>2.1973691774589201</v>
      </c>
      <c r="O792" s="4">
        <v>3.2737269831372302</v>
      </c>
      <c r="P792" s="4">
        <v>1.4601839717517799</v>
      </c>
    </row>
    <row r="793" spans="1:16" x14ac:dyDescent="0.35">
      <c r="A793">
        <v>1</v>
      </c>
      <c r="B793" t="s">
        <v>16</v>
      </c>
      <c r="C793">
        <v>122</v>
      </c>
      <c r="D793" t="s">
        <v>215</v>
      </c>
      <c r="E793">
        <v>3</v>
      </c>
      <c r="F793" t="s">
        <v>18</v>
      </c>
      <c r="G793">
        <v>39</v>
      </c>
      <c r="H793" t="s">
        <v>19</v>
      </c>
      <c r="I793">
        <v>724</v>
      </c>
      <c r="J793" t="s">
        <v>20</v>
      </c>
      <c r="K793">
        <v>3</v>
      </c>
      <c r="L793" t="s">
        <v>21</v>
      </c>
      <c r="M793">
        <v>1995</v>
      </c>
      <c r="N793" s="4">
        <v>2.0283498458895002</v>
      </c>
      <c r="O793" s="4">
        <v>2.3935255285969599</v>
      </c>
      <c r="P793" s="4">
        <v>1.72814190954265</v>
      </c>
    </row>
    <row r="794" spans="1:16" x14ac:dyDescent="0.35">
      <c r="A794">
        <v>1</v>
      </c>
      <c r="B794" t="s">
        <v>16</v>
      </c>
      <c r="C794">
        <v>98</v>
      </c>
      <c r="D794" t="s">
        <v>33</v>
      </c>
      <c r="E794">
        <v>3</v>
      </c>
      <c r="F794" t="s">
        <v>18</v>
      </c>
      <c r="G794">
        <v>39</v>
      </c>
      <c r="H794" t="s">
        <v>19</v>
      </c>
      <c r="I794">
        <v>724</v>
      </c>
      <c r="J794" t="s">
        <v>20</v>
      </c>
      <c r="K794">
        <v>3</v>
      </c>
      <c r="L794" t="s">
        <v>21</v>
      </c>
      <c r="M794">
        <v>1993</v>
      </c>
      <c r="N794" s="4">
        <v>2.9729400176143601</v>
      </c>
      <c r="O794" s="4">
        <v>3.3945654788940698</v>
      </c>
      <c r="P794" s="4">
        <v>2.6053923914266699</v>
      </c>
    </row>
    <row r="795" spans="1:16" x14ac:dyDescent="0.35">
      <c r="A795">
        <v>1</v>
      </c>
      <c r="B795" t="s">
        <v>16</v>
      </c>
      <c r="C795">
        <v>169</v>
      </c>
      <c r="D795" t="s">
        <v>190</v>
      </c>
      <c r="E795">
        <v>3</v>
      </c>
      <c r="F795" t="s">
        <v>18</v>
      </c>
      <c r="G795">
        <v>39</v>
      </c>
      <c r="H795" t="s">
        <v>19</v>
      </c>
      <c r="I795">
        <v>724</v>
      </c>
      <c r="J795" t="s">
        <v>20</v>
      </c>
      <c r="K795">
        <v>3</v>
      </c>
      <c r="L795" t="s">
        <v>21</v>
      </c>
      <c r="M795">
        <v>1994</v>
      </c>
      <c r="N795" s="4">
        <v>2.3651337015518501</v>
      </c>
      <c r="O795" s="4">
        <v>3.6922250161486101</v>
      </c>
      <c r="P795" s="4">
        <v>1.48665658247048</v>
      </c>
    </row>
    <row r="796" spans="1:16" x14ac:dyDescent="0.35">
      <c r="A796">
        <v>1</v>
      </c>
      <c r="B796" t="s">
        <v>16</v>
      </c>
      <c r="C796">
        <v>156</v>
      </c>
      <c r="D796" t="s">
        <v>93</v>
      </c>
      <c r="E796">
        <v>3</v>
      </c>
      <c r="F796" t="s">
        <v>18</v>
      </c>
      <c r="G796">
        <v>39</v>
      </c>
      <c r="H796" t="s">
        <v>19</v>
      </c>
      <c r="I796">
        <v>724</v>
      </c>
      <c r="J796" t="s">
        <v>20</v>
      </c>
      <c r="K796">
        <v>3</v>
      </c>
      <c r="L796" t="s">
        <v>21</v>
      </c>
      <c r="M796">
        <v>1995</v>
      </c>
      <c r="N796" s="4">
        <v>0.291468032077423</v>
      </c>
      <c r="O796" s="4">
        <v>0.40759824233052599</v>
      </c>
      <c r="P796" s="4">
        <v>0.20880248538811799</v>
      </c>
    </row>
    <row r="797" spans="1:16" x14ac:dyDescent="0.35">
      <c r="A797">
        <v>1</v>
      </c>
      <c r="B797" t="s">
        <v>16</v>
      </c>
      <c r="C797">
        <v>126</v>
      </c>
      <c r="D797" t="s">
        <v>130</v>
      </c>
      <c r="E797">
        <v>3</v>
      </c>
      <c r="F797" t="s">
        <v>18</v>
      </c>
      <c r="G797">
        <v>39</v>
      </c>
      <c r="H797" t="s">
        <v>19</v>
      </c>
      <c r="I797">
        <v>724</v>
      </c>
      <c r="J797" t="s">
        <v>20</v>
      </c>
      <c r="K797">
        <v>3</v>
      </c>
      <c r="L797" t="s">
        <v>21</v>
      </c>
      <c r="M797">
        <v>1991</v>
      </c>
      <c r="N797" s="4">
        <v>0.93022801034816405</v>
      </c>
      <c r="O797">
        <v>1.1111476532870099</v>
      </c>
      <c r="P797" s="4">
        <v>0.78590145464376804</v>
      </c>
    </row>
    <row r="798" spans="1:16" x14ac:dyDescent="0.35">
      <c r="A798">
        <v>1</v>
      </c>
      <c r="B798" t="s">
        <v>16</v>
      </c>
      <c r="C798">
        <v>61</v>
      </c>
      <c r="D798" t="s">
        <v>73</v>
      </c>
      <c r="E798">
        <v>3</v>
      </c>
      <c r="F798" t="s">
        <v>18</v>
      </c>
      <c r="G798">
        <v>39</v>
      </c>
      <c r="H798" t="s">
        <v>19</v>
      </c>
      <c r="I798">
        <v>724</v>
      </c>
      <c r="J798" t="s">
        <v>20</v>
      </c>
      <c r="K798">
        <v>3</v>
      </c>
      <c r="L798" t="s">
        <v>21</v>
      </c>
      <c r="M798">
        <v>1994</v>
      </c>
      <c r="N798" s="4">
        <v>2.5037784590865102</v>
      </c>
      <c r="O798" s="4">
        <v>2.8982055316940301</v>
      </c>
      <c r="P798" s="4">
        <v>2.1571663811546999</v>
      </c>
    </row>
    <row r="799" spans="1:16" x14ac:dyDescent="0.35">
      <c r="A799">
        <v>1</v>
      </c>
      <c r="B799" t="s">
        <v>16</v>
      </c>
      <c r="C799">
        <v>16</v>
      </c>
      <c r="D799" t="s">
        <v>35</v>
      </c>
      <c r="E799">
        <v>3</v>
      </c>
      <c r="F799" t="s">
        <v>18</v>
      </c>
      <c r="G799">
        <v>39</v>
      </c>
      <c r="H799" t="s">
        <v>19</v>
      </c>
      <c r="I799">
        <v>724</v>
      </c>
      <c r="J799" t="s">
        <v>20</v>
      </c>
      <c r="K799">
        <v>3</v>
      </c>
      <c r="L799" t="s">
        <v>21</v>
      </c>
      <c r="M799">
        <v>1994</v>
      </c>
      <c r="N799" s="4">
        <v>3.6561599517981098</v>
      </c>
      <c r="O799" s="4">
        <v>4.9192872464478103</v>
      </c>
      <c r="P799" s="4">
        <v>2.9335656597411099</v>
      </c>
    </row>
    <row r="800" spans="1:16" x14ac:dyDescent="0.35">
      <c r="A800">
        <v>1</v>
      </c>
      <c r="B800" t="s">
        <v>16</v>
      </c>
      <c r="C800">
        <v>298</v>
      </c>
      <c r="D800" t="s">
        <v>28</v>
      </c>
      <c r="E800">
        <v>3</v>
      </c>
      <c r="F800" t="s">
        <v>18</v>
      </c>
      <c r="G800">
        <v>39</v>
      </c>
      <c r="H800" t="s">
        <v>19</v>
      </c>
      <c r="I800">
        <v>724</v>
      </c>
      <c r="J800" t="s">
        <v>20</v>
      </c>
      <c r="K800">
        <v>3</v>
      </c>
      <c r="L800" t="s">
        <v>21</v>
      </c>
      <c r="M800">
        <v>1993</v>
      </c>
      <c r="N800" s="4">
        <v>1.4365985830202901</v>
      </c>
      <c r="O800" s="4">
        <v>1.9680027014777099</v>
      </c>
      <c r="P800" s="4">
        <v>1.0206021790945601</v>
      </c>
    </row>
    <row r="801" spans="1:16" x14ac:dyDescent="0.35">
      <c r="A801">
        <v>1</v>
      </c>
      <c r="B801" t="s">
        <v>16</v>
      </c>
      <c r="C801">
        <v>59</v>
      </c>
      <c r="D801" t="s">
        <v>182</v>
      </c>
      <c r="E801">
        <v>3</v>
      </c>
      <c r="F801" t="s">
        <v>18</v>
      </c>
      <c r="G801">
        <v>39</v>
      </c>
      <c r="H801" t="s">
        <v>19</v>
      </c>
      <c r="I801">
        <v>724</v>
      </c>
      <c r="J801" t="s">
        <v>20</v>
      </c>
      <c r="K801">
        <v>3</v>
      </c>
      <c r="L801" t="s">
        <v>21</v>
      </c>
      <c r="M801">
        <v>1994</v>
      </c>
      <c r="N801" s="4">
        <v>2.5286125099066799</v>
      </c>
      <c r="O801" s="4">
        <v>2.81055007098837</v>
      </c>
      <c r="P801" s="4">
        <v>2.2342100236133899</v>
      </c>
    </row>
    <row r="802" spans="1:16" x14ac:dyDescent="0.35">
      <c r="A802">
        <v>1</v>
      </c>
      <c r="B802" t="s">
        <v>16</v>
      </c>
      <c r="C802">
        <v>90</v>
      </c>
      <c r="D802" t="s">
        <v>221</v>
      </c>
      <c r="E802">
        <v>3</v>
      </c>
      <c r="F802" t="s">
        <v>18</v>
      </c>
      <c r="G802">
        <v>39</v>
      </c>
      <c r="H802" t="s">
        <v>19</v>
      </c>
      <c r="I802">
        <v>724</v>
      </c>
      <c r="J802" t="s">
        <v>20</v>
      </c>
      <c r="K802">
        <v>3</v>
      </c>
      <c r="L802" t="s">
        <v>21</v>
      </c>
      <c r="M802">
        <v>1995</v>
      </c>
      <c r="N802" s="4">
        <v>0.45716542475446298</v>
      </c>
      <c r="O802" s="4">
        <v>0.50289314227467197</v>
      </c>
      <c r="P802" s="4">
        <v>0.40999880957300699</v>
      </c>
    </row>
    <row r="803" spans="1:16" x14ac:dyDescent="0.35">
      <c r="A803">
        <v>1</v>
      </c>
      <c r="B803" t="s">
        <v>16</v>
      </c>
      <c r="C803">
        <v>106</v>
      </c>
      <c r="D803" t="s">
        <v>163</v>
      </c>
      <c r="E803">
        <v>3</v>
      </c>
      <c r="F803" t="s">
        <v>18</v>
      </c>
      <c r="G803">
        <v>39</v>
      </c>
      <c r="H803" t="s">
        <v>19</v>
      </c>
      <c r="I803">
        <v>724</v>
      </c>
      <c r="J803" t="s">
        <v>20</v>
      </c>
      <c r="K803">
        <v>3</v>
      </c>
      <c r="L803" t="s">
        <v>21</v>
      </c>
      <c r="M803">
        <v>1995</v>
      </c>
      <c r="N803" s="4">
        <v>1.79174309451186</v>
      </c>
      <c r="O803" s="4">
        <v>2.1649064780562601</v>
      </c>
      <c r="P803" s="4">
        <v>1.4548424302726799</v>
      </c>
    </row>
    <row r="804" spans="1:16" x14ac:dyDescent="0.35">
      <c r="A804">
        <v>1</v>
      </c>
      <c r="B804" t="s">
        <v>16</v>
      </c>
      <c r="C804">
        <v>144</v>
      </c>
      <c r="D804" t="s">
        <v>98</v>
      </c>
      <c r="E804">
        <v>3</v>
      </c>
      <c r="F804" t="s">
        <v>18</v>
      </c>
      <c r="G804">
        <v>39</v>
      </c>
      <c r="H804" t="s">
        <v>19</v>
      </c>
      <c r="I804">
        <v>724</v>
      </c>
      <c r="J804" t="s">
        <v>20</v>
      </c>
      <c r="K804">
        <v>3</v>
      </c>
      <c r="L804" t="s">
        <v>21</v>
      </c>
      <c r="M804">
        <v>1993</v>
      </c>
      <c r="N804" s="4">
        <v>0.71861496237311795</v>
      </c>
      <c r="O804" s="4">
        <v>0.91807270125337603</v>
      </c>
      <c r="P804" s="4">
        <v>0.55693391162253403</v>
      </c>
    </row>
    <row r="805" spans="1:16" x14ac:dyDescent="0.35">
      <c r="A805">
        <v>1</v>
      </c>
      <c r="B805" t="s">
        <v>16</v>
      </c>
      <c r="C805">
        <v>207</v>
      </c>
      <c r="D805" t="s">
        <v>53</v>
      </c>
      <c r="E805">
        <v>3</v>
      </c>
      <c r="F805" t="s">
        <v>18</v>
      </c>
      <c r="G805">
        <v>39</v>
      </c>
      <c r="H805" t="s">
        <v>19</v>
      </c>
      <c r="I805">
        <v>724</v>
      </c>
      <c r="J805" t="s">
        <v>20</v>
      </c>
      <c r="K805">
        <v>3</v>
      </c>
      <c r="L805" t="s">
        <v>21</v>
      </c>
      <c r="M805">
        <v>1993</v>
      </c>
      <c r="N805" s="4">
        <v>1.1887766296661599</v>
      </c>
      <c r="O805" s="4">
        <v>1.8285768539617699</v>
      </c>
      <c r="P805" s="4">
        <v>0.76212741005040996</v>
      </c>
    </row>
    <row r="806" spans="1:16" x14ac:dyDescent="0.35">
      <c r="A806">
        <v>1</v>
      </c>
      <c r="B806" t="s">
        <v>16</v>
      </c>
      <c r="C806">
        <v>176</v>
      </c>
      <c r="D806" t="s">
        <v>84</v>
      </c>
      <c r="E806">
        <v>3</v>
      </c>
      <c r="F806" t="s">
        <v>18</v>
      </c>
      <c r="G806">
        <v>39</v>
      </c>
      <c r="H806" t="s">
        <v>19</v>
      </c>
      <c r="I806">
        <v>724</v>
      </c>
      <c r="J806" t="s">
        <v>20</v>
      </c>
      <c r="K806">
        <v>3</v>
      </c>
      <c r="L806" t="s">
        <v>21</v>
      </c>
      <c r="M806">
        <v>1993</v>
      </c>
      <c r="N806" s="4">
        <v>2.0274680431633501</v>
      </c>
      <c r="O806" s="4">
        <v>3.2172078607253201</v>
      </c>
      <c r="P806" s="4">
        <v>0.91004231362594501</v>
      </c>
    </row>
    <row r="807" spans="1:16" x14ac:dyDescent="0.35">
      <c r="A807">
        <v>1</v>
      </c>
      <c r="B807" t="s">
        <v>16</v>
      </c>
      <c r="C807">
        <v>29</v>
      </c>
      <c r="D807" t="s">
        <v>211</v>
      </c>
      <c r="E807">
        <v>3</v>
      </c>
      <c r="F807" t="s">
        <v>18</v>
      </c>
      <c r="G807">
        <v>39</v>
      </c>
      <c r="H807" t="s">
        <v>19</v>
      </c>
      <c r="I807">
        <v>724</v>
      </c>
      <c r="J807" t="s">
        <v>20</v>
      </c>
      <c r="K807">
        <v>3</v>
      </c>
      <c r="L807" t="s">
        <v>21</v>
      </c>
      <c r="M807">
        <v>1992</v>
      </c>
      <c r="N807" s="4">
        <v>1.06027306421143</v>
      </c>
      <c r="O807" s="4">
        <v>1.4135554241371699</v>
      </c>
      <c r="P807" s="4">
        <v>0.79171890632867803</v>
      </c>
    </row>
    <row r="808" spans="1:16" x14ac:dyDescent="0.35">
      <c r="A808">
        <v>1</v>
      </c>
      <c r="B808" t="s">
        <v>16</v>
      </c>
      <c r="C808">
        <v>141</v>
      </c>
      <c r="D808" t="s">
        <v>124</v>
      </c>
      <c r="E808">
        <v>3</v>
      </c>
      <c r="F808" t="s">
        <v>18</v>
      </c>
      <c r="G808">
        <v>39</v>
      </c>
      <c r="H808" t="s">
        <v>19</v>
      </c>
      <c r="I808">
        <v>724</v>
      </c>
      <c r="J808" t="s">
        <v>20</v>
      </c>
      <c r="K808">
        <v>3</v>
      </c>
      <c r="L808" t="s">
        <v>21</v>
      </c>
      <c r="M808">
        <v>1994</v>
      </c>
      <c r="N808" s="4">
        <v>0.18990289989853901</v>
      </c>
      <c r="O808" s="4">
        <v>0.23227845406492501</v>
      </c>
      <c r="P808" s="4">
        <v>0.153199723855309</v>
      </c>
    </row>
    <row r="809" spans="1:16" x14ac:dyDescent="0.35">
      <c r="A809">
        <v>1</v>
      </c>
      <c r="B809" t="s">
        <v>16</v>
      </c>
      <c r="C809">
        <v>374</v>
      </c>
      <c r="D809" t="s">
        <v>191</v>
      </c>
      <c r="E809">
        <v>3</v>
      </c>
      <c r="F809" t="s">
        <v>18</v>
      </c>
      <c r="G809">
        <v>39</v>
      </c>
      <c r="H809" t="s">
        <v>19</v>
      </c>
      <c r="I809">
        <v>724</v>
      </c>
      <c r="J809" t="s">
        <v>20</v>
      </c>
      <c r="K809">
        <v>3</v>
      </c>
      <c r="L809" t="s">
        <v>21</v>
      </c>
      <c r="M809">
        <v>1995</v>
      </c>
      <c r="N809" s="4">
        <v>1.1430969424416799</v>
      </c>
      <c r="O809" s="4">
        <v>1.6750967791282301</v>
      </c>
      <c r="P809" s="4">
        <v>0.76686572699310696</v>
      </c>
    </row>
    <row r="810" spans="1:16" x14ac:dyDescent="0.35">
      <c r="A810">
        <v>1</v>
      </c>
      <c r="B810" t="s">
        <v>16</v>
      </c>
      <c r="C810">
        <v>208</v>
      </c>
      <c r="D810" t="s">
        <v>82</v>
      </c>
      <c r="E810">
        <v>3</v>
      </c>
      <c r="F810" t="s">
        <v>18</v>
      </c>
      <c r="G810">
        <v>39</v>
      </c>
      <c r="H810" t="s">
        <v>19</v>
      </c>
      <c r="I810">
        <v>724</v>
      </c>
      <c r="J810" t="s">
        <v>20</v>
      </c>
      <c r="K810">
        <v>3</v>
      </c>
      <c r="L810" t="s">
        <v>21</v>
      </c>
      <c r="M810">
        <v>1993</v>
      </c>
      <c r="N810" s="4">
        <v>3.1564848710140501</v>
      </c>
      <c r="O810" s="4">
        <v>5.3989829537957599</v>
      </c>
      <c r="P810" s="4">
        <v>1.7701028697874499</v>
      </c>
    </row>
    <row r="811" spans="1:16" x14ac:dyDescent="0.35">
      <c r="A811">
        <v>1</v>
      </c>
      <c r="B811" t="s">
        <v>16</v>
      </c>
      <c r="C811">
        <v>25</v>
      </c>
      <c r="D811" t="s">
        <v>165</v>
      </c>
      <c r="E811">
        <v>3</v>
      </c>
      <c r="F811" t="s">
        <v>18</v>
      </c>
      <c r="G811">
        <v>39</v>
      </c>
      <c r="H811" t="s">
        <v>19</v>
      </c>
      <c r="I811">
        <v>724</v>
      </c>
      <c r="J811" t="s">
        <v>20</v>
      </c>
      <c r="K811">
        <v>3</v>
      </c>
      <c r="L811" t="s">
        <v>21</v>
      </c>
      <c r="M811">
        <v>1995</v>
      </c>
      <c r="N811" s="4">
        <v>1.5685606227573901</v>
      </c>
      <c r="O811" s="4">
        <v>2.1859826445893198</v>
      </c>
      <c r="P811" s="4">
        <v>1.1021781708438501</v>
      </c>
    </row>
    <row r="812" spans="1:16" x14ac:dyDescent="0.35">
      <c r="A812">
        <v>1</v>
      </c>
      <c r="B812" t="s">
        <v>16</v>
      </c>
      <c r="C812">
        <v>89</v>
      </c>
      <c r="D812" t="s">
        <v>209</v>
      </c>
      <c r="E812">
        <v>3</v>
      </c>
      <c r="F812" t="s">
        <v>18</v>
      </c>
      <c r="G812">
        <v>39</v>
      </c>
      <c r="H812" t="s">
        <v>19</v>
      </c>
      <c r="I812">
        <v>724</v>
      </c>
      <c r="J812" t="s">
        <v>20</v>
      </c>
      <c r="K812">
        <v>3</v>
      </c>
      <c r="L812" t="s">
        <v>21</v>
      </c>
      <c r="M812">
        <v>1995</v>
      </c>
      <c r="N812" s="4">
        <v>0.56242812645018703</v>
      </c>
      <c r="O812" s="4">
        <v>0.63379487347405805</v>
      </c>
      <c r="P812">
        <v>0.49801995150331901</v>
      </c>
    </row>
    <row r="813" spans="1:16" x14ac:dyDescent="0.35">
      <c r="A813">
        <v>1</v>
      </c>
      <c r="B813" t="s">
        <v>16</v>
      </c>
      <c r="C813">
        <v>140</v>
      </c>
      <c r="D813" t="s">
        <v>206</v>
      </c>
      <c r="E813">
        <v>3</v>
      </c>
      <c r="F813" t="s">
        <v>18</v>
      </c>
      <c r="G813">
        <v>39</v>
      </c>
      <c r="H813" t="s">
        <v>19</v>
      </c>
      <c r="I813">
        <v>724</v>
      </c>
      <c r="J813" t="s">
        <v>20</v>
      </c>
      <c r="K813">
        <v>3</v>
      </c>
      <c r="L813" t="s">
        <v>21</v>
      </c>
      <c r="M813">
        <v>1994</v>
      </c>
      <c r="N813" s="4">
        <v>0.85353204670956695</v>
      </c>
      <c r="O813" s="4">
        <v>1.11370043930317</v>
      </c>
      <c r="P813" s="4">
        <v>0.63454302904869797</v>
      </c>
    </row>
    <row r="814" spans="1:16" x14ac:dyDescent="0.35">
      <c r="A814">
        <v>1</v>
      </c>
      <c r="B814" t="s">
        <v>16</v>
      </c>
      <c r="C814">
        <v>201</v>
      </c>
      <c r="D814" t="s">
        <v>174</v>
      </c>
      <c r="E814">
        <v>3</v>
      </c>
      <c r="F814" t="s">
        <v>18</v>
      </c>
      <c r="G814">
        <v>39</v>
      </c>
      <c r="H814" t="s">
        <v>19</v>
      </c>
      <c r="I814">
        <v>724</v>
      </c>
      <c r="J814" t="s">
        <v>20</v>
      </c>
      <c r="K814">
        <v>3</v>
      </c>
      <c r="L814" t="s">
        <v>21</v>
      </c>
      <c r="M814">
        <v>1995</v>
      </c>
      <c r="N814" s="4">
        <v>3.8697612876877701</v>
      </c>
      <c r="O814" s="4">
        <v>5.6856398075920902</v>
      </c>
      <c r="P814" s="4">
        <v>2.55233034874797</v>
      </c>
    </row>
    <row r="815" spans="1:16" x14ac:dyDescent="0.35">
      <c r="A815">
        <v>1</v>
      </c>
      <c r="B815" t="s">
        <v>16</v>
      </c>
      <c r="C815">
        <v>80</v>
      </c>
      <c r="D815" t="s">
        <v>58</v>
      </c>
      <c r="E815">
        <v>3</v>
      </c>
      <c r="F815" t="s">
        <v>18</v>
      </c>
      <c r="G815">
        <v>39</v>
      </c>
      <c r="H815" t="s">
        <v>19</v>
      </c>
      <c r="I815">
        <v>724</v>
      </c>
      <c r="J815" t="s">
        <v>20</v>
      </c>
      <c r="K815">
        <v>3</v>
      </c>
      <c r="L815" t="s">
        <v>21</v>
      </c>
      <c r="M815">
        <v>1993</v>
      </c>
      <c r="N815" s="4">
        <v>0.98373713408146002</v>
      </c>
      <c r="O815" s="4">
        <v>1.11255952138266</v>
      </c>
      <c r="P815" s="4">
        <v>0.86336195012777694</v>
      </c>
    </row>
    <row r="816" spans="1:16" x14ac:dyDescent="0.35">
      <c r="A816">
        <v>1</v>
      </c>
      <c r="B816" t="s">
        <v>16</v>
      </c>
      <c r="C816">
        <v>48</v>
      </c>
      <c r="D816" t="s">
        <v>70</v>
      </c>
      <c r="E816">
        <v>3</v>
      </c>
      <c r="F816" t="s">
        <v>18</v>
      </c>
      <c r="G816">
        <v>39</v>
      </c>
      <c r="H816" t="s">
        <v>19</v>
      </c>
      <c r="I816">
        <v>724</v>
      </c>
      <c r="J816" t="s">
        <v>20</v>
      </c>
      <c r="K816">
        <v>3</v>
      </c>
      <c r="L816" t="s">
        <v>21</v>
      </c>
      <c r="M816">
        <v>1993</v>
      </c>
      <c r="N816" s="4">
        <v>1.17878912358324</v>
      </c>
      <c r="O816" s="4">
        <v>1.3297135953955499</v>
      </c>
      <c r="P816" s="4">
        <v>1.0458623092006301</v>
      </c>
    </row>
    <row r="817" spans="1:16" x14ac:dyDescent="0.35">
      <c r="A817">
        <v>1</v>
      </c>
      <c r="B817" t="s">
        <v>16</v>
      </c>
      <c r="C817">
        <v>217</v>
      </c>
      <c r="D817" t="s">
        <v>193</v>
      </c>
      <c r="E817">
        <v>3</v>
      </c>
      <c r="F817" t="s">
        <v>18</v>
      </c>
      <c r="G817">
        <v>39</v>
      </c>
      <c r="H817" t="s">
        <v>19</v>
      </c>
      <c r="I817">
        <v>724</v>
      </c>
      <c r="J817" t="s">
        <v>20</v>
      </c>
      <c r="K817">
        <v>3</v>
      </c>
      <c r="L817" t="s">
        <v>21</v>
      </c>
      <c r="M817">
        <v>1995</v>
      </c>
      <c r="N817" s="4">
        <v>1.2158731475990701</v>
      </c>
      <c r="O817" s="4">
        <v>1.83563079605028</v>
      </c>
      <c r="P817" s="4">
        <v>0.81650906063233997</v>
      </c>
    </row>
    <row r="818" spans="1:16" x14ac:dyDescent="0.35">
      <c r="A818">
        <v>1</v>
      </c>
      <c r="B818" t="s">
        <v>16</v>
      </c>
      <c r="C818">
        <v>190</v>
      </c>
      <c r="D818" t="s">
        <v>102</v>
      </c>
      <c r="E818">
        <v>3</v>
      </c>
      <c r="F818" t="s">
        <v>18</v>
      </c>
      <c r="G818">
        <v>39</v>
      </c>
      <c r="H818" t="s">
        <v>19</v>
      </c>
      <c r="I818">
        <v>724</v>
      </c>
      <c r="J818" t="s">
        <v>20</v>
      </c>
      <c r="K818">
        <v>3</v>
      </c>
      <c r="L818" t="s">
        <v>21</v>
      </c>
      <c r="M818">
        <v>1994</v>
      </c>
      <c r="N818" s="4">
        <v>1.82081881523691</v>
      </c>
      <c r="O818" s="4">
        <v>2.6843229624857399</v>
      </c>
      <c r="P818" s="4">
        <v>1.1364201569429899</v>
      </c>
    </row>
    <row r="819" spans="1:16" x14ac:dyDescent="0.35">
      <c r="A819">
        <v>1</v>
      </c>
      <c r="B819" t="s">
        <v>16</v>
      </c>
      <c r="C819">
        <v>46</v>
      </c>
      <c r="D819" t="s">
        <v>78</v>
      </c>
      <c r="E819">
        <v>3</v>
      </c>
      <c r="F819" t="s">
        <v>18</v>
      </c>
      <c r="G819">
        <v>39</v>
      </c>
      <c r="H819" t="s">
        <v>19</v>
      </c>
      <c r="I819">
        <v>724</v>
      </c>
      <c r="J819" t="s">
        <v>20</v>
      </c>
      <c r="K819">
        <v>3</v>
      </c>
      <c r="L819" t="s">
        <v>21</v>
      </c>
      <c r="M819">
        <v>1994</v>
      </c>
      <c r="N819" s="4">
        <v>0.82906771231670295</v>
      </c>
      <c r="O819" s="4">
        <v>0.92941270791513897</v>
      </c>
      <c r="P819" s="4">
        <v>0.73925054542105095</v>
      </c>
    </row>
    <row r="820" spans="1:16" x14ac:dyDescent="0.35">
      <c r="A820">
        <v>1</v>
      </c>
      <c r="B820" t="s">
        <v>16</v>
      </c>
      <c r="C820">
        <v>43</v>
      </c>
      <c r="D820" t="s">
        <v>202</v>
      </c>
      <c r="E820">
        <v>3</v>
      </c>
      <c r="F820" t="s">
        <v>18</v>
      </c>
      <c r="G820">
        <v>39</v>
      </c>
      <c r="H820" t="s">
        <v>19</v>
      </c>
      <c r="I820">
        <v>724</v>
      </c>
      <c r="J820" t="s">
        <v>20</v>
      </c>
      <c r="K820">
        <v>3</v>
      </c>
      <c r="L820" t="s">
        <v>21</v>
      </c>
      <c r="M820">
        <v>1995</v>
      </c>
      <c r="N820" s="4">
        <v>1.60334679275083</v>
      </c>
      <c r="O820" s="4">
        <v>1.9315657895310701</v>
      </c>
      <c r="P820" s="4">
        <v>1.29817104763793</v>
      </c>
    </row>
    <row r="821" spans="1:16" x14ac:dyDescent="0.35">
      <c r="A821">
        <v>1</v>
      </c>
      <c r="B821" t="s">
        <v>16</v>
      </c>
      <c r="C821">
        <v>205</v>
      </c>
      <c r="D821" t="s">
        <v>42</v>
      </c>
      <c r="E821">
        <v>3</v>
      </c>
      <c r="F821" t="s">
        <v>18</v>
      </c>
      <c r="G821">
        <v>39</v>
      </c>
      <c r="H821" t="s">
        <v>19</v>
      </c>
      <c r="I821">
        <v>724</v>
      </c>
      <c r="J821" t="s">
        <v>20</v>
      </c>
      <c r="K821">
        <v>3</v>
      </c>
      <c r="L821" t="s">
        <v>21</v>
      </c>
      <c r="M821">
        <v>1994</v>
      </c>
      <c r="N821" s="4">
        <v>2.3795902786596801</v>
      </c>
      <c r="O821" s="4">
        <v>3.6686240425636401</v>
      </c>
      <c r="P821" s="4">
        <v>1.49376411124774</v>
      </c>
    </row>
    <row r="822" spans="1:16" x14ac:dyDescent="0.35">
      <c r="A822">
        <v>1</v>
      </c>
      <c r="B822" t="s">
        <v>16</v>
      </c>
      <c r="C822">
        <v>59</v>
      </c>
      <c r="D822" t="s">
        <v>182</v>
      </c>
      <c r="E822">
        <v>3</v>
      </c>
      <c r="F822" t="s">
        <v>18</v>
      </c>
      <c r="G822">
        <v>39</v>
      </c>
      <c r="H822" t="s">
        <v>19</v>
      </c>
      <c r="I822">
        <v>724</v>
      </c>
      <c r="J822" t="s">
        <v>20</v>
      </c>
      <c r="K822">
        <v>3</v>
      </c>
      <c r="L822" t="s">
        <v>21</v>
      </c>
      <c r="M822">
        <v>1995</v>
      </c>
      <c r="N822" s="4">
        <v>2.3562624426575698</v>
      </c>
      <c r="O822" s="4">
        <v>2.6282226489523302</v>
      </c>
      <c r="P822" s="4">
        <v>2.0808540384254202</v>
      </c>
    </row>
    <row r="823" spans="1:16" x14ac:dyDescent="0.35">
      <c r="A823">
        <v>1</v>
      </c>
      <c r="B823" t="s">
        <v>16</v>
      </c>
      <c r="C823">
        <v>156</v>
      </c>
      <c r="D823" t="s">
        <v>93</v>
      </c>
      <c r="E823">
        <v>3</v>
      </c>
      <c r="F823" t="s">
        <v>18</v>
      </c>
      <c r="G823">
        <v>39</v>
      </c>
      <c r="H823" t="s">
        <v>19</v>
      </c>
      <c r="I823">
        <v>724</v>
      </c>
      <c r="J823" t="s">
        <v>20</v>
      </c>
      <c r="K823">
        <v>3</v>
      </c>
      <c r="L823" t="s">
        <v>21</v>
      </c>
      <c r="M823">
        <v>1994</v>
      </c>
      <c r="N823" s="4">
        <v>0.30749768801794602</v>
      </c>
      <c r="O823" s="4">
        <v>0.42468312974150502</v>
      </c>
      <c r="P823" s="4">
        <v>0.21637967882131401</v>
      </c>
    </row>
    <row r="824" spans="1:16" x14ac:dyDescent="0.35">
      <c r="A824">
        <v>1</v>
      </c>
      <c r="B824" t="s">
        <v>16</v>
      </c>
      <c r="C824">
        <v>113</v>
      </c>
      <c r="D824" t="s">
        <v>88</v>
      </c>
      <c r="E824">
        <v>3</v>
      </c>
      <c r="F824" t="s">
        <v>18</v>
      </c>
      <c r="G824">
        <v>39</v>
      </c>
      <c r="H824" t="s">
        <v>19</v>
      </c>
      <c r="I824">
        <v>724</v>
      </c>
      <c r="J824" t="s">
        <v>20</v>
      </c>
      <c r="K824">
        <v>3</v>
      </c>
      <c r="L824" t="s">
        <v>21</v>
      </c>
      <c r="M824">
        <v>1993</v>
      </c>
      <c r="N824" s="4">
        <v>2.3091333682355799</v>
      </c>
      <c r="O824" s="4">
        <v>2.8006522152359001</v>
      </c>
      <c r="P824" s="4">
        <v>1.86337188221371</v>
      </c>
    </row>
    <row r="825" spans="1:16" x14ac:dyDescent="0.35">
      <c r="A825">
        <v>1</v>
      </c>
      <c r="B825" t="s">
        <v>16</v>
      </c>
      <c r="C825">
        <v>169</v>
      </c>
      <c r="D825" t="s">
        <v>190</v>
      </c>
      <c r="E825">
        <v>3</v>
      </c>
      <c r="F825" t="s">
        <v>18</v>
      </c>
      <c r="G825">
        <v>39</v>
      </c>
      <c r="H825" t="s">
        <v>19</v>
      </c>
      <c r="I825">
        <v>724</v>
      </c>
      <c r="J825" t="s">
        <v>20</v>
      </c>
      <c r="K825">
        <v>3</v>
      </c>
      <c r="L825" t="s">
        <v>21</v>
      </c>
      <c r="M825">
        <v>1995</v>
      </c>
      <c r="N825" s="4">
        <v>2.3000197700059899</v>
      </c>
      <c r="O825" s="4">
        <v>3.4903537383262702</v>
      </c>
      <c r="P825" s="4">
        <v>1.44773928505764</v>
      </c>
    </row>
    <row r="826" spans="1:16" x14ac:dyDescent="0.35">
      <c r="A826">
        <v>1</v>
      </c>
      <c r="B826" t="s">
        <v>16</v>
      </c>
      <c r="C826">
        <v>30</v>
      </c>
      <c r="D826" t="s">
        <v>80</v>
      </c>
      <c r="E826">
        <v>3</v>
      </c>
      <c r="F826" t="s">
        <v>18</v>
      </c>
      <c r="G826">
        <v>39</v>
      </c>
      <c r="H826" t="s">
        <v>19</v>
      </c>
      <c r="I826">
        <v>724</v>
      </c>
      <c r="J826" t="s">
        <v>20</v>
      </c>
      <c r="K826">
        <v>3</v>
      </c>
      <c r="L826" t="s">
        <v>21</v>
      </c>
      <c r="M826">
        <v>1994</v>
      </c>
      <c r="N826" s="4">
        <v>0.190508190383256</v>
      </c>
      <c r="O826" s="4">
        <v>0.26170610939306299</v>
      </c>
      <c r="P826" s="4">
        <v>0.13385036268728201</v>
      </c>
    </row>
    <row r="827" spans="1:16" x14ac:dyDescent="0.35">
      <c r="A827">
        <v>1</v>
      </c>
      <c r="B827" t="s">
        <v>16</v>
      </c>
      <c r="C827">
        <v>75</v>
      </c>
      <c r="D827" t="s">
        <v>196</v>
      </c>
      <c r="E827">
        <v>3</v>
      </c>
      <c r="F827" t="s">
        <v>18</v>
      </c>
      <c r="G827">
        <v>39</v>
      </c>
      <c r="H827" t="s">
        <v>19</v>
      </c>
      <c r="I827">
        <v>724</v>
      </c>
      <c r="J827" t="s">
        <v>20</v>
      </c>
      <c r="K827">
        <v>3</v>
      </c>
      <c r="L827" t="s">
        <v>21</v>
      </c>
      <c r="M827">
        <v>1995</v>
      </c>
      <c r="N827" s="4">
        <v>0.75787781367959695</v>
      </c>
      <c r="O827" s="4">
        <v>0.85382475151653303</v>
      </c>
      <c r="P827" s="4">
        <v>0.67532978330456594</v>
      </c>
    </row>
    <row r="828" spans="1:16" x14ac:dyDescent="0.35">
      <c r="A828">
        <v>1</v>
      </c>
      <c r="B828" t="s">
        <v>16</v>
      </c>
      <c r="C828">
        <v>416</v>
      </c>
      <c r="D828" t="s">
        <v>27</v>
      </c>
      <c r="E828">
        <v>3</v>
      </c>
      <c r="F828" t="s">
        <v>18</v>
      </c>
      <c r="G828">
        <v>39</v>
      </c>
      <c r="H828" t="s">
        <v>19</v>
      </c>
      <c r="I828">
        <v>724</v>
      </c>
      <c r="J828" t="s">
        <v>20</v>
      </c>
      <c r="K828">
        <v>3</v>
      </c>
      <c r="L828" t="s">
        <v>21</v>
      </c>
      <c r="M828">
        <v>1993</v>
      </c>
      <c r="N828" s="4">
        <v>1.8762660267809499</v>
      </c>
      <c r="O828" s="4">
        <v>3.03106878520079</v>
      </c>
      <c r="P828" s="4">
        <v>1.2023366891848799</v>
      </c>
    </row>
    <row r="829" spans="1:16" x14ac:dyDescent="0.35">
      <c r="A829">
        <v>1</v>
      </c>
      <c r="B829" t="s">
        <v>16</v>
      </c>
      <c r="C829">
        <v>216</v>
      </c>
      <c r="D829" t="s">
        <v>172</v>
      </c>
      <c r="E829">
        <v>3</v>
      </c>
      <c r="F829" t="s">
        <v>18</v>
      </c>
      <c r="G829">
        <v>39</v>
      </c>
      <c r="H829" t="s">
        <v>19</v>
      </c>
      <c r="I829">
        <v>724</v>
      </c>
      <c r="J829" t="s">
        <v>20</v>
      </c>
      <c r="K829">
        <v>3</v>
      </c>
      <c r="L829" t="s">
        <v>21</v>
      </c>
      <c r="M829">
        <v>1995</v>
      </c>
      <c r="N829" s="4">
        <v>0.50461252264781997</v>
      </c>
      <c r="O829" s="4">
        <v>0.776481251936187</v>
      </c>
      <c r="P829" s="4">
        <v>0.31111850670638602</v>
      </c>
    </row>
    <row r="830" spans="1:16" x14ac:dyDescent="0.35">
      <c r="A830">
        <v>1</v>
      </c>
      <c r="B830" t="s">
        <v>16</v>
      </c>
      <c r="C830">
        <v>93</v>
      </c>
      <c r="D830" t="s">
        <v>100</v>
      </c>
      <c r="E830">
        <v>3</v>
      </c>
      <c r="F830" t="s">
        <v>18</v>
      </c>
      <c r="G830">
        <v>39</v>
      </c>
      <c r="H830" t="s">
        <v>19</v>
      </c>
      <c r="I830">
        <v>724</v>
      </c>
      <c r="J830" t="s">
        <v>20</v>
      </c>
      <c r="K830">
        <v>3</v>
      </c>
      <c r="L830" t="s">
        <v>21</v>
      </c>
      <c r="M830">
        <v>1994</v>
      </c>
      <c r="N830">
        <v>0.58046911375297605</v>
      </c>
      <c r="O830" s="4">
        <v>0.66105999723652198</v>
      </c>
      <c r="P830" s="4">
        <v>0.50462649787611302</v>
      </c>
    </row>
    <row r="831" spans="1:16" x14ac:dyDescent="0.35">
      <c r="A831">
        <v>1</v>
      </c>
      <c r="B831" t="s">
        <v>16</v>
      </c>
      <c r="C831">
        <v>47</v>
      </c>
      <c r="D831" t="s">
        <v>152</v>
      </c>
      <c r="E831">
        <v>3</v>
      </c>
      <c r="F831" t="s">
        <v>18</v>
      </c>
      <c r="G831">
        <v>39</v>
      </c>
      <c r="H831" t="s">
        <v>19</v>
      </c>
      <c r="I831">
        <v>724</v>
      </c>
      <c r="J831" t="s">
        <v>20</v>
      </c>
      <c r="K831">
        <v>3</v>
      </c>
      <c r="L831" t="s">
        <v>21</v>
      </c>
      <c r="M831">
        <v>1994</v>
      </c>
      <c r="N831" s="4">
        <v>1.2711690309400001</v>
      </c>
      <c r="O831" s="4">
        <v>1.4161583455071201</v>
      </c>
      <c r="P831" s="4">
        <v>1.1311808116708599</v>
      </c>
    </row>
    <row r="832" spans="1:16" x14ac:dyDescent="0.35">
      <c r="A832">
        <v>1</v>
      </c>
      <c r="B832" t="s">
        <v>16</v>
      </c>
      <c r="C832">
        <v>17</v>
      </c>
      <c r="D832" t="s">
        <v>68</v>
      </c>
      <c r="E832">
        <v>3</v>
      </c>
      <c r="F832" t="s">
        <v>18</v>
      </c>
      <c r="G832">
        <v>39</v>
      </c>
      <c r="H832" t="s">
        <v>19</v>
      </c>
      <c r="I832">
        <v>724</v>
      </c>
      <c r="J832" t="s">
        <v>20</v>
      </c>
      <c r="K832">
        <v>3</v>
      </c>
      <c r="L832" t="s">
        <v>21</v>
      </c>
      <c r="M832">
        <v>1993</v>
      </c>
      <c r="N832" s="4">
        <v>0.70812904163161705</v>
      </c>
      <c r="O832" s="4">
        <v>0.90872574477624402</v>
      </c>
      <c r="P832">
        <v>0.52138976720135399</v>
      </c>
    </row>
    <row r="833" spans="1:16" x14ac:dyDescent="0.35">
      <c r="A833">
        <v>1</v>
      </c>
      <c r="B833" t="s">
        <v>16</v>
      </c>
      <c r="C833">
        <v>36</v>
      </c>
      <c r="D833" t="s">
        <v>59</v>
      </c>
      <c r="E833">
        <v>3</v>
      </c>
      <c r="F833" t="s">
        <v>18</v>
      </c>
      <c r="G833">
        <v>39</v>
      </c>
      <c r="H833" t="s">
        <v>19</v>
      </c>
      <c r="I833">
        <v>724</v>
      </c>
      <c r="J833" t="s">
        <v>20</v>
      </c>
      <c r="K833">
        <v>3</v>
      </c>
      <c r="L833" t="s">
        <v>21</v>
      </c>
      <c r="M833">
        <v>1996</v>
      </c>
      <c r="N833" s="4">
        <v>1.7902285578400901</v>
      </c>
      <c r="O833" s="4">
        <v>2.0056576014357899</v>
      </c>
      <c r="P833" s="4">
        <v>1.6038970174265299</v>
      </c>
    </row>
    <row r="834" spans="1:16" x14ac:dyDescent="0.35">
      <c r="A834">
        <v>1</v>
      </c>
      <c r="B834" t="s">
        <v>16</v>
      </c>
      <c r="C834">
        <v>105</v>
      </c>
      <c r="D834" t="s">
        <v>170</v>
      </c>
      <c r="E834">
        <v>3</v>
      </c>
      <c r="F834" t="s">
        <v>18</v>
      </c>
      <c r="G834">
        <v>39</v>
      </c>
      <c r="H834" t="s">
        <v>19</v>
      </c>
      <c r="I834">
        <v>724</v>
      </c>
      <c r="J834" t="s">
        <v>20</v>
      </c>
      <c r="K834">
        <v>3</v>
      </c>
      <c r="L834" t="s">
        <v>21</v>
      </c>
      <c r="M834">
        <v>1995</v>
      </c>
      <c r="N834" s="4">
        <v>0.66356424858097496</v>
      </c>
      <c r="O834" s="4">
        <v>0.817677659786339</v>
      </c>
      <c r="P834" s="4">
        <v>0.53057237224335296</v>
      </c>
    </row>
    <row r="835" spans="1:16" x14ac:dyDescent="0.35">
      <c r="A835">
        <v>1</v>
      </c>
      <c r="B835" t="s">
        <v>16</v>
      </c>
      <c r="C835">
        <v>380</v>
      </c>
      <c r="D835" t="s">
        <v>213</v>
      </c>
      <c r="E835">
        <v>3</v>
      </c>
      <c r="F835" t="s">
        <v>18</v>
      </c>
      <c r="G835">
        <v>39</v>
      </c>
      <c r="H835" t="s">
        <v>19</v>
      </c>
      <c r="I835">
        <v>724</v>
      </c>
      <c r="J835" t="s">
        <v>20</v>
      </c>
      <c r="K835">
        <v>3</v>
      </c>
      <c r="L835" t="s">
        <v>21</v>
      </c>
      <c r="M835">
        <v>1994</v>
      </c>
      <c r="N835" s="4">
        <v>2.01542129318667</v>
      </c>
      <c r="O835" s="4">
        <v>3.0992530112086101</v>
      </c>
      <c r="P835" s="4">
        <v>1.2717923287889099</v>
      </c>
    </row>
    <row r="836" spans="1:16" x14ac:dyDescent="0.35">
      <c r="A836">
        <v>1</v>
      </c>
      <c r="B836" t="s">
        <v>16</v>
      </c>
      <c r="C836">
        <v>128</v>
      </c>
      <c r="D836" t="s">
        <v>49</v>
      </c>
      <c r="E836">
        <v>3</v>
      </c>
      <c r="F836" t="s">
        <v>18</v>
      </c>
      <c r="G836">
        <v>39</v>
      </c>
      <c r="H836" t="s">
        <v>19</v>
      </c>
      <c r="I836">
        <v>724</v>
      </c>
      <c r="J836" t="s">
        <v>20</v>
      </c>
      <c r="K836">
        <v>3</v>
      </c>
      <c r="L836" t="s">
        <v>21</v>
      </c>
      <c r="M836">
        <v>1993</v>
      </c>
      <c r="N836" s="4">
        <v>7.4735616571489096</v>
      </c>
      <c r="O836" s="4">
        <v>8.5683917137885697</v>
      </c>
      <c r="P836" s="4">
        <v>6.5755293931284697</v>
      </c>
    </row>
    <row r="837" spans="1:16" x14ac:dyDescent="0.35">
      <c r="A837">
        <v>1</v>
      </c>
      <c r="B837" t="s">
        <v>16</v>
      </c>
      <c r="C837">
        <v>202</v>
      </c>
      <c r="D837" t="s">
        <v>194</v>
      </c>
      <c r="E837">
        <v>3</v>
      </c>
      <c r="F837" t="s">
        <v>18</v>
      </c>
      <c r="G837">
        <v>39</v>
      </c>
      <c r="H837" t="s">
        <v>19</v>
      </c>
      <c r="I837">
        <v>724</v>
      </c>
      <c r="J837" t="s">
        <v>20</v>
      </c>
      <c r="K837">
        <v>3</v>
      </c>
      <c r="L837" t="s">
        <v>21</v>
      </c>
      <c r="M837">
        <v>1995</v>
      </c>
      <c r="N837" s="4">
        <v>1.0710478458150301</v>
      </c>
      <c r="O837" s="4">
        <v>1.67825320247206</v>
      </c>
      <c r="P837" s="4">
        <v>0.64045918405055702</v>
      </c>
    </row>
    <row r="838" spans="1:16" x14ac:dyDescent="0.35">
      <c r="A838">
        <v>1</v>
      </c>
      <c r="B838" t="s">
        <v>16</v>
      </c>
      <c r="C838">
        <v>58</v>
      </c>
      <c r="D838" t="s">
        <v>173</v>
      </c>
      <c r="E838">
        <v>3</v>
      </c>
      <c r="F838" t="s">
        <v>18</v>
      </c>
      <c r="G838">
        <v>39</v>
      </c>
      <c r="H838" t="s">
        <v>19</v>
      </c>
      <c r="I838">
        <v>724</v>
      </c>
      <c r="J838" t="s">
        <v>20</v>
      </c>
      <c r="K838">
        <v>3</v>
      </c>
      <c r="L838" t="s">
        <v>21</v>
      </c>
      <c r="M838">
        <v>1995</v>
      </c>
      <c r="N838" s="4">
        <v>2.2617938938897599</v>
      </c>
      <c r="O838" s="4">
        <v>2.5742386571975899</v>
      </c>
      <c r="P838" s="4">
        <v>1.9822944908860101</v>
      </c>
    </row>
    <row r="839" spans="1:16" x14ac:dyDescent="0.35">
      <c r="A839">
        <v>1</v>
      </c>
      <c r="B839" t="s">
        <v>16</v>
      </c>
      <c r="C839">
        <v>74</v>
      </c>
      <c r="D839" t="s">
        <v>161</v>
      </c>
      <c r="E839">
        <v>3</v>
      </c>
      <c r="F839" t="s">
        <v>18</v>
      </c>
      <c r="G839">
        <v>39</v>
      </c>
      <c r="H839" t="s">
        <v>19</v>
      </c>
      <c r="I839">
        <v>724</v>
      </c>
      <c r="J839" t="s">
        <v>20</v>
      </c>
      <c r="K839">
        <v>3</v>
      </c>
      <c r="L839" t="s">
        <v>21</v>
      </c>
      <c r="M839">
        <v>1995</v>
      </c>
      <c r="N839" s="4">
        <v>0.296817868195413</v>
      </c>
      <c r="O839" s="4">
        <v>0.46142138489842</v>
      </c>
      <c r="P839" s="4">
        <v>0.19727309955977201</v>
      </c>
    </row>
    <row r="840" spans="1:16" x14ac:dyDescent="0.35">
      <c r="A840">
        <v>1</v>
      </c>
      <c r="B840" t="s">
        <v>16</v>
      </c>
      <c r="C840">
        <v>393</v>
      </c>
      <c r="D840" t="s">
        <v>141</v>
      </c>
      <c r="E840">
        <v>3</v>
      </c>
      <c r="F840" t="s">
        <v>18</v>
      </c>
      <c r="G840">
        <v>39</v>
      </c>
      <c r="H840" t="s">
        <v>19</v>
      </c>
      <c r="I840">
        <v>724</v>
      </c>
      <c r="J840" t="s">
        <v>20</v>
      </c>
      <c r="K840">
        <v>3</v>
      </c>
      <c r="L840" t="s">
        <v>21</v>
      </c>
      <c r="M840">
        <v>1994</v>
      </c>
      <c r="N840" s="4">
        <v>1.78395145163347</v>
      </c>
      <c r="O840" s="4">
        <v>2.1340131285853099</v>
      </c>
      <c r="P840" s="4">
        <v>1.4730068292409799</v>
      </c>
    </row>
    <row r="841" spans="1:16" x14ac:dyDescent="0.35">
      <c r="A841">
        <v>1</v>
      </c>
      <c r="B841" t="s">
        <v>16</v>
      </c>
      <c r="C841">
        <v>189</v>
      </c>
      <c r="D841" t="s">
        <v>94</v>
      </c>
      <c r="E841">
        <v>3</v>
      </c>
      <c r="F841" t="s">
        <v>18</v>
      </c>
      <c r="G841">
        <v>39</v>
      </c>
      <c r="H841" t="s">
        <v>19</v>
      </c>
      <c r="I841">
        <v>724</v>
      </c>
      <c r="J841" t="s">
        <v>20</v>
      </c>
      <c r="K841">
        <v>3</v>
      </c>
      <c r="L841" t="s">
        <v>21</v>
      </c>
      <c r="M841">
        <v>1994</v>
      </c>
      <c r="N841" s="4">
        <v>2.6712259935106202</v>
      </c>
      <c r="O841" s="4">
        <v>3.9143931362703199</v>
      </c>
      <c r="P841" s="4">
        <v>1.79201153305331</v>
      </c>
    </row>
    <row r="842" spans="1:16" x14ac:dyDescent="0.35">
      <c r="A842">
        <v>1</v>
      </c>
      <c r="B842" t="s">
        <v>16</v>
      </c>
      <c r="C842">
        <v>121</v>
      </c>
      <c r="D842" t="s">
        <v>188</v>
      </c>
      <c r="E842">
        <v>3</v>
      </c>
      <c r="F842" t="s">
        <v>18</v>
      </c>
      <c r="G842">
        <v>39</v>
      </c>
      <c r="H842" t="s">
        <v>19</v>
      </c>
      <c r="I842">
        <v>724</v>
      </c>
      <c r="J842" t="s">
        <v>20</v>
      </c>
      <c r="K842">
        <v>3</v>
      </c>
      <c r="L842" t="s">
        <v>21</v>
      </c>
      <c r="M842">
        <v>1995</v>
      </c>
      <c r="N842">
        <v>2.4186801705730199</v>
      </c>
      <c r="O842" s="4">
        <v>3.3870486040353902</v>
      </c>
      <c r="P842" s="4">
        <v>1.6860438480100699</v>
      </c>
    </row>
    <row r="843" spans="1:16" x14ac:dyDescent="0.35">
      <c r="A843">
        <v>1</v>
      </c>
      <c r="B843" t="s">
        <v>16</v>
      </c>
      <c r="C843">
        <v>125</v>
      </c>
      <c r="D843" t="s">
        <v>111</v>
      </c>
      <c r="E843">
        <v>3</v>
      </c>
      <c r="F843" t="s">
        <v>18</v>
      </c>
      <c r="G843">
        <v>39</v>
      </c>
      <c r="H843" t="s">
        <v>19</v>
      </c>
      <c r="I843">
        <v>724</v>
      </c>
      <c r="J843" t="s">
        <v>20</v>
      </c>
      <c r="K843">
        <v>3</v>
      </c>
      <c r="L843" t="s">
        <v>21</v>
      </c>
      <c r="M843">
        <v>1994</v>
      </c>
      <c r="N843" s="4">
        <v>8.3061812522004903</v>
      </c>
      <c r="O843" s="4">
        <v>9.2789926768792093</v>
      </c>
      <c r="P843" s="4">
        <v>7.4599710974851998</v>
      </c>
    </row>
    <row r="844" spans="1:16" x14ac:dyDescent="0.35">
      <c r="A844">
        <v>1</v>
      </c>
      <c r="B844" t="s">
        <v>16</v>
      </c>
      <c r="C844">
        <v>184</v>
      </c>
      <c r="D844" t="s">
        <v>162</v>
      </c>
      <c r="E844">
        <v>3</v>
      </c>
      <c r="F844" t="s">
        <v>18</v>
      </c>
      <c r="G844">
        <v>39</v>
      </c>
      <c r="H844" t="s">
        <v>19</v>
      </c>
      <c r="I844">
        <v>724</v>
      </c>
      <c r="J844" t="s">
        <v>20</v>
      </c>
      <c r="K844">
        <v>3</v>
      </c>
      <c r="L844" t="s">
        <v>21</v>
      </c>
      <c r="M844">
        <v>1995</v>
      </c>
      <c r="N844" s="4">
        <v>1.97505827547241</v>
      </c>
      <c r="O844" s="4">
        <v>2.8354222368480002</v>
      </c>
      <c r="P844" s="4">
        <v>1.2754725253500701</v>
      </c>
    </row>
    <row r="845" spans="1:16" x14ac:dyDescent="0.35">
      <c r="A845">
        <v>1</v>
      </c>
      <c r="B845" t="s">
        <v>16</v>
      </c>
      <c r="C845">
        <v>127</v>
      </c>
      <c r="D845" t="s">
        <v>46</v>
      </c>
      <c r="E845">
        <v>3</v>
      </c>
      <c r="F845" t="s">
        <v>18</v>
      </c>
      <c r="G845">
        <v>39</v>
      </c>
      <c r="H845" t="s">
        <v>19</v>
      </c>
      <c r="I845">
        <v>724</v>
      </c>
      <c r="J845" t="s">
        <v>20</v>
      </c>
      <c r="K845">
        <v>3</v>
      </c>
      <c r="L845" t="s">
        <v>21</v>
      </c>
      <c r="M845">
        <v>1994</v>
      </c>
      <c r="N845" s="4">
        <v>9.5928799959917601</v>
      </c>
      <c r="O845" s="4">
        <v>11.1858482321759</v>
      </c>
      <c r="P845">
        <v>8.2742863493613292</v>
      </c>
    </row>
    <row r="846" spans="1:16" x14ac:dyDescent="0.35">
      <c r="A846">
        <v>1</v>
      </c>
      <c r="B846" t="s">
        <v>16</v>
      </c>
      <c r="C846">
        <v>11</v>
      </c>
      <c r="D846" t="s">
        <v>160</v>
      </c>
      <c r="E846">
        <v>3</v>
      </c>
      <c r="F846" t="s">
        <v>18</v>
      </c>
      <c r="G846">
        <v>39</v>
      </c>
      <c r="H846" t="s">
        <v>19</v>
      </c>
      <c r="I846">
        <v>724</v>
      </c>
      <c r="J846" t="s">
        <v>20</v>
      </c>
      <c r="K846">
        <v>3</v>
      </c>
      <c r="L846" t="s">
        <v>21</v>
      </c>
      <c r="M846">
        <v>1995</v>
      </c>
      <c r="N846">
        <v>0.72366814384147005</v>
      </c>
      <c r="O846" s="4">
        <v>1.0287313289415001</v>
      </c>
      <c r="P846" s="4">
        <v>0.55110232181889995</v>
      </c>
    </row>
    <row r="847" spans="1:16" x14ac:dyDescent="0.35">
      <c r="A847">
        <v>1</v>
      </c>
      <c r="B847" t="s">
        <v>16</v>
      </c>
      <c r="C847">
        <v>153</v>
      </c>
      <c r="D847" t="s">
        <v>184</v>
      </c>
      <c r="E847">
        <v>3</v>
      </c>
      <c r="F847" t="s">
        <v>18</v>
      </c>
      <c r="G847">
        <v>39</v>
      </c>
      <c r="H847" t="s">
        <v>19</v>
      </c>
      <c r="I847">
        <v>724</v>
      </c>
      <c r="J847" t="s">
        <v>20</v>
      </c>
      <c r="K847">
        <v>3</v>
      </c>
      <c r="L847" t="s">
        <v>21</v>
      </c>
      <c r="M847">
        <v>1995</v>
      </c>
      <c r="N847" s="4">
        <v>0.59252607347161101</v>
      </c>
      <c r="O847" s="4">
        <v>0.74806015501988399</v>
      </c>
      <c r="P847" s="4">
        <v>0.46415678084474898</v>
      </c>
    </row>
    <row r="848" spans="1:16" x14ac:dyDescent="0.35">
      <c r="A848">
        <v>1</v>
      </c>
      <c r="B848" t="s">
        <v>16</v>
      </c>
      <c r="C848">
        <v>367</v>
      </c>
      <c r="D848" t="s">
        <v>176</v>
      </c>
      <c r="E848">
        <v>3</v>
      </c>
      <c r="F848" t="s">
        <v>18</v>
      </c>
      <c r="G848">
        <v>39</v>
      </c>
      <c r="H848" t="s">
        <v>19</v>
      </c>
      <c r="I848">
        <v>724</v>
      </c>
      <c r="J848" t="s">
        <v>20</v>
      </c>
      <c r="K848">
        <v>3</v>
      </c>
      <c r="L848" t="s">
        <v>21</v>
      </c>
      <c r="M848">
        <v>1995</v>
      </c>
      <c r="N848" s="4">
        <v>0.22397516352581601</v>
      </c>
      <c r="O848" s="4">
        <v>0.30802567305217199</v>
      </c>
      <c r="P848" s="4">
        <v>0.15480428103994701</v>
      </c>
    </row>
    <row r="849" spans="1:16" x14ac:dyDescent="0.35">
      <c r="A849">
        <v>1</v>
      </c>
      <c r="B849" t="s">
        <v>16</v>
      </c>
      <c r="C849">
        <v>68</v>
      </c>
      <c r="D849" t="s">
        <v>57</v>
      </c>
      <c r="E849">
        <v>3</v>
      </c>
      <c r="F849" t="s">
        <v>18</v>
      </c>
      <c r="G849">
        <v>39</v>
      </c>
      <c r="H849" t="s">
        <v>19</v>
      </c>
      <c r="I849">
        <v>724</v>
      </c>
      <c r="J849" t="s">
        <v>20</v>
      </c>
      <c r="K849">
        <v>3</v>
      </c>
      <c r="L849" t="s">
        <v>21</v>
      </c>
      <c r="M849">
        <v>1996</v>
      </c>
      <c r="N849" s="4">
        <v>0.69899191949959105</v>
      </c>
      <c r="O849" s="4">
        <v>0.82097107732593</v>
      </c>
      <c r="P849" s="4">
        <v>0.59778082316042602</v>
      </c>
    </row>
    <row r="850" spans="1:16" x14ac:dyDescent="0.35">
      <c r="A850">
        <v>1</v>
      </c>
      <c r="B850" t="s">
        <v>16</v>
      </c>
      <c r="C850">
        <v>136</v>
      </c>
      <c r="D850" t="s">
        <v>192</v>
      </c>
      <c r="E850">
        <v>3</v>
      </c>
      <c r="F850" t="s">
        <v>18</v>
      </c>
      <c r="G850">
        <v>39</v>
      </c>
      <c r="H850" t="s">
        <v>19</v>
      </c>
      <c r="I850">
        <v>724</v>
      </c>
      <c r="J850" t="s">
        <v>20</v>
      </c>
      <c r="K850">
        <v>3</v>
      </c>
      <c r="L850" t="s">
        <v>21</v>
      </c>
      <c r="M850">
        <v>1995</v>
      </c>
      <c r="N850" s="4">
        <v>1.8978035495487</v>
      </c>
      <c r="O850">
        <v>2.22282122036993</v>
      </c>
      <c r="P850" s="4">
        <v>1.5678374062468501</v>
      </c>
    </row>
    <row r="851" spans="1:16" x14ac:dyDescent="0.35">
      <c r="A851">
        <v>1</v>
      </c>
      <c r="B851" t="s">
        <v>16</v>
      </c>
      <c r="C851">
        <v>91</v>
      </c>
      <c r="D851" t="s">
        <v>219</v>
      </c>
      <c r="E851">
        <v>3</v>
      </c>
      <c r="F851" t="s">
        <v>18</v>
      </c>
      <c r="G851">
        <v>39</v>
      </c>
      <c r="H851" t="s">
        <v>19</v>
      </c>
      <c r="I851">
        <v>724</v>
      </c>
      <c r="J851" t="s">
        <v>20</v>
      </c>
      <c r="K851">
        <v>3</v>
      </c>
      <c r="L851" t="s">
        <v>21</v>
      </c>
      <c r="M851">
        <v>1995</v>
      </c>
      <c r="N851" s="4">
        <v>1.8793344482085801</v>
      </c>
      <c r="O851" s="4">
        <v>2.2017173692884699</v>
      </c>
      <c r="P851" s="4">
        <v>1.61326083223378</v>
      </c>
    </row>
    <row r="852" spans="1:16" x14ac:dyDescent="0.35">
      <c r="A852">
        <v>1</v>
      </c>
      <c r="B852" t="s">
        <v>16</v>
      </c>
      <c r="C852">
        <v>12</v>
      </c>
      <c r="D852" t="s">
        <v>222</v>
      </c>
      <c r="E852">
        <v>3</v>
      </c>
      <c r="F852" t="s">
        <v>18</v>
      </c>
      <c r="G852">
        <v>39</v>
      </c>
      <c r="H852" t="s">
        <v>19</v>
      </c>
      <c r="I852">
        <v>724</v>
      </c>
      <c r="J852" t="s">
        <v>20</v>
      </c>
      <c r="K852">
        <v>3</v>
      </c>
      <c r="L852" t="s">
        <v>21</v>
      </c>
      <c r="M852">
        <v>1995</v>
      </c>
      <c r="N852" s="4">
        <v>4.0107943609432004</v>
      </c>
      <c r="O852" s="4">
        <v>7.1510445915901002</v>
      </c>
      <c r="P852" s="4">
        <v>2.22693141597443</v>
      </c>
    </row>
    <row r="853" spans="1:16" x14ac:dyDescent="0.35">
      <c r="A853">
        <v>1</v>
      </c>
      <c r="B853" t="s">
        <v>16</v>
      </c>
      <c r="C853">
        <v>53</v>
      </c>
      <c r="D853" t="s">
        <v>105</v>
      </c>
      <c r="E853">
        <v>3</v>
      </c>
      <c r="F853" t="s">
        <v>18</v>
      </c>
      <c r="G853">
        <v>39</v>
      </c>
      <c r="H853" t="s">
        <v>19</v>
      </c>
      <c r="I853">
        <v>724</v>
      </c>
      <c r="J853" t="s">
        <v>20</v>
      </c>
      <c r="K853">
        <v>3</v>
      </c>
      <c r="L853" t="s">
        <v>21</v>
      </c>
      <c r="M853">
        <v>1993</v>
      </c>
      <c r="N853" s="4">
        <v>1.54427495780983</v>
      </c>
      <c r="O853" s="4">
        <v>2.1512937780465702</v>
      </c>
      <c r="P853" s="4">
        <v>1.11898337582123</v>
      </c>
    </row>
    <row r="854" spans="1:16" x14ac:dyDescent="0.35">
      <c r="A854">
        <v>1</v>
      </c>
      <c r="B854" t="s">
        <v>16</v>
      </c>
      <c r="C854">
        <v>53</v>
      </c>
      <c r="D854" t="s">
        <v>105</v>
      </c>
      <c r="E854">
        <v>3</v>
      </c>
      <c r="F854" t="s">
        <v>18</v>
      </c>
      <c r="G854">
        <v>39</v>
      </c>
      <c r="H854" t="s">
        <v>19</v>
      </c>
      <c r="I854">
        <v>724</v>
      </c>
      <c r="J854" t="s">
        <v>20</v>
      </c>
      <c r="K854">
        <v>3</v>
      </c>
      <c r="L854" t="s">
        <v>21</v>
      </c>
      <c r="M854">
        <v>1996</v>
      </c>
      <c r="N854" s="4">
        <v>1.50534530977942</v>
      </c>
      <c r="O854" s="4">
        <v>1.9853611588679401</v>
      </c>
      <c r="P854" s="4">
        <v>1.1808658110038299</v>
      </c>
    </row>
    <row r="855" spans="1:16" x14ac:dyDescent="0.35">
      <c r="A855">
        <v>1</v>
      </c>
      <c r="B855" t="s">
        <v>16</v>
      </c>
      <c r="C855">
        <v>111</v>
      </c>
      <c r="D855" t="s">
        <v>34</v>
      </c>
      <c r="E855">
        <v>3</v>
      </c>
      <c r="F855" t="s">
        <v>18</v>
      </c>
      <c r="G855">
        <v>39</v>
      </c>
      <c r="H855" t="s">
        <v>19</v>
      </c>
      <c r="I855">
        <v>724</v>
      </c>
      <c r="J855" t="s">
        <v>20</v>
      </c>
      <c r="K855">
        <v>3</v>
      </c>
      <c r="L855" t="s">
        <v>21</v>
      </c>
      <c r="M855">
        <v>1994</v>
      </c>
      <c r="N855" s="4">
        <v>3.5194409702263498</v>
      </c>
      <c r="O855" s="4">
        <v>4.4000455402707797</v>
      </c>
      <c r="P855" s="4">
        <v>2.8197547088103199</v>
      </c>
    </row>
    <row r="856" spans="1:16" x14ac:dyDescent="0.35">
      <c r="A856">
        <v>1</v>
      </c>
      <c r="B856" t="s">
        <v>16</v>
      </c>
      <c r="C856">
        <v>37</v>
      </c>
      <c r="D856" t="s">
        <v>129</v>
      </c>
      <c r="E856">
        <v>3</v>
      </c>
      <c r="F856" t="s">
        <v>18</v>
      </c>
      <c r="G856">
        <v>39</v>
      </c>
      <c r="H856" t="s">
        <v>19</v>
      </c>
      <c r="I856">
        <v>724</v>
      </c>
      <c r="J856" t="s">
        <v>20</v>
      </c>
      <c r="K856">
        <v>3</v>
      </c>
      <c r="L856" t="s">
        <v>21</v>
      </c>
      <c r="M856">
        <v>1996</v>
      </c>
      <c r="N856" s="4">
        <v>1.2286997514954401</v>
      </c>
      <c r="O856" s="4">
        <v>1.4296225907523901</v>
      </c>
      <c r="P856" s="4">
        <v>1.04732775590339</v>
      </c>
    </row>
    <row r="857" spans="1:16" x14ac:dyDescent="0.35">
      <c r="A857">
        <v>1</v>
      </c>
      <c r="B857" t="s">
        <v>16</v>
      </c>
      <c r="C857">
        <v>385</v>
      </c>
      <c r="D857" t="s">
        <v>109</v>
      </c>
      <c r="E857">
        <v>3</v>
      </c>
      <c r="F857" t="s">
        <v>18</v>
      </c>
      <c r="G857">
        <v>39</v>
      </c>
      <c r="H857" t="s">
        <v>19</v>
      </c>
      <c r="I857">
        <v>724</v>
      </c>
      <c r="J857" t="s">
        <v>20</v>
      </c>
      <c r="K857">
        <v>3</v>
      </c>
      <c r="L857" t="s">
        <v>21</v>
      </c>
      <c r="M857">
        <v>1994</v>
      </c>
      <c r="N857">
        <v>1.8112825409164299</v>
      </c>
      <c r="O857" s="4">
        <v>2.0501790085346201</v>
      </c>
      <c r="P857" s="4">
        <v>1.59102369448446</v>
      </c>
    </row>
    <row r="858" spans="1:16" x14ac:dyDescent="0.35">
      <c r="A858">
        <v>1</v>
      </c>
      <c r="B858" t="s">
        <v>16</v>
      </c>
      <c r="C858">
        <v>18</v>
      </c>
      <c r="D858" t="s">
        <v>22</v>
      </c>
      <c r="E858">
        <v>3</v>
      </c>
      <c r="F858" t="s">
        <v>18</v>
      </c>
      <c r="G858">
        <v>39</v>
      </c>
      <c r="H858" t="s">
        <v>19</v>
      </c>
      <c r="I858">
        <v>724</v>
      </c>
      <c r="J858" t="s">
        <v>20</v>
      </c>
      <c r="K858">
        <v>3</v>
      </c>
      <c r="L858" t="s">
        <v>21</v>
      </c>
      <c r="M858">
        <v>1993</v>
      </c>
      <c r="N858" s="4">
        <v>3.62903089469448</v>
      </c>
      <c r="O858" s="4">
        <v>4.7366904153232303</v>
      </c>
      <c r="P858" s="4">
        <v>2.6648802866113401</v>
      </c>
    </row>
    <row r="859" spans="1:16" x14ac:dyDescent="0.35">
      <c r="A859">
        <v>1</v>
      </c>
      <c r="B859" t="s">
        <v>16</v>
      </c>
      <c r="C859">
        <v>115</v>
      </c>
      <c r="D859" t="s">
        <v>61</v>
      </c>
      <c r="E859">
        <v>3</v>
      </c>
      <c r="F859" t="s">
        <v>18</v>
      </c>
      <c r="G859">
        <v>39</v>
      </c>
      <c r="H859" t="s">
        <v>19</v>
      </c>
      <c r="I859">
        <v>724</v>
      </c>
      <c r="J859" t="s">
        <v>20</v>
      </c>
      <c r="K859">
        <v>3</v>
      </c>
      <c r="L859" t="s">
        <v>21</v>
      </c>
      <c r="M859">
        <v>1993</v>
      </c>
      <c r="N859" s="4">
        <v>4.3168558481570498</v>
      </c>
      <c r="O859" s="4">
        <v>5.1645384436166299</v>
      </c>
      <c r="P859" s="4">
        <v>3.6331251825083299</v>
      </c>
    </row>
    <row r="860" spans="1:16" x14ac:dyDescent="0.35">
      <c r="A860">
        <v>1</v>
      </c>
      <c r="B860" t="s">
        <v>16</v>
      </c>
      <c r="C860">
        <v>132</v>
      </c>
      <c r="D860" t="s">
        <v>96</v>
      </c>
      <c r="E860">
        <v>3</v>
      </c>
      <c r="F860" t="s">
        <v>18</v>
      </c>
      <c r="G860">
        <v>39</v>
      </c>
      <c r="H860" t="s">
        <v>19</v>
      </c>
      <c r="I860">
        <v>724</v>
      </c>
      <c r="J860" t="s">
        <v>20</v>
      </c>
      <c r="K860">
        <v>3</v>
      </c>
      <c r="L860" t="s">
        <v>21</v>
      </c>
      <c r="M860">
        <v>1993</v>
      </c>
      <c r="N860" s="4">
        <v>1.7402374636045901</v>
      </c>
      <c r="O860" s="4">
        <v>2.1201794408488799</v>
      </c>
      <c r="P860" s="4">
        <v>1.4213942823908401</v>
      </c>
    </row>
    <row r="861" spans="1:16" x14ac:dyDescent="0.35">
      <c r="A861">
        <v>1</v>
      </c>
      <c r="B861" t="s">
        <v>16</v>
      </c>
      <c r="C861">
        <v>52</v>
      </c>
      <c r="D861" t="s">
        <v>72</v>
      </c>
      <c r="E861">
        <v>3</v>
      </c>
      <c r="F861" t="s">
        <v>18</v>
      </c>
      <c r="G861">
        <v>39</v>
      </c>
      <c r="H861" t="s">
        <v>19</v>
      </c>
      <c r="I861">
        <v>724</v>
      </c>
      <c r="J861" t="s">
        <v>20</v>
      </c>
      <c r="K861">
        <v>3</v>
      </c>
      <c r="L861" t="s">
        <v>21</v>
      </c>
      <c r="M861">
        <v>1996</v>
      </c>
      <c r="N861" s="4">
        <v>0.63061562256437198</v>
      </c>
      <c r="O861" s="4">
        <v>0.71331707696498503</v>
      </c>
      <c r="P861">
        <v>0.55784096994049903</v>
      </c>
    </row>
    <row r="862" spans="1:16" x14ac:dyDescent="0.35">
      <c r="A862">
        <v>1</v>
      </c>
      <c r="B862" t="s">
        <v>16</v>
      </c>
      <c r="C862">
        <v>369</v>
      </c>
      <c r="D862" t="s">
        <v>169</v>
      </c>
      <c r="E862">
        <v>3</v>
      </c>
      <c r="F862" t="s">
        <v>18</v>
      </c>
      <c r="G862">
        <v>39</v>
      </c>
      <c r="H862" t="s">
        <v>19</v>
      </c>
      <c r="I862">
        <v>724</v>
      </c>
      <c r="J862" t="s">
        <v>20</v>
      </c>
      <c r="K862">
        <v>3</v>
      </c>
      <c r="L862" t="s">
        <v>21</v>
      </c>
      <c r="M862">
        <v>1995</v>
      </c>
      <c r="N862" s="4">
        <v>1.84192040342454</v>
      </c>
      <c r="O862" s="4">
        <v>3.1146285384347401</v>
      </c>
      <c r="P862" s="4">
        <v>1.07646829860755</v>
      </c>
    </row>
    <row r="863" spans="1:16" x14ac:dyDescent="0.35">
      <c r="A863">
        <v>1</v>
      </c>
      <c r="B863" t="s">
        <v>16</v>
      </c>
      <c r="C863">
        <v>218</v>
      </c>
      <c r="D863" t="s">
        <v>178</v>
      </c>
      <c r="E863">
        <v>3</v>
      </c>
      <c r="F863" t="s">
        <v>18</v>
      </c>
      <c r="G863">
        <v>39</v>
      </c>
      <c r="H863" t="s">
        <v>19</v>
      </c>
      <c r="I863">
        <v>724</v>
      </c>
      <c r="J863" t="s">
        <v>20</v>
      </c>
      <c r="K863">
        <v>3</v>
      </c>
      <c r="L863" t="s">
        <v>21</v>
      </c>
      <c r="M863">
        <v>1995</v>
      </c>
      <c r="N863" s="4">
        <v>2.1888816451171902</v>
      </c>
      <c r="O863" s="4">
        <v>3.3704931150578701</v>
      </c>
      <c r="P863" s="4">
        <v>1.3942997981135601</v>
      </c>
    </row>
    <row r="864" spans="1:16" x14ac:dyDescent="0.35">
      <c r="A864">
        <v>1</v>
      </c>
      <c r="B864" t="s">
        <v>16</v>
      </c>
      <c r="C864">
        <v>206</v>
      </c>
      <c r="D864" t="s">
        <v>104</v>
      </c>
      <c r="E864">
        <v>3</v>
      </c>
      <c r="F864" t="s">
        <v>18</v>
      </c>
      <c r="G864">
        <v>39</v>
      </c>
      <c r="H864" t="s">
        <v>19</v>
      </c>
      <c r="I864">
        <v>724</v>
      </c>
      <c r="J864" t="s">
        <v>20</v>
      </c>
      <c r="K864">
        <v>3</v>
      </c>
      <c r="L864" t="s">
        <v>21</v>
      </c>
      <c r="M864">
        <v>1994</v>
      </c>
      <c r="N864" s="4">
        <v>0.25052399956092403</v>
      </c>
      <c r="O864" s="4">
        <v>0.42868450981703499</v>
      </c>
      <c r="P864" s="4">
        <v>0.13452725347355199</v>
      </c>
    </row>
    <row r="865" spans="1:16" x14ac:dyDescent="0.35">
      <c r="A865">
        <v>1</v>
      </c>
      <c r="B865" t="s">
        <v>16</v>
      </c>
      <c r="C865">
        <v>35</v>
      </c>
      <c r="D865" t="s">
        <v>64</v>
      </c>
      <c r="E865">
        <v>3</v>
      </c>
      <c r="F865" t="s">
        <v>18</v>
      </c>
      <c r="G865">
        <v>39</v>
      </c>
      <c r="H865" t="s">
        <v>19</v>
      </c>
      <c r="I865">
        <v>724</v>
      </c>
      <c r="J865" t="s">
        <v>20</v>
      </c>
      <c r="K865">
        <v>3</v>
      </c>
      <c r="L865" t="s">
        <v>21</v>
      </c>
      <c r="M865">
        <v>1993</v>
      </c>
      <c r="N865" s="4">
        <v>0.88182186270843399</v>
      </c>
      <c r="O865" s="4">
        <v>1.0440696392636899</v>
      </c>
      <c r="P865" s="4">
        <v>0.75354101258296902</v>
      </c>
    </row>
    <row r="866" spans="1:16" x14ac:dyDescent="0.35">
      <c r="A866">
        <v>1</v>
      </c>
      <c r="B866" t="s">
        <v>16</v>
      </c>
      <c r="C866">
        <v>161</v>
      </c>
      <c r="D866" t="s">
        <v>37</v>
      </c>
      <c r="E866">
        <v>3</v>
      </c>
      <c r="F866" t="s">
        <v>18</v>
      </c>
      <c r="G866">
        <v>39</v>
      </c>
      <c r="H866" t="s">
        <v>19</v>
      </c>
      <c r="I866">
        <v>724</v>
      </c>
      <c r="J866" t="s">
        <v>20</v>
      </c>
      <c r="K866">
        <v>3</v>
      </c>
      <c r="L866" t="s">
        <v>21</v>
      </c>
      <c r="M866">
        <v>1993</v>
      </c>
      <c r="N866" s="4">
        <v>1.8530637544244299</v>
      </c>
      <c r="O866" s="4">
        <v>2.3562241639710702</v>
      </c>
      <c r="P866" s="4">
        <v>1.3775617193268901</v>
      </c>
    </row>
    <row r="867" spans="1:16" x14ac:dyDescent="0.35">
      <c r="A867">
        <v>1</v>
      </c>
      <c r="B867" t="s">
        <v>16</v>
      </c>
      <c r="C867">
        <v>177</v>
      </c>
      <c r="D867" t="s">
        <v>40</v>
      </c>
      <c r="E867">
        <v>3</v>
      </c>
      <c r="F867" t="s">
        <v>18</v>
      </c>
      <c r="G867">
        <v>39</v>
      </c>
      <c r="H867" t="s">
        <v>19</v>
      </c>
      <c r="I867">
        <v>724</v>
      </c>
      <c r="J867" t="s">
        <v>20</v>
      </c>
      <c r="K867">
        <v>3</v>
      </c>
      <c r="L867" t="s">
        <v>21</v>
      </c>
      <c r="M867">
        <v>1993</v>
      </c>
      <c r="N867" s="4">
        <v>2.0533597726486401</v>
      </c>
      <c r="O867" s="4">
        <v>3.2300939261645301</v>
      </c>
      <c r="P867" s="4">
        <v>1.23281576911408</v>
      </c>
    </row>
    <row r="868" spans="1:16" x14ac:dyDescent="0.35">
      <c r="A868">
        <v>1</v>
      </c>
      <c r="B868" t="s">
        <v>16</v>
      </c>
      <c r="C868">
        <v>51</v>
      </c>
      <c r="D868" t="s">
        <v>66</v>
      </c>
      <c r="E868">
        <v>3</v>
      </c>
      <c r="F868" t="s">
        <v>18</v>
      </c>
      <c r="G868">
        <v>39</v>
      </c>
      <c r="H868" t="s">
        <v>19</v>
      </c>
      <c r="I868">
        <v>724</v>
      </c>
      <c r="J868" t="s">
        <v>20</v>
      </c>
      <c r="K868">
        <v>3</v>
      </c>
      <c r="L868" t="s">
        <v>21</v>
      </c>
      <c r="M868">
        <v>1993</v>
      </c>
      <c r="N868" s="4">
        <v>0.68316044715015301</v>
      </c>
      <c r="O868">
        <v>0.73903721081518103</v>
      </c>
      <c r="P868" s="4">
        <v>0.64685951297662503</v>
      </c>
    </row>
    <row r="869" spans="1:16" x14ac:dyDescent="0.35">
      <c r="A869">
        <v>1</v>
      </c>
      <c r="B869" t="s">
        <v>16</v>
      </c>
      <c r="C869">
        <v>210</v>
      </c>
      <c r="D869" t="s">
        <v>50</v>
      </c>
      <c r="E869">
        <v>3</v>
      </c>
      <c r="F869" t="s">
        <v>18</v>
      </c>
      <c r="G869">
        <v>39</v>
      </c>
      <c r="H869" t="s">
        <v>19</v>
      </c>
      <c r="I869">
        <v>724</v>
      </c>
      <c r="J869" t="s">
        <v>20</v>
      </c>
      <c r="K869">
        <v>3</v>
      </c>
      <c r="L869" t="s">
        <v>21</v>
      </c>
      <c r="M869">
        <v>1993</v>
      </c>
      <c r="N869" s="4">
        <v>2.60086890601014</v>
      </c>
      <c r="O869" s="4">
        <v>3.3865712729903299</v>
      </c>
      <c r="P869" s="4">
        <v>2.0115407503341398</v>
      </c>
    </row>
    <row r="870" spans="1:16" x14ac:dyDescent="0.35">
      <c r="A870">
        <v>1</v>
      </c>
      <c r="B870" t="s">
        <v>16</v>
      </c>
      <c r="C870">
        <v>155</v>
      </c>
      <c r="D870" t="s">
        <v>210</v>
      </c>
      <c r="E870">
        <v>3</v>
      </c>
      <c r="F870" t="s">
        <v>18</v>
      </c>
      <c r="G870">
        <v>39</v>
      </c>
      <c r="H870" t="s">
        <v>19</v>
      </c>
      <c r="I870">
        <v>724</v>
      </c>
      <c r="J870" t="s">
        <v>20</v>
      </c>
      <c r="K870">
        <v>3</v>
      </c>
      <c r="L870" t="s">
        <v>21</v>
      </c>
      <c r="M870">
        <v>1995</v>
      </c>
      <c r="N870" s="4">
        <v>1.12305284139539</v>
      </c>
      <c r="O870" s="4">
        <v>1.62283115198892</v>
      </c>
      <c r="P870" s="4">
        <v>0.73762326341737605</v>
      </c>
    </row>
    <row r="871" spans="1:16" x14ac:dyDescent="0.35">
      <c r="A871">
        <v>1</v>
      </c>
      <c r="B871" t="s">
        <v>16</v>
      </c>
      <c r="C871">
        <v>78</v>
      </c>
      <c r="D871" t="s">
        <v>92</v>
      </c>
      <c r="E871">
        <v>3</v>
      </c>
      <c r="F871" t="s">
        <v>18</v>
      </c>
      <c r="G871">
        <v>39</v>
      </c>
      <c r="H871" t="s">
        <v>19</v>
      </c>
      <c r="I871">
        <v>724</v>
      </c>
      <c r="J871" t="s">
        <v>20</v>
      </c>
      <c r="K871">
        <v>3</v>
      </c>
      <c r="L871" t="s">
        <v>21</v>
      </c>
      <c r="M871">
        <v>1994</v>
      </c>
      <c r="N871" s="4">
        <v>1.01245459898951</v>
      </c>
      <c r="O871" s="4">
        <v>1.17781944141478</v>
      </c>
      <c r="P871" s="4">
        <v>0.86908600428467897</v>
      </c>
    </row>
    <row r="872" spans="1:16" x14ac:dyDescent="0.35">
      <c r="A872">
        <v>1</v>
      </c>
      <c r="B872" t="s">
        <v>16</v>
      </c>
      <c r="C872">
        <v>13</v>
      </c>
      <c r="D872" t="s">
        <v>212</v>
      </c>
      <c r="E872">
        <v>3</v>
      </c>
      <c r="F872" t="s">
        <v>18</v>
      </c>
      <c r="G872">
        <v>39</v>
      </c>
      <c r="H872" t="s">
        <v>19</v>
      </c>
      <c r="I872">
        <v>724</v>
      </c>
      <c r="J872" t="s">
        <v>20</v>
      </c>
      <c r="K872">
        <v>3</v>
      </c>
      <c r="L872" t="s">
        <v>21</v>
      </c>
      <c r="M872">
        <v>1995</v>
      </c>
      <c r="N872" s="4">
        <v>0.243137994335828</v>
      </c>
      <c r="O872" s="4">
        <v>0.30134974454895902</v>
      </c>
      <c r="P872" s="4">
        <v>0.18897983540487101</v>
      </c>
    </row>
    <row r="873" spans="1:16" x14ac:dyDescent="0.35">
      <c r="A873">
        <v>1</v>
      </c>
      <c r="B873" t="s">
        <v>16</v>
      </c>
      <c r="C873">
        <v>60</v>
      </c>
      <c r="D873" t="s">
        <v>218</v>
      </c>
      <c r="E873">
        <v>3</v>
      </c>
      <c r="F873" t="s">
        <v>18</v>
      </c>
      <c r="G873">
        <v>39</v>
      </c>
      <c r="H873" t="s">
        <v>19</v>
      </c>
      <c r="I873">
        <v>724</v>
      </c>
      <c r="J873" t="s">
        <v>20</v>
      </c>
      <c r="K873">
        <v>3</v>
      </c>
      <c r="L873" t="s">
        <v>21</v>
      </c>
      <c r="M873">
        <v>1995</v>
      </c>
      <c r="N873" s="4">
        <v>1.73728949399262</v>
      </c>
      <c r="O873" s="4">
        <v>1.91831775348366</v>
      </c>
      <c r="P873" s="4">
        <v>1.57459748541367</v>
      </c>
    </row>
    <row r="874" spans="1:16" x14ac:dyDescent="0.35">
      <c r="A874">
        <v>1</v>
      </c>
      <c r="B874" t="s">
        <v>16</v>
      </c>
      <c r="C874">
        <v>63</v>
      </c>
      <c r="D874" t="s">
        <v>89</v>
      </c>
      <c r="E874">
        <v>3</v>
      </c>
      <c r="F874" t="s">
        <v>18</v>
      </c>
      <c r="G874">
        <v>39</v>
      </c>
      <c r="H874" t="s">
        <v>19</v>
      </c>
      <c r="I874">
        <v>724</v>
      </c>
      <c r="J874" t="s">
        <v>20</v>
      </c>
      <c r="K874">
        <v>3</v>
      </c>
      <c r="L874" t="s">
        <v>21</v>
      </c>
      <c r="M874">
        <v>1994</v>
      </c>
      <c r="N874" s="4">
        <v>1.6342310106904001</v>
      </c>
      <c r="O874" s="4">
        <v>1.8715146837185199</v>
      </c>
      <c r="P874" s="4">
        <v>1.43900963919304</v>
      </c>
    </row>
    <row r="875" spans="1:16" x14ac:dyDescent="0.35">
      <c r="A875">
        <v>1</v>
      </c>
      <c r="B875" t="s">
        <v>16</v>
      </c>
      <c r="C875">
        <v>54</v>
      </c>
      <c r="D875" t="s">
        <v>132</v>
      </c>
      <c r="E875">
        <v>3</v>
      </c>
      <c r="F875" t="s">
        <v>18</v>
      </c>
      <c r="G875">
        <v>39</v>
      </c>
      <c r="H875" t="s">
        <v>19</v>
      </c>
      <c r="I875">
        <v>724</v>
      </c>
      <c r="J875" t="s">
        <v>20</v>
      </c>
      <c r="K875">
        <v>3</v>
      </c>
      <c r="L875" t="s">
        <v>21</v>
      </c>
      <c r="M875">
        <v>1996</v>
      </c>
      <c r="N875" s="4">
        <v>0.84865860648841196</v>
      </c>
      <c r="O875">
        <v>0.98975080064156296</v>
      </c>
      <c r="P875" s="4">
        <v>0.728967541940714</v>
      </c>
    </row>
    <row r="876" spans="1:16" x14ac:dyDescent="0.35">
      <c r="A876">
        <v>1</v>
      </c>
      <c r="B876" t="s">
        <v>16</v>
      </c>
      <c r="C876">
        <v>107</v>
      </c>
      <c r="D876" t="s">
        <v>187</v>
      </c>
      <c r="E876">
        <v>3</v>
      </c>
      <c r="F876" t="s">
        <v>18</v>
      </c>
      <c r="G876">
        <v>39</v>
      </c>
      <c r="H876" t="s">
        <v>19</v>
      </c>
      <c r="I876">
        <v>724</v>
      </c>
      <c r="J876" t="s">
        <v>20</v>
      </c>
      <c r="K876">
        <v>3</v>
      </c>
      <c r="L876" t="s">
        <v>21</v>
      </c>
      <c r="M876">
        <v>1995</v>
      </c>
      <c r="N876" s="4">
        <v>1.16978064418145</v>
      </c>
      <c r="O876" s="4">
        <v>1.4224209201851501</v>
      </c>
      <c r="P876" s="4">
        <v>0.96035449260809302</v>
      </c>
    </row>
    <row r="877" spans="1:16" x14ac:dyDescent="0.35">
      <c r="A877">
        <v>1</v>
      </c>
      <c r="B877" t="s">
        <v>16</v>
      </c>
      <c r="C877">
        <v>48</v>
      </c>
      <c r="D877" t="s">
        <v>70</v>
      </c>
      <c r="E877">
        <v>3</v>
      </c>
      <c r="F877" t="s">
        <v>18</v>
      </c>
      <c r="G877">
        <v>39</v>
      </c>
      <c r="H877" t="s">
        <v>19</v>
      </c>
      <c r="I877">
        <v>724</v>
      </c>
      <c r="J877" t="s">
        <v>20</v>
      </c>
      <c r="K877">
        <v>3</v>
      </c>
      <c r="L877" t="s">
        <v>21</v>
      </c>
      <c r="M877">
        <v>1994</v>
      </c>
      <c r="N877" s="4">
        <v>1.0037232783872401</v>
      </c>
      <c r="O877" s="4">
        <v>1.1327353159234801</v>
      </c>
      <c r="P877" s="4">
        <v>0.88516976168901096</v>
      </c>
    </row>
    <row r="878" spans="1:16" x14ac:dyDescent="0.35">
      <c r="A878">
        <v>1</v>
      </c>
      <c r="B878" t="s">
        <v>16</v>
      </c>
      <c r="C878">
        <v>79</v>
      </c>
      <c r="D878" t="s">
        <v>52</v>
      </c>
      <c r="E878">
        <v>3</v>
      </c>
      <c r="F878" t="s">
        <v>18</v>
      </c>
      <c r="G878">
        <v>39</v>
      </c>
      <c r="H878" t="s">
        <v>19</v>
      </c>
      <c r="I878">
        <v>724</v>
      </c>
      <c r="J878" t="s">
        <v>20</v>
      </c>
      <c r="K878">
        <v>3</v>
      </c>
      <c r="L878" t="s">
        <v>21</v>
      </c>
      <c r="M878">
        <v>1994</v>
      </c>
      <c r="N878" s="4">
        <v>0.92206219101026698</v>
      </c>
      <c r="O878" s="4">
        <v>1.0570650444045</v>
      </c>
      <c r="P878" s="4">
        <v>0.79915993876805302</v>
      </c>
    </row>
    <row r="879" spans="1:16" x14ac:dyDescent="0.35">
      <c r="A879">
        <v>1</v>
      </c>
      <c r="B879" t="s">
        <v>16</v>
      </c>
      <c r="C879">
        <v>27</v>
      </c>
      <c r="D879" t="s">
        <v>180</v>
      </c>
      <c r="E879">
        <v>3</v>
      </c>
      <c r="F879" t="s">
        <v>18</v>
      </c>
      <c r="G879">
        <v>39</v>
      </c>
      <c r="H879" t="s">
        <v>19</v>
      </c>
      <c r="I879">
        <v>724</v>
      </c>
      <c r="J879" t="s">
        <v>20</v>
      </c>
      <c r="K879">
        <v>3</v>
      </c>
      <c r="L879" t="s">
        <v>21</v>
      </c>
      <c r="M879">
        <v>1995</v>
      </c>
      <c r="N879" s="4">
        <v>1.2072132894645999</v>
      </c>
      <c r="O879" s="4">
        <v>1.82557425118742</v>
      </c>
      <c r="P879" s="4">
        <v>0.79211260390808502</v>
      </c>
    </row>
    <row r="880" spans="1:16" x14ac:dyDescent="0.35">
      <c r="A880">
        <v>1</v>
      </c>
      <c r="B880" t="s">
        <v>16</v>
      </c>
      <c r="C880">
        <v>36</v>
      </c>
      <c r="D880" t="s">
        <v>59</v>
      </c>
      <c r="E880">
        <v>3</v>
      </c>
      <c r="F880" t="s">
        <v>18</v>
      </c>
      <c r="G880">
        <v>39</v>
      </c>
      <c r="H880" t="s">
        <v>19</v>
      </c>
      <c r="I880">
        <v>724</v>
      </c>
      <c r="J880" t="s">
        <v>20</v>
      </c>
      <c r="K880">
        <v>3</v>
      </c>
      <c r="L880" t="s">
        <v>21</v>
      </c>
      <c r="M880">
        <v>1993</v>
      </c>
      <c r="N880" s="4">
        <v>1.6110202105596101</v>
      </c>
      <c r="O880" s="4">
        <v>1.8089150659411899</v>
      </c>
      <c r="P880" s="4">
        <v>1.43182716341772</v>
      </c>
    </row>
    <row r="881" spans="1:16" x14ac:dyDescent="0.35">
      <c r="A881">
        <v>1</v>
      </c>
      <c r="B881" t="s">
        <v>16</v>
      </c>
      <c r="C881">
        <v>146</v>
      </c>
      <c r="D881" t="s">
        <v>32</v>
      </c>
      <c r="E881">
        <v>3</v>
      </c>
      <c r="F881" t="s">
        <v>18</v>
      </c>
      <c r="G881">
        <v>39</v>
      </c>
      <c r="H881" t="s">
        <v>19</v>
      </c>
      <c r="I881">
        <v>724</v>
      </c>
      <c r="J881" t="s">
        <v>20</v>
      </c>
      <c r="K881">
        <v>3</v>
      </c>
      <c r="L881" t="s">
        <v>21</v>
      </c>
      <c r="M881">
        <v>1993</v>
      </c>
      <c r="N881" s="4">
        <v>1.25703156023775</v>
      </c>
      <c r="O881" s="4">
        <v>1.6509132601959999</v>
      </c>
      <c r="P881" s="4">
        <v>0.95634968835436296</v>
      </c>
    </row>
    <row r="882" spans="1:16" x14ac:dyDescent="0.35">
      <c r="A882">
        <v>1</v>
      </c>
      <c r="B882" t="s">
        <v>16</v>
      </c>
      <c r="C882">
        <v>112</v>
      </c>
      <c r="D882" t="s">
        <v>106</v>
      </c>
      <c r="E882">
        <v>3</v>
      </c>
      <c r="F882" t="s">
        <v>18</v>
      </c>
      <c r="G882">
        <v>39</v>
      </c>
      <c r="H882" t="s">
        <v>19</v>
      </c>
      <c r="I882">
        <v>724</v>
      </c>
      <c r="J882" t="s">
        <v>20</v>
      </c>
      <c r="K882">
        <v>3</v>
      </c>
      <c r="L882" t="s">
        <v>21</v>
      </c>
      <c r="M882">
        <v>1993</v>
      </c>
      <c r="N882" s="4">
        <v>0.57997837633867999</v>
      </c>
      <c r="O882" s="4">
        <v>0.72345204013164999</v>
      </c>
      <c r="P882" s="4">
        <v>0.45474063750239402</v>
      </c>
    </row>
    <row r="883" spans="1:16" x14ac:dyDescent="0.35">
      <c r="A883">
        <v>1</v>
      </c>
      <c r="B883" t="s">
        <v>16</v>
      </c>
      <c r="C883">
        <v>212</v>
      </c>
      <c r="D883" t="s">
        <v>81</v>
      </c>
      <c r="E883">
        <v>3</v>
      </c>
      <c r="F883" t="s">
        <v>18</v>
      </c>
      <c r="G883">
        <v>39</v>
      </c>
      <c r="H883" t="s">
        <v>19</v>
      </c>
      <c r="I883">
        <v>724</v>
      </c>
      <c r="J883" t="s">
        <v>20</v>
      </c>
      <c r="K883">
        <v>3</v>
      </c>
      <c r="L883" t="s">
        <v>21</v>
      </c>
      <c r="M883">
        <v>1993</v>
      </c>
      <c r="N883" s="4">
        <v>1.7709148850343801</v>
      </c>
      <c r="O883" s="4">
        <v>2.57192731629751</v>
      </c>
      <c r="P883" s="4">
        <v>1.1646584797074999</v>
      </c>
    </row>
    <row r="884" spans="1:16" x14ac:dyDescent="0.35">
      <c r="A884">
        <v>1</v>
      </c>
      <c r="B884" t="s">
        <v>16</v>
      </c>
      <c r="C884">
        <v>178</v>
      </c>
      <c r="D884" t="s">
        <v>39</v>
      </c>
      <c r="E884">
        <v>3</v>
      </c>
      <c r="F884" t="s">
        <v>18</v>
      </c>
      <c r="G884">
        <v>39</v>
      </c>
      <c r="H884" t="s">
        <v>19</v>
      </c>
      <c r="I884">
        <v>724</v>
      </c>
      <c r="J884" t="s">
        <v>20</v>
      </c>
      <c r="K884">
        <v>3</v>
      </c>
      <c r="L884" t="s">
        <v>21</v>
      </c>
      <c r="M884">
        <v>1993</v>
      </c>
      <c r="N884" s="4">
        <v>2.1863148581080298</v>
      </c>
      <c r="O884" s="4">
        <v>3.3374155488114599</v>
      </c>
      <c r="P884" s="4">
        <v>1.3681063468886401</v>
      </c>
    </row>
    <row r="885" spans="1:16" x14ac:dyDescent="0.35">
      <c r="A885">
        <v>1</v>
      </c>
      <c r="B885" t="s">
        <v>16</v>
      </c>
      <c r="C885">
        <v>38</v>
      </c>
      <c r="D885" t="s">
        <v>156</v>
      </c>
      <c r="E885">
        <v>3</v>
      </c>
      <c r="F885" t="s">
        <v>18</v>
      </c>
      <c r="G885">
        <v>39</v>
      </c>
      <c r="H885" t="s">
        <v>19</v>
      </c>
      <c r="I885">
        <v>724</v>
      </c>
      <c r="J885" t="s">
        <v>20</v>
      </c>
      <c r="K885">
        <v>3</v>
      </c>
      <c r="L885" t="s">
        <v>21</v>
      </c>
      <c r="M885">
        <v>1996</v>
      </c>
      <c r="N885" s="4">
        <v>1.8878067940149801</v>
      </c>
      <c r="O885" s="4">
        <v>2.4142647488569899</v>
      </c>
      <c r="P885" s="4">
        <v>1.4336339762661301</v>
      </c>
    </row>
    <row r="886" spans="1:16" x14ac:dyDescent="0.35">
      <c r="A886">
        <v>1</v>
      </c>
      <c r="B886" t="s">
        <v>16</v>
      </c>
      <c r="C886">
        <v>203</v>
      </c>
      <c r="D886" t="s">
        <v>216</v>
      </c>
      <c r="E886">
        <v>3</v>
      </c>
      <c r="F886" t="s">
        <v>18</v>
      </c>
      <c r="G886">
        <v>39</v>
      </c>
      <c r="H886" t="s">
        <v>19</v>
      </c>
      <c r="I886">
        <v>724</v>
      </c>
      <c r="J886" t="s">
        <v>20</v>
      </c>
      <c r="K886">
        <v>3</v>
      </c>
      <c r="L886" t="s">
        <v>21</v>
      </c>
      <c r="M886">
        <v>1995</v>
      </c>
      <c r="N886" s="4">
        <v>3.1214130557261202</v>
      </c>
      <c r="O886" s="4">
        <v>4.8704075053449198</v>
      </c>
      <c r="P886" s="4">
        <v>1.90023965618294</v>
      </c>
    </row>
    <row r="887" spans="1:16" x14ac:dyDescent="0.35">
      <c r="A887">
        <v>1</v>
      </c>
      <c r="B887" t="s">
        <v>16</v>
      </c>
      <c r="C887">
        <v>123</v>
      </c>
      <c r="D887" t="s">
        <v>208</v>
      </c>
      <c r="E887">
        <v>3</v>
      </c>
      <c r="F887" t="s">
        <v>18</v>
      </c>
      <c r="G887">
        <v>39</v>
      </c>
      <c r="H887" t="s">
        <v>19</v>
      </c>
      <c r="I887">
        <v>724</v>
      </c>
      <c r="J887" t="s">
        <v>20</v>
      </c>
      <c r="K887">
        <v>3</v>
      </c>
      <c r="L887" t="s">
        <v>21</v>
      </c>
      <c r="M887">
        <v>1995</v>
      </c>
      <c r="N887" s="4">
        <v>1.88953910699921</v>
      </c>
      <c r="O887" s="4">
        <v>2.2941297443822801</v>
      </c>
      <c r="P887" s="4">
        <v>1.49913371825304</v>
      </c>
    </row>
    <row r="888" spans="1:16" x14ac:dyDescent="0.35">
      <c r="A888">
        <v>1</v>
      </c>
      <c r="B888" t="s">
        <v>16</v>
      </c>
      <c r="C888">
        <v>194</v>
      </c>
      <c r="D888" t="s">
        <v>74</v>
      </c>
      <c r="E888">
        <v>3</v>
      </c>
      <c r="F888" t="s">
        <v>18</v>
      </c>
      <c r="G888">
        <v>39</v>
      </c>
      <c r="H888" t="s">
        <v>19</v>
      </c>
      <c r="I888">
        <v>724</v>
      </c>
      <c r="J888" t="s">
        <v>20</v>
      </c>
      <c r="K888">
        <v>3</v>
      </c>
      <c r="L888" t="s">
        <v>21</v>
      </c>
      <c r="M888">
        <v>1993</v>
      </c>
      <c r="N888" s="4">
        <v>5.77687585754677</v>
      </c>
      <c r="O888" s="4">
        <v>7.3929070303235198</v>
      </c>
      <c r="P888" s="4">
        <v>4.23434743676148</v>
      </c>
    </row>
    <row r="889" spans="1:16" x14ac:dyDescent="0.35">
      <c r="A889">
        <v>1</v>
      </c>
      <c r="B889" t="s">
        <v>16</v>
      </c>
      <c r="C889">
        <v>112</v>
      </c>
      <c r="D889" t="s">
        <v>106</v>
      </c>
      <c r="E889">
        <v>3</v>
      </c>
      <c r="F889" t="s">
        <v>18</v>
      </c>
      <c r="G889">
        <v>39</v>
      </c>
      <c r="H889" t="s">
        <v>19</v>
      </c>
      <c r="I889">
        <v>724</v>
      </c>
      <c r="J889" t="s">
        <v>20</v>
      </c>
      <c r="K889">
        <v>3</v>
      </c>
      <c r="L889" t="s">
        <v>21</v>
      </c>
      <c r="M889">
        <v>1994</v>
      </c>
      <c r="N889" s="4">
        <v>0.59347624000906796</v>
      </c>
      <c r="O889" s="4">
        <v>0.73839098185574104</v>
      </c>
      <c r="P889">
        <v>0.46825627230515399</v>
      </c>
    </row>
    <row r="890" spans="1:16" x14ac:dyDescent="0.35">
      <c r="A890">
        <v>1</v>
      </c>
      <c r="B890" t="s">
        <v>16</v>
      </c>
      <c r="C890">
        <v>69</v>
      </c>
      <c r="D890" t="s">
        <v>126</v>
      </c>
      <c r="E890">
        <v>3</v>
      </c>
      <c r="F890" t="s">
        <v>18</v>
      </c>
      <c r="G890">
        <v>39</v>
      </c>
      <c r="H890" t="s">
        <v>19</v>
      </c>
      <c r="I890">
        <v>724</v>
      </c>
      <c r="J890" t="s">
        <v>20</v>
      </c>
      <c r="K890">
        <v>3</v>
      </c>
      <c r="L890" t="s">
        <v>21</v>
      </c>
      <c r="M890">
        <v>1996</v>
      </c>
      <c r="N890" s="4">
        <v>1.15032682261373</v>
      </c>
      <c r="O890" s="4">
        <v>1.3012771873365201</v>
      </c>
      <c r="P890" s="4">
        <v>1.0162383192915001</v>
      </c>
    </row>
    <row r="891" spans="1:16" x14ac:dyDescent="0.35">
      <c r="A891">
        <v>1</v>
      </c>
      <c r="B891" t="s">
        <v>16</v>
      </c>
      <c r="C891">
        <v>23</v>
      </c>
      <c r="D891" t="s">
        <v>122</v>
      </c>
      <c r="E891">
        <v>3</v>
      </c>
      <c r="F891" t="s">
        <v>18</v>
      </c>
      <c r="G891">
        <v>39</v>
      </c>
      <c r="H891" t="s">
        <v>19</v>
      </c>
      <c r="I891">
        <v>724</v>
      </c>
      <c r="J891" t="s">
        <v>20</v>
      </c>
      <c r="K891">
        <v>3</v>
      </c>
      <c r="L891" t="s">
        <v>21</v>
      </c>
      <c r="M891">
        <v>1993</v>
      </c>
      <c r="N891" s="4">
        <v>1.31288883381416</v>
      </c>
      <c r="O891" s="4">
        <v>1.7727360788498701</v>
      </c>
      <c r="P891">
        <v>0.93212068015754701</v>
      </c>
    </row>
    <row r="892" spans="1:16" x14ac:dyDescent="0.35">
      <c r="A892">
        <v>1</v>
      </c>
      <c r="B892" t="s">
        <v>16</v>
      </c>
      <c r="C892">
        <v>165</v>
      </c>
      <c r="D892" t="s">
        <v>147</v>
      </c>
      <c r="E892">
        <v>3</v>
      </c>
      <c r="F892" t="s">
        <v>18</v>
      </c>
      <c r="G892">
        <v>39</v>
      </c>
      <c r="H892" t="s">
        <v>19</v>
      </c>
      <c r="I892">
        <v>724</v>
      </c>
      <c r="J892" t="s">
        <v>20</v>
      </c>
      <c r="K892">
        <v>3</v>
      </c>
      <c r="L892" t="s">
        <v>21</v>
      </c>
      <c r="M892">
        <v>1993</v>
      </c>
      <c r="N892" s="4">
        <v>1.6297515218996299</v>
      </c>
      <c r="O892">
        <v>2.2669920326347199</v>
      </c>
      <c r="P892" s="4">
        <v>1.0950491334166901</v>
      </c>
    </row>
    <row r="893" spans="1:16" x14ac:dyDescent="0.35">
      <c r="A893">
        <v>1</v>
      </c>
      <c r="B893" t="s">
        <v>16</v>
      </c>
      <c r="C893">
        <v>84</v>
      </c>
      <c r="D893" t="s">
        <v>56</v>
      </c>
      <c r="E893">
        <v>3</v>
      </c>
      <c r="F893" t="s">
        <v>18</v>
      </c>
      <c r="G893">
        <v>39</v>
      </c>
      <c r="H893" t="s">
        <v>19</v>
      </c>
      <c r="I893">
        <v>724</v>
      </c>
      <c r="J893" t="s">
        <v>20</v>
      </c>
      <c r="K893">
        <v>3</v>
      </c>
      <c r="L893" t="s">
        <v>21</v>
      </c>
      <c r="M893">
        <v>1996</v>
      </c>
      <c r="N893" s="4">
        <v>0.227989295194089</v>
      </c>
      <c r="O893" s="4">
        <v>0.26163703459684201</v>
      </c>
      <c r="P893" s="4">
        <v>0.19937570356421899</v>
      </c>
    </row>
    <row r="894" spans="1:16" x14ac:dyDescent="0.35">
      <c r="A894">
        <v>1</v>
      </c>
      <c r="B894" t="s">
        <v>16</v>
      </c>
      <c r="C894">
        <v>396</v>
      </c>
      <c r="D894" t="s">
        <v>75</v>
      </c>
      <c r="E894">
        <v>3</v>
      </c>
      <c r="F894" t="s">
        <v>18</v>
      </c>
      <c r="G894">
        <v>39</v>
      </c>
      <c r="H894" t="s">
        <v>19</v>
      </c>
      <c r="I894">
        <v>724</v>
      </c>
      <c r="J894" t="s">
        <v>20</v>
      </c>
      <c r="K894">
        <v>3</v>
      </c>
      <c r="L894" t="s">
        <v>21</v>
      </c>
      <c r="M894">
        <v>1993</v>
      </c>
      <c r="N894" s="4">
        <v>0.41874929536442801</v>
      </c>
      <c r="O894" s="4">
        <v>0.65564947057156897</v>
      </c>
      <c r="P894" s="4">
        <v>0.26587918665027799</v>
      </c>
    </row>
    <row r="895" spans="1:16" x14ac:dyDescent="0.35">
      <c r="A895">
        <v>1</v>
      </c>
      <c r="B895" t="s">
        <v>16</v>
      </c>
      <c r="C895">
        <v>7</v>
      </c>
      <c r="D895" t="s">
        <v>118</v>
      </c>
      <c r="E895">
        <v>3</v>
      </c>
      <c r="F895" t="s">
        <v>18</v>
      </c>
      <c r="G895">
        <v>39</v>
      </c>
      <c r="H895" t="s">
        <v>19</v>
      </c>
      <c r="I895">
        <v>724</v>
      </c>
      <c r="J895" t="s">
        <v>20</v>
      </c>
      <c r="K895">
        <v>3</v>
      </c>
      <c r="L895" t="s">
        <v>21</v>
      </c>
      <c r="M895">
        <v>1996</v>
      </c>
      <c r="N895" s="4">
        <v>2.4579495016380899</v>
      </c>
      <c r="O895" s="4">
        <v>3.8770882661240802</v>
      </c>
      <c r="P895" s="4">
        <v>1.5032160566783199</v>
      </c>
    </row>
    <row r="896" spans="1:16" x14ac:dyDescent="0.35">
      <c r="A896">
        <v>1</v>
      </c>
      <c r="B896" t="s">
        <v>16</v>
      </c>
      <c r="C896">
        <v>80</v>
      </c>
      <c r="D896" t="s">
        <v>58</v>
      </c>
      <c r="E896">
        <v>3</v>
      </c>
      <c r="F896" t="s">
        <v>18</v>
      </c>
      <c r="G896">
        <v>39</v>
      </c>
      <c r="H896" t="s">
        <v>19</v>
      </c>
      <c r="I896">
        <v>724</v>
      </c>
      <c r="J896" t="s">
        <v>20</v>
      </c>
      <c r="K896">
        <v>3</v>
      </c>
      <c r="L896" t="s">
        <v>21</v>
      </c>
      <c r="M896">
        <v>1994</v>
      </c>
      <c r="N896" s="4">
        <v>0.94448495808513999</v>
      </c>
      <c r="O896" s="4">
        <v>1.06985551644185</v>
      </c>
      <c r="P896" s="4">
        <v>0.831932385225294</v>
      </c>
    </row>
    <row r="897" spans="1:16" x14ac:dyDescent="0.35">
      <c r="A897">
        <v>1</v>
      </c>
      <c r="B897" t="s">
        <v>16</v>
      </c>
      <c r="C897">
        <v>186</v>
      </c>
      <c r="D897" t="s">
        <v>217</v>
      </c>
      <c r="E897">
        <v>3</v>
      </c>
      <c r="F897" t="s">
        <v>18</v>
      </c>
      <c r="G897">
        <v>39</v>
      </c>
      <c r="H897" t="s">
        <v>19</v>
      </c>
      <c r="I897">
        <v>724</v>
      </c>
      <c r="J897" t="s">
        <v>20</v>
      </c>
      <c r="K897">
        <v>3</v>
      </c>
      <c r="L897" t="s">
        <v>21</v>
      </c>
      <c r="M897">
        <v>1995</v>
      </c>
      <c r="N897" s="4">
        <v>0.59724119591698799</v>
      </c>
      <c r="O897" s="4">
        <v>0.77298354853655005</v>
      </c>
      <c r="P897" s="4">
        <v>0.43443673395367</v>
      </c>
    </row>
    <row r="898" spans="1:16" x14ac:dyDescent="0.35">
      <c r="A898">
        <v>1</v>
      </c>
      <c r="B898" t="s">
        <v>16</v>
      </c>
      <c r="C898">
        <v>15</v>
      </c>
      <c r="D898" t="s">
        <v>133</v>
      </c>
      <c r="E898">
        <v>3</v>
      </c>
      <c r="F898" t="s">
        <v>18</v>
      </c>
      <c r="G898">
        <v>39</v>
      </c>
      <c r="H898" t="s">
        <v>19</v>
      </c>
      <c r="I898">
        <v>724</v>
      </c>
      <c r="J898" t="s">
        <v>20</v>
      </c>
      <c r="K898">
        <v>3</v>
      </c>
      <c r="L898" t="s">
        <v>21</v>
      </c>
      <c r="M898">
        <v>1994</v>
      </c>
      <c r="N898" s="4">
        <v>0.73874218125810198</v>
      </c>
      <c r="O898" s="4">
        <v>1.05009970951909</v>
      </c>
      <c r="P898" s="4">
        <v>0.50462723270967103</v>
      </c>
    </row>
    <row r="899" spans="1:16" x14ac:dyDescent="0.35">
      <c r="A899">
        <v>1</v>
      </c>
      <c r="B899" t="s">
        <v>16</v>
      </c>
      <c r="C899">
        <v>22</v>
      </c>
      <c r="D899" t="s">
        <v>136</v>
      </c>
      <c r="E899">
        <v>3</v>
      </c>
      <c r="F899" t="s">
        <v>18</v>
      </c>
      <c r="G899">
        <v>39</v>
      </c>
      <c r="H899" t="s">
        <v>19</v>
      </c>
      <c r="I899">
        <v>724</v>
      </c>
      <c r="J899" t="s">
        <v>20</v>
      </c>
      <c r="K899">
        <v>3</v>
      </c>
      <c r="L899" t="s">
        <v>21</v>
      </c>
      <c r="M899">
        <v>1996</v>
      </c>
      <c r="N899" s="4">
        <v>0.73510507615132503</v>
      </c>
      <c r="O899" s="4">
        <v>0.99201866776565495</v>
      </c>
      <c r="P899" s="4">
        <v>0.54039189260541698</v>
      </c>
    </row>
    <row r="900" spans="1:16" x14ac:dyDescent="0.35">
      <c r="A900">
        <v>1</v>
      </c>
      <c r="B900" t="s">
        <v>16</v>
      </c>
      <c r="C900">
        <v>126</v>
      </c>
      <c r="D900" t="s">
        <v>130</v>
      </c>
      <c r="E900">
        <v>3</v>
      </c>
      <c r="F900" t="s">
        <v>18</v>
      </c>
      <c r="G900">
        <v>39</v>
      </c>
      <c r="H900" t="s">
        <v>19</v>
      </c>
      <c r="I900">
        <v>724</v>
      </c>
      <c r="J900" t="s">
        <v>20</v>
      </c>
      <c r="K900">
        <v>3</v>
      </c>
      <c r="L900" t="s">
        <v>21</v>
      </c>
      <c r="M900">
        <v>1994</v>
      </c>
      <c r="N900" s="4">
        <v>0.84179857088021104</v>
      </c>
      <c r="O900" s="4">
        <v>0.99498333738969802</v>
      </c>
      <c r="P900" s="4">
        <v>0.71265323395486302</v>
      </c>
    </row>
    <row r="901" spans="1:16" x14ac:dyDescent="0.35">
      <c r="A901">
        <v>1</v>
      </c>
      <c r="B901" t="s">
        <v>16</v>
      </c>
      <c r="C901">
        <v>209</v>
      </c>
      <c r="D901" t="s">
        <v>127</v>
      </c>
      <c r="E901">
        <v>3</v>
      </c>
      <c r="F901" t="s">
        <v>18</v>
      </c>
      <c r="G901">
        <v>39</v>
      </c>
      <c r="H901" t="s">
        <v>19</v>
      </c>
      <c r="I901">
        <v>724</v>
      </c>
      <c r="J901" t="s">
        <v>20</v>
      </c>
      <c r="K901">
        <v>3</v>
      </c>
      <c r="L901" t="s">
        <v>21</v>
      </c>
      <c r="M901">
        <v>1993</v>
      </c>
      <c r="N901" s="4">
        <v>3.49482306226425</v>
      </c>
      <c r="O901" s="4">
        <v>5.5241926987476502</v>
      </c>
      <c r="P901" s="4">
        <v>2.0719984661540498</v>
      </c>
    </row>
    <row r="902" spans="1:16" x14ac:dyDescent="0.35">
      <c r="A902">
        <v>1</v>
      </c>
      <c r="B902" t="s">
        <v>16</v>
      </c>
      <c r="C902">
        <v>173</v>
      </c>
      <c r="D902" t="s">
        <v>91</v>
      </c>
      <c r="E902">
        <v>3</v>
      </c>
      <c r="F902" t="s">
        <v>18</v>
      </c>
      <c r="G902">
        <v>39</v>
      </c>
      <c r="H902" t="s">
        <v>19</v>
      </c>
      <c r="I902">
        <v>724</v>
      </c>
      <c r="J902" t="s">
        <v>20</v>
      </c>
      <c r="K902">
        <v>3</v>
      </c>
      <c r="L902" t="s">
        <v>21</v>
      </c>
      <c r="M902">
        <v>1994</v>
      </c>
      <c r="N902" s="4">
        <v>1.3170403359207301</v>
      </c>
      <c r="O902" s="4">
        <v>2.1874599538167701</v>
      </c>
      <c r="P902" s="4">
        <v>0.71163746721379995</v>
      </c>
    </row>
    <row r="903" spans="1:16" x14ac:dyDescent="0.35">
      <c r="A903">
        <v>1</v>
      </c>
      <c r="B903" t="s">
        <v>16</v>
      </c>
      <c r="C903">
        <v>168</v>
      </c>
      <c r="D903" t="s">
        <v>166</v>
      </c>
      <c r="E903">
        <v>3</v>
      </c>
      <c r="F903" t="s">
        <v>18</v>
      </c>
      <c r="G903">
        <v>39</v>
      </c>
      <c r="H903" t="s">
        <v>19</v>
      </c>
      <c r="I903">
        <v>724</v>
      </c>
      <c r="J903" t="s">
        <v>20</v>
      </c>
      <c r="K903">
        <v>3</v>
      </c>
      <c r="L903" t="s">
        <v>21</v>
      </c>
      <c r="M903">
        <v>1995</v>
      </c>
      <c r="N903" s="4">
        <v>1.7352932314209899</v>
      </c>
      <c r="O903" s="4">
        <v>2.9949952041972501</v>
      </c>
      <c r="P903" s="4">
        <v>1.0182654067968899</v>
      </c>
    </row>
    <row r="904" spans="1:16" x14ac:dyDescent="0.35">
      <c r="A904">
        <v>1</v>
      </c>
      <c r="B904" t="s">
        <v>16</v>
      </c>
      <c r="C904">
        <v>26</v>
      </c>
      <c r="D904" t="s">
        <v>168</v>
      </c>
      <c r="E904">
        <v>3</v>
      </c>
      <c r="F904" t="s">
        <v>18</v>
      </c>
      <c r="G904">
        <v>39</v>
      </c>
      <c r="H904" t="s">
        <v>19</v>
      </c>
      <c r="I904">
        <v>724</v>
      </c>
      <c r="J904" t="s">
        <v>20</v>
      </c>
      <c r="K904">
        <v>3</v>
      </c>
      <c r="L904" t="s">
        <v>21</v>
      </c>
      <c r="M904">
        <v>1995</v>
      </c>
      <c r="N904" s="4">
        <v>1.35429561361716</v>
      </c>
      <c r="O904" s="4">
        <v>1.9032212388488901</v>
      </c>
      <c r="P904" s="4">
        <v>0.90734353925109301</v>
      </c>
    </row>
    <row r="905" spans="1:16" x14ac:dyDescent="0.35">
      <c r="A905">
        <v>1</v>
      </c>
      <c r="B905" t="s">
        <v>16</v>
      </c>
      <c r="C905">
        <v>305</v>
      </c>
      <c r="D905" t="s">
        <v>86</v>
      </c>
      <c r="E905">
        <v>3</v>
      </c>
      <c r="F905" t="s">
        <v>18</v>
      </c>
      <c r="G905">
        <v>39</v>
      </c>
      <c r="H905" t="s">
        <v>19</v>
      </c>
      <c r="I905">
        <v>724</v>
      </c>
      <c r="J905" t="s">
        <v>20</v>
      </c>
      <c r="K905">
        <v>3</v>
      </c>
      <c r="L905" t="s">
        <v>21</v>
      </c>
      <c r="M905">
        <v>1993</v>
      </c>
      <c r="N905" s="4">
        <v>0.53455232443376799</v>
      </c>
      <c r="O905" s="4">
        <v>0.68050069104294897</v>
      </c>
      <c r="P905" s="4">
        <v>0.42283537295941898</v>
      </c>
    </row>
    <row r="906" spans="1:16" x14ac:dyDescent="0.35">
      <c r="A906">
        <v>1</v>
      </c>
      <c r="B906" t="s">
        <v>16</v>
      </c>
      <c r="C906">
        <v>23</v>
      </c>
      <c r="D906" t="s">
        <v>122</v>
      </c>
      <c r="E906">
        <v>3</v>
      </c>
      <c r="F906" t="s">
        <v>18</v>
      </c>
      <c r="G906">
        <v>39</v>
      </c>
      <c r="H906" t="s">
        <v>19</v>
      </c>
      <c r="I906">
        <v>724</v>
      </c>
      <c r="J906" t="s">
        <v>20</v>
      </c>
      <c r="K906">
        <v>3</v>
      </c>
      <c r="L906" t="s">
        <v>21</v>
      </c>
      <c r="M906">
        <v>1996</v>
      </c>
      <c r="N906" s="4">
        <v>1.0776930248426799</v>
      </c>
      <c r="O906" s="4">
        <v>1.4529858729588701</v>
      </c>
      <c r="P906" s="4">
        <v>0.78263151359430805</v>
      </c>
    </row>
    <row r="907" spans="1:16" x14ac:dyDescent="0.35">
      <c r="A907">
        <v>1</v>
      </c>
      <c r="B907" t="s">
        <v>16</v>
      </c>
      <c r="C907">
        <v>130</v>
      </c>
      <c r="D907" t="s">
        <v>36</v>
      </c>
      <c r="E907">
        <v>3</v>
      </c>
      <c r="F907" t="s">
        <v>18</v>
      </c>
      <c r="G907">
        <v>39</v>
      </c>
      <c r="H907" t="s">
        <v>19</v>
      </c>
      <c r="I907">
        <v>724</v>
      </c>
      <c r="J907" t="s">
        <v>20</v>
      </c>
      <c r="K907">
        <v>3</v>
      </c>
      <c r="L907" t="s">
        <v>21</v>
      </c>
      <c r="M907">
        <v>1993</v>
      </c>
      <c r="N907" s="4">
        <v>3.5826521607942898</v>
      </c>
      <c r="O907" s="4">
        <v>4.0189885366620404</v>
      </c>
      <c r="P907" s="4">
        <v>3.1754133236147002</v>
      </c>
    </row>
    <row r="908" spans="1:16" x14ac:dyDescent="0.35">
      <c r="A908">
        <v>1</v>
      </c>
      <c r="B908" t="s">
        <v>16</v>
      </c>
      <c r="C908">
        <v>94</v>
      </c>
      <c r="D908" t="s">
        <v>116</v>
      </c>
      <c r="E908">
        <v>3</v>
      </c>
      <c r="F908" t="s">
        <v>18</v>
      </c>
      <c r="G908">
        <v>39</v>
      </c>
      <c r="H908" t="s">
        <v>19</v>
      </c>
      <c r="I908">
        <v>724</v>
      </c>
      <c r="J908" t="s">
        <v>20</v>
      </c>
      <c r="K908">
        <v>3</v>
      </c>
      <c r="L908" t="s">
        <v>21</v>
      </c>
      <c r="M908">
        <v>1994</v>
      </c>
      <c r="N908" s="4">
        <v>0.99796785091003604</v>
      </c>
      <c r="O908" s="4">
        <v>1.1397623889442401</v>
      </c>
      <c r="P908" s="4">
        <v>0.86837009181750902</v>
      </c>
    </row>
    <row r="909" spans="1:16" x14ac:dyDescent="0.35">
      <c r="A909">
        <v>1</v>
      </c>
      <c r="B909" t="s">
        <v>16</v>
      </c>
      <c r="C909">
        <v>34</v>
      </c>
      <c r="D909" t="s">
        <v>25</v>
      </c>
      <c r="E909">
        <v>3</v>
      </c>
      <c r="F909" t="s">
        <v>18</v>
      </c>
      <c r="G909">
        <v>39</v>
      </c>
      <c r="H909" t="s">
        <v>19</v>
      </c>
      <c r="I909">
        <v>724</v>
      </c>
      <c r="J909" t="s">
        <v>20</v>
      </c>
      <c r="K909">
        <v>3</v>
      </c>
      <c r="L909" t="s">
        <v>21</v>
      </c>
      <c r="M909">
        <v>1994</v>
      </c>
      <c r="N909" s="4">
        <v>1.8676347339988699</v>
      </c>
      <c r="O909" s="4">
        <v>2.2625589711568099</v>
      </c>
      <c r="P909" s="4">
        <v>1.5170060311905</v>
      </c>
    </row>
    <row r="910" spans="1:16" x14ac:dyDescent="0.35">
      <c r="A910">
        <v>1</v>
      </c>
      <c r="B910" t="s">
        <v>16</v>
      </c>
      <c r="C910">
        <v>83</v>
      </c>
      <c r="D910" t="s">
        <v>87</v>
      </c>
      <c r="E910">
        <v>3</v>
      </c>
      <c r="F910" t="s">
        <v>18</v>
      </c>
      <c r="G910">
        <v>39</v>
      </c>
      <c r="H910" t="s">
        <v>19</v>
      </c>
      <c r="I910">
        <v>724</v>
      </c>
      <c r="J910" t="s">
        <v>20</v>
      </c>
      <c r="K910">
        <v>3</v>
      </c>
      <c r="L910" t="s">
        <v>21</v>
      </c>
      <c r="M910">
        <v>1993</v>
      </c>
      <c r="N910" s="4">
        <v>0.512576891099086</v>
      </c>
      <c r="O910" s="4">
        <v>0.59295276537208597</v>
      </c>
      <c r="P910" s="4">
        <v>0.43816374643050998</v>
      </c>
    </row>
    <row r="911" spans="1:16" x14ac:dyDescent="0.35">
      <c r="A911">
        <v>1</v>
      </c>
      <c r="B911" t="s">
        <v>16</v>
      </c>
      <c r="C911">
        <v>8</v>
      </c>
      <c r="D911" t="s">
        <v>140</v>
      </c>
      <c r="E911">
        <v>3</v>
      </c>
      <c r="F911" t="s">
        <v>18</v>
      </c>
      <c r="G911">
        <v>39</v>
      </c>
      <c r="H911" t="s">
        <v>19</v>
      </c>
      <c r="I911">
        <v>724</v>
      </c>
      <c r="J911" t="s">
        <v>20</v>
      </c>
      <c r="K911">
        <v>3</v>
      </c>
      <c r="L911" t="s">
        <v>21</v>
      </c>
      <c r="M911">
        <v>1993</v>
      </c>
      <c r="N911" s="4">
        <v>0.59905985003034601</v>
      </c>
      <c r="O911" s="4">
        <v>0.68151364343253396</v>
      </c>
      <c r="P911" s="4">
        <v>0.53177435632151604</v>
      </c>
    </row>
    <row r="912" spans="1:16" x14ac:dyDescent="0.35">
      <c r="A912">
        <v>1</v>
      </c>
      <c r="B912" t="s">
        <v>16</v>
      </c>
      <c r="C912">
        <v>160</v>
      </c>
      <c r="D912" t="s">
        <v>85</v>
      </c>
      <c r="E912">
        <v>3</v>
      </c>
      <c r="F912" t="s">
        <v>18</v>
      </c>
      <c r="G912">
        <v>39</v>
      </c>
      <c r="H912" t="s">
        <v>19</v>
      </c>
      <c r="I912">
        <v>724</v>
      </c>
      <c r="J912" t="s">
        <v>20</v>
      </c>
      <c r="K912">
        <v>3</v>
      </c>
      <c r="L912" t="s">
        <v>21</v>
      </c>
      <c r="M912">
        <v>1994</v>
      </c>
      <c r="N912" s="4">
        <v>3.94162105629592</v>
      </c>
      <c r="O912" s="4">
        <v>6.2188891288403703</v>
      </c>
      <c r="P912" s="4">
        <v>2.5711413218467398</v>
      </c>
    </row>
    <row r="913" spans="1:16" x14ac:dyDescent="0.35">
      <c r="A913">
        <v>1</v>
      </c>
      <c r="B913" t="s">
        <v>16</v>
      </c>
      <c r="C913">
        <v>6</v>
      </c>
      <c r="D913" t="s">
        <v>146</v>
      </c>
      <c r="E913">
        <v>3</v>
      </c>
      <c r="F913" t="s">
        <v>18</v>
      </c>
      <c r="G913">
        <v>39</v>
      </c>
      <c r="H913" t="s">
        <v>19</v>
      </c>
      <c r="I913">
        <v>724</v>
      </c>
      <c r="J913" t="s">
        <v>20</v>
      </c>
      <c r="K913">
        <v>3</v>
      </c>
      <c r="L913" t="s">
        <v>21</v>
      </c>
      <c r="M913">
        <v>1996</v>
      </c>
      <c r="N913" s="4">
        <v>2.5344947584096098</v>
      </c>
      <c r="O913" s="4">
        <v>2.8088132760997899</v>
      </c>
      <c r="P913" s="4">
        <v>2.25028475609792</v>
      </c>
    </row>
    <row r="914" spans="1:16" x14ac:dyDescent="0.35">
      <c r="A914">
        <v>1</v>
      </c>
      <c r="B914" t="s">
        <v>16</v>
      </c>
      <c r="C914">
        <v>179</v>
      </c>
      <c r="D914" t="s">
        <v>117</v>
      </c>
      <c r="E914">
        <v>3</v>
      </c>
      <c r="F914" t="s">
        <v>18</v>
      </c>
      <c r="G914">
        <v>39</v>
      </c>
      <c r="H914" t="s">
        <v>19</v>
      </c>
      <c r="I914">
        <v>724</v>
      </c>
      <c r="J914" t="s">
        <v>20</v>
      </c>
      <c r="K914">
        <v>3</v>
      </c>
      <c r="L914" t="s">
        <v>21</v>
      </c>
      <c r="M914">
        <v>1993</v>
      </c>
      <c r="N914" s="4">
        <v>3.5248305553461701</v>
      </c>
      <c r="O914" s="4">
        <v>4.8854823563111598</v>
      </c>
      <c r="P914" s="4">
        <v>2.4984360371925902</v>
      </c>
    </row>
    <row r="915" spans="1:16" x14ac:dyDescent="0.35">
      <c r="A915">
        <v>1</v>
      </c>
      <c r="B915" t="s">
        <v>16</v>
      </c>
      <c r="C915">
        <v>142</v>
      </c>
      <c r="D915" t="s">
        <v>103</v>
      </c>
      <c r="E915">
        <v>3</v>
      </c>
      <c r="F915" t="s">
        <v>18</v>
      </c>
      <c r="G915">
        <v>39</v>
      </c>
      <c r="H915" t="s">
        <v>19</v>
      </c>
      <c r="I915">
        <v>724</v>
      </c>
      <c r="J915" t="s">
        <v>20</v>
      </c>
      <c r="K915">
        <v>3</v>
      </c>
      <c r="L915" t="s">
        <v>21</v>
      </c>
      <c r="M915">
        <v>1994</v>
      </c>
      <c r="N915" s="4">
        <v>0.96033339425289899</v>
      </c>
      <c r="O915" s="4">
        <v>1.3073738640644901</v>
      </c>
      <c r="P915">
        <v>0.69570359388071401</v>
      </c>
    </row>
    <row r="916" spans="1:16" x14ac:dyDescent="0.35">
      <c r="A916">
        <v>1</v>
      </c>
      <c r="B916" t="s">
        <v>16</v>
      </c>
      <c r="C916">
        <v>170</v>
      </c>
      <c r="D916" t="s">
        <v>200</v>
      </c>
      <c r="E916">
        <v>3</v>
      </c>
      <c r="F916" t="s">
        <v>18</v>
      </c>
      <c r="G916">
        <v>39</v>
      </c>
      <c r="H916" t="s">
        <v>19</v>
      </c>
      <c r="I916">
        <v>724</v>
      </c>
      <c r="J916" t="s">
        <v>20</v>
      </c>
      <c r="K916">
        <v>3</v>
      </c>
      <c r="L916" t="s">
        <v>21</v>
      </c>
      <c r="M916">
        <v>1995</v>
      </c>
      <c r="N916" s="4">
        <v>1.68453393608306</v>
      </c>
      <c r="O916" s="4">
        <v>2.9210003850737301</v>
      </c>
      <c r="P916" s="4">
        <v>0.98220268294177904</v>
      </c>
    </row>
    <row r="917" spans="1:16" x14ac:dyDescent="0.35">
      <c r="A917">
        <v>1</v>
      </c>
      <c r="B917" t="s">
        <v>16</v>
      </c>
      <c r="C917">
        <v>116</v>
      </c>
      <c r="D917" t="s">
        <v>76</v>
      </c>
      <c r="E917">
        <v>3</v>
      </c>
      <c r="F917" t="s">
        <v>18</v>
      </c>
      <c r="G917">
        <v>39</v>
      </c>
      <c r="H917" t="s">
        <v>19</v>
      </c>
      <c r="I917">
        <v>724</v>
      </c>
      <c r="J917" t="s">
        <v>20</v>
      </c>
      <c r="K917">
        <v>3</v>
      </c>
      <c r="L917" t="s">
        <v>21</v>
      </c>
      <c r="M917">
        <v>1996</v>
      </c>
      <c r="N917" s="4">
        <v>1.3942228233148599</v>
      </c>
      <c r="O917" s="4">
        <v>1.7162375920947099</v>
      </c>
      <c r="P917" s="4">
        <v>1.1352058489449099</v>
      </c>
    </row>
    <row r="918" spans="1:16" x14ac:dyDescent="0.35">
      <c r="A918">
        <v>1</v>
      </c>
      <c r="B918" t="s">
        <v>16</v>
      </c>
      <c r="C918">
        <v>44</v>
      </c>
      <c r="D918" t="s">
        <v>223</v>
      </c>
      <c r="E918">
        <v>3</v>
      </c>
      <c r="F918" t="s">
        <v>18</v>
      </c>
      <c r="G918">
        <v>39</v>
      </c>
      <c r="H918" t="s">
        <v>19</v>
      </c>
      <c r="I918">
        <v>724</v>
      </c>
      <c r="J918" t="s">
        <v>20</v>
      </c>
      <c r="K918">
        <v>3</v>
      </c>
      <c r="L918" t="s">
        <v>21</v>
      </c>
      <c r="M918">
        <v>1995</v>
      </c>
      <c r="N918" s="4">
        <v>0.72558989680590902</v>
      </c>
      <c r="O918" s="4">
        <v>1.1225450477257899</v>
      </c>
      <c r="P918">
        <v>0.469152313832221</v>
      </c>
    </row>
    <row r="919" spans="1:16" x14ac:dyDescent="0.35">
      <c r="A919">
        <v>1</v>
      </c>
      <c r="B919" t="s">
        <v>16</v>
      </c>
      <c r="C919">
        <v>196</v>
      </c>
      <c r="D919" t="s">
        <v>123</v>
      </c>
      <c r="E919">
        <v>3</v>
      </c>
      <c r="F919" t="s">
        <v>18</v>
      </c>
      <c r="G919">
        <v>39</v>
      </c>
      <c r="H919" t="s">
        <v>19</v>
      </c>
      <c r="I919">
        <v>724</v>
      </c>
      <c r="J919" t="s">
        <v>20</v>
      </c>
      <c r="K919">
        <v>3</v>
      </c>
      <c r="L919" t="s">
        <v>21</v>
      </c>
      <c r="M919">
        <v>1993</v>
      </c>
      <c r="N919">
        <v>7.3047948393837601</v>
      </c>
      <c r="O919" s="4">
        <v>9.4019463622732395</v>
      </c>
      <c r="P919" s="4">
        <v>5.8652174738491798</v>
      </c>
    </row>
    <row r="920" spans="1:16" x14ac:dyDescent="0.35">
      <c r="A920">
        <v>1</v>
      </c>
      <c r="B920" t="s">
        <v>16</v>
      </c>
      <c r="C920">
        <v>93</v>
      </c>
      <c r="D920" t="s">
        <v>100</v>
      </c>
      <c r="E920">
        <v>3</v>
      </c>
      <c r="F920" t="s">
        <v>18</v>
      </c>
      <c r="G920">
        <v>39</v>
      </c>
      <c r="H920" t="s">
        <v>19</v>
      </c>
      <c r="I920">
        <v>724</v>
      </c>
      <c r="J920" t="s">
        <v>20</v>
      </c>
      <c r="K920">
        <v>3</v>
      </c>
      <c r="L920" t="s">
        <v>21</v>
      </c>
      <c r="M920">
        <v>1995</v>
      </c>
      <c r="N920" s="4">
        <v>0.50600408485621295</v>
      </c>
      <c r="O920" s="4">
        <v>0.57760580243872806</v>
      </c>
      <c r="P920" s="4">
        <v>0.443507723548413</v>
      </c>
    </row>
    <row r="921" spans="1:16" x14ac:dyDescent="0.35">
      <c r="A921">
        <v>1</v>
      </c>
      <c r="B921" t="s">
        <v>16</v>
      </c>
      <c r="C921">
        <v>81</v>
      </c>
      <c r="D921" t="s">
        <v>114</v>
      </c>
      <c r="E921">
        <v>3</v>
      </c>
      <c r="F921" t="s">
        <v>18</v>
      </c>
      <c r="G921">
        <v>39</v>
      </c>
      <c r="H921" t="s">
        <v>19</v>
      </c>
      <c r="I921">
        <v>724</v>
      </c>
      <c r="J921" t="s">
        <v>20</v>
      </c>
      <c r="K921">
        <v>3</v>
      </c>
      <c r="L921" t="s">
        <v>21</v>
      </c>
      <c r="M921">
        <v>1994</v>
      </c>
      <c r="N921" s="4">
        <v>0.813190213967106</v>
      </c>
      <c r="O921" s="4">
        <v>0.90589286397493796</v>
      </c>
      <c r="P921" s="4">
        <v>0.73349784926353401</v>
      </c>
    </row>
    <row r="922" spans="1:16" x14ac:dyDescent="0.35">
      <c r="A922">
        <v>1</v>
      </c>
      <c r="B922" t="s">
        <v>16</v>
      </c>
      <c r="C922">
        <v>55</v>
      </c>
      <c r="D922" t="s">
        <v>143</v>
      </c>
      <c r="E922">
        <v>3</v>
      </c>
      <c r="F922" t="s">
        <v>18</v>
      </c>
      <c r="G922">
        <v>39</v>
      </c>
      <c r="H922" t="s">
        <v>19</v>
      </c>
      <c r="I922">
        <v>724</v>
      </c>
      <c r="J922" t="s">
        <v>20</v>
      </c>
      <c r="K922">
        <v>3</v>
      </c>
      <c r="L922" t="s">
        <v>21</v>
      </c>
      <c r="M922">
        <v>1993</v>
      </c>
      <c r="N922" s="4">
        <v>0.55355554550761799</v>
      </c>
      <c r="O922" s="4">
        <v>0.63385718124089996</v>
      </c>
      <c r="P922" s="4">
        <v>0.477842791924595</v>
      </c>
    </row>
    <row r="923" spans="1:16" x14ac:dyDescent="0.35">
      <c r="A923">
        <v>1</v>
      </c>
      <c r="B923" t="s">
        <v>16</v>
      </c>
      <c r="C923">
        <v>99</v>
      </c>
      <c r="D923" t="s">
        <v>67</v>
      </c>
      <c r="E923">
        <v>3</v>
      </c>
      <c r="F923" t="s">
        <v>18</v>
      </c>
      <c r="G923">
        <v>39</v>
      </c>
      <c r="H923" t="s">
        <v>19</v>
      </c>
      <c r="I923">
        <v>724</v>
      </c>
      <c r="J923" t="s">
        <v>20</v>
      </c>
      <c r="K923">
        <v>3</v>
      </c>
      <c r="L923" t="s">
        <v>21</v>
      </c>
      <c r="M923">
        <v>1993</v>
      </c>
      <c r="N923" s="4">
        <v>0.94658944223994601</v>
      </c>
      <c r="O923" s="4">
        <v>1.1037308800597101</v>
      </c>
      <c r="P923" s="4">
        <v>0.80862477234543695</v>
      </c>
    </row>
    <row r="924" spans="1:16" x14ac:dyDescent="0.35">
      <c r="A924">
        <v>1</v>
      </c>
      <c r="B924" t="s">
        <v>16</v>
      </c>
      <c r="C924">
        <v>84</v>
      </c>
      <c r="D924" t="s">
        <v>56</v>
      </c>
      <c r="E924">
        <v>3</v>
      </c>
      <c r="F924" t="s">
        <v>18</v>
      </c>
      <c r="G924">
        <v>39</v>
      </c>
      <c r="H924" t="s">
        <v>19</v>
      </c>
      <c r="I924">
        <v>724</v>
      </c>
      <c r="J924" t="s">
        <v>20</v>
      </c>
      <c r="K924">
        <v>3</v>
      </c>
      <c r="L924" t="s">
        <v>21</v>
      </c>
      <c r="M924">
        <v>1993</v>
      </c>
      <c r="N924" s="4">
        <v>0.210885288396439</v>
      </c>
      <c r="O924" s="4">
        <v>0.23992789833035</v>
      </c>
      <c r="P924" s="4">
        <v>0.186272545981846</v>
      </c>
    </row>
    <row r="925" spans="1:16" x14ac:dyDescent="0.35">
      <c r="A925">
        <v>1</v>
      </c>
      <c r="B925" t="s">
        <v>16</v>
      </c>
      <c r="C925">
        <v>189</v>
      </c>
      <c r="D925" t="s">
        <v>94</v>
      </c>
      <c r="E925">
        <v>3</v>
      </c>
      <c r="F925" t="s">
        <v>18</v>
      </c>
      <c r="G925">
        <v>39</v>
      </c>
      <c r="H925" t="s">
        <v>19</v>
      </c>
      <c r="I925">
        <v>724</v>
      </c>
      <c r="J925" t="s">
        <v>20</v>
      </c>
      <c r="K925">
        <v>3</v>
      </c>
      <c r="L925" t="s">
        <v>21</v>
      </c>
      <c r="M925">
        <v>1995</v>
      </c>
      <c r="N925" s="4">
        <v>2.6286448406807099</v>
      </c>
      <c r="O925" s="4">
        <v>3.7714053445354301</v>
      </c>
      <c r="P925" s="4">
        <v>1.7770172270862601</v>
      </c>
    </row>
    <row r="926" spans="1:16" x14ac:dyDescent="0.35">
      <c r="A926">
        <v>1</v>
      </c>
      <c r="B926" t="s">
        <v>16</v>
      </c>
      <c r="C926">
        <v>46</v>
      </c>
      <c r="D926" t="s">
        <v>78</v>
      </c>
      <c r="E926">
        <v>3</v>
      </c>
      <c r="F926" t="s">
        <v>18</v>
      </c>
      <c r="G926">
        <v>39</v>
      </c>
      <c r="H926" t="s">
        <v>19</v>
      </c>
      <c r="I926">
        <v>724</v>
      </c>
      <c r="J926" t="s">
        <v>20</v>
      </c>
      <c r="K926">
        <v>3</v>
      </c>
      <c r="L926" t="s">
        <v>21</v>
      </c>
      <c r="M926">
        <v>1995</v>
      </c>
      <c r="N926">
        <v>0.80056446092968403</v>
      </c>
      <c r="O926" s="4">
        <v>0.90358790406414602</v>
      </c>
      <c r="P926">
        <v>0.71486406719564299</v>
      </c>
    </row>
    <row r="927" spans="1:16" x14ac:dyDescent="0.35">
      <c r="A927">
        <v>1</v>
      </c>
      <c r="B927" t="s">
        <v>16</v>
      </c>
      <c r="C927">
        <v>152</v>
      </c>
      <c r="D927" t="s">
        <v>157</v>
      </c>
      <c r="E927">
        <v>3</v>
      </c>
      <c r="F927" t="s">
        <v>18</v>
      </c>
      <c r="G927">
        <v>39</v>
      </c>
      <c r="H927" t="s">
        <v>19</v>
      </c>
      <c r="I927">
        <v>724</v>
      </c>
      <c r="J927" t="s">
        <v>20</v>
      </c>
      <c r="K927">
        <v>3</v>
      </c>
      <c r="L927" t="s">
        <v>21</v>
      </c>
      <c r="M927">
        <v>1993</v>
      </c>
      <c r="N927" s="4">
        <v>0.23333363249001901</v>
      </c>
      <c r="O927" s="4">
        <v>0.32555857038279301</v>
      </c>
      <c r="P927" s="4">
        <v>0.16116965113880899</v>
      </c>
    </row>
    <row r="928" spans="1:16" x14ac:dyDescent="0.35">
      <c r="A928">
        <v>1</v>
      </c>
      <c r="B928" t="s">
        <v>16</v>
      </c>
      <c r="C928">
        <v>62</v>
      </c>
      <c r="D928" t="s">
        <v>65</v>
      </c>
      <c r="E928">
        <v>3</v>
      </c>
      <c r="F928" t="s">
        <v>18</v>
      </c>
      <c r="G928">
        <v>39</v>
      </c>
      <c r="H928" t="s">
        <v>19</v>
      </c>
      <c r="I928">
        <v>724</v>
      </c>
      <c r="J928" t="s">
        <v>20</v>
      </c>
      <c r="K928">
        <v>3</v>
      </c>
      <c r="L928" t="s">
        <v>21</v>
      </c>
      <c r="M928">
        <v>1995</v>
      </c>
      <c r="N928" s="4">
        <v>3.1274327844658001</v>
      </c>
      <c r="O928" s="4">
        <v>3.3106124270262098</v>
      </c>
      <c r="P928" s="4">
        <v>3.0226981162511799</v>
      </c>
    </row>
    <row r="929" spans="1:16" x14ac:dyDescent="0.35">
      <c r="A929">
        <v>1</v>
      </c>
      <c r="B929" t="s">
        <v>16</v>
      </c>
      <c r="C929">
        <v>193</v>
      </c>
      <c r="D929" t="s">
        <v>145</v>
      </c>
      <c r="E929">
        <v>3</v>
      </c>
      <c r="F929" t="s">
        <v>18</v>
      </c>
      <c r="G929">
        <v>39</v>
      </c>
      <c r="H929" t="s">
        <v>19</v>
      </c>
      <c r="I929">
        <v>724</v>
      </c>
      <c r="J929" t="s">
        <v>20</v>
      </c>
      <c r="K929">
        <v>3</v>
      </c>
      <c r="L929" t="s">
        <v>21</v>
      </c>
      <c r="M929">
        <v>1994</v>
      </c>
      <c r="N929" s="4">
        <v>0.42936787858372699</v>
      </c>
      <c r="O929" s="4">
        <v>0.57573915365750905</v>
      </c>
      <c r="P929" s="4">
        <v>0.30060436854616701</v>
      </c>
    </row>
    <row r="930" spans="1:16" x14ac:dyDescent="0.35">
      <c r="A930">
        <v>1</v>
      </c>
      <c r="B930" t="s">
        <v>16</v>
      </c>
      <c r="C930">
        <v>157</v>
      </c>
      <c r="D930" t="s">
        <v>120</v>
      </c>
      <c r="E930">
        <v>3</v>
      </c>
      <c r="F930" t="s">
        <v>18</v>
      </c>
      <c r="G930">
        <v>39</v>
      </c>
      <c r="H930" t="s">
        <v>19</v>
      </c>
      <c r="I930">
        <v>724</v>
      </c>
      <c r="J930" t="s">
        <v>20</v>
      </c>
      <c r="K930">
        <v>3</v>
      </c>
      <c r="L930" t="s">
        <v>21</v>
      </c>
      <c r="M930">
        <v>1994</v>
      </c>
      <c r="N930" s="4">
        <v>0.68658308828192605</v>
      </c>
      <c r="O930" s="4">
        <v>1.0919233340987</v>
      </c>
      <c r="P930" s="4">
        <v>0.41519378706827598</v>
      </c>
    </row>
    <row r="931" spans="1:16" x14ac:dyDescent="0.35">
      <c r="A931">
        <v>1</v>
      </c>
      <c r="B931" t="s">
        <v>16</v>
      </c>
      <c r="C931">
        <v>49</v>
      </c>
      <c r="D931" t="s">
        <v>79</v>
      </c>
      <c r="E931">
        <v>3</v>
      </c>
      <c r="F931" t="s">
        <v>18</v>
      </c>
      <c r="G931">
        <v>39</v>
      </c>
      <c r="H931" t="s">
        <v>19</v>
      </c>
      <c r="I931">
        <v>724</v>
      </c>
      <c r="J931" t="s">
        <v>20</v>
      </c>
      <c r="K931">
        <v>3</v>
      </c>
      <c r="L931" t="s">
        <v>21</v>
      </c>
      <c r="M931">
        <v>1994</v>
      </c>
      <c r="N931" s="4">
        <v>0.52621313960146299</v>
      </c>
      <c r="O931" s="4">
        <v>0.68154075841185502</v>
      </c>
      <c r="P931" s="4">
        <v>0.41654427504374297</v>
      </c>
    </row>
    <row r="932" spans="1:16" x14ac:dyDescent="0.35">
      <c r="A932">
        <v>1</v>
      </c>
      <c r="B932" t="s">
        <v>16</v>
      </c>
      <c r="C932">
        <v>108</v>
      </c>
      <c r="D932" t="s">
        <v>201</v>
      </c>
      <c r="E932">
        <v>3</v>
      </c>
      <c r="F932" t="s">
        <v>18</v>
      </c>
      <c r="G932">
        <v>39</v>
      </c>
      <c r="H932" t="s">
        <v>19</v>
      </c>
      <c r="I932">
        <v>724</v>
      </c>
      <c r="J932" t="s">
        <v>20</v>
      </c>
      <c r="K932">
        <v>3</v>
      </c>
      <c r="L932" t="s">
        <v>21</v>
      </c>
      <c r="M932">
        <v>1995</v>
      </c>
      <c r="N932" s="4">
        <v>3.1213766484401702</v>
      </c>
      <c r="O932" s="4">
        <v>3.7979045617134601</v>
      </c>
      <c r="P932" s="4">
        <v>2.5436436609959898</v>
      </c>
    </row>
    <row r="933" spans="1:16" x14ac:dyDescent="0.35">
      <c r="A933">
        <v>1</v>
      </c>
      <c r="B933" t="s">
        <v>16</v>
      </c>
      <c r="C933">
        <v>110</v>
      </c>
      <c r="D933" t="s">
        <v>108</v>
      </c>
      <c r="E933">
        <v>3</v>
      </c>
      <c r="F933" t="s">
        <v>18</v>
      </c>
      <c r="G933">
        <v>39</v>
      </c>
      <c r="H933" t="s">
        <v>19</v>
      </c>
      <c r="I933">
        <v>724</v>
      </c>
      <c r="J933" t="s">
        <v>20</v>
      </c>
      <c r="K933">
        <v>3</v>
      </c>
      <c r="L933" t="s">
        <v>21</v>
      </c>
      <c r="M933">
        <v>1994</v>
      </c>
      <c r="N933" s="4">
        <v>0.96424754886545405</v>
      </c>
      <c r="O933" s="4">
        <v>1.2029017113378599</v>
      </c>
      <c r="P933" s="4">
        <v>0.77241242139913002</v>
      </c>
    </row>
    <row r="934" spans="1:16" x14ac:dyDescent="0.35">
      <c r="A934">
        <v>1</v>
      </c>
      <c r="B934" t="s">
        <v>16</v>
      </c>
      <c r="C934">
        <v>211</v>
      </c>
      <c r="D934" t="s">
        <v>48</v>
      </c>
      <c r="E934">
        <v>3</v>
      </c>
      <c r="F934" t="s">
        <v>18</v>
      </c>
      <c r="G934">
        <v>39</v>
      </c>
      <c r="H934" t="s">
        <v>19</v>
      </c>
      <c r="I934">
        <v>724</v>
      </c>
      <c r="J934" t="s">
        <v>20</v>
      </c>
      <c r="K934">
        <v>3</v>
      </c>
      <c r="L934" t="s">
        <v>21</v>
      </c>
      <c r="M934">
        <v>1996</v>
      </c>
      <c r="N934" s="4">
        <v>4.5504609627900203</v>
      </c>
      <c r="O934" s="4">
        <v>7.31343197644612</v>
      </c>
      <c r="P934" s="4">
        <v>2.7863999970135498</v>
      </c>
    </row>
    <row r="935" spans="1:16" x14ac:dyDescent="0.35">
      <c r="A935">
        <v>1</v>
      </c>
      <c r="B935" t="s">
        <v>16</v>
      </c>
      <c r="C935">
        <v>143</v>
      </c>
      <c r="D935" t="s">
        <v>44</v>
      </c>
      <c r="E935">
        <v>3</v>
      </c>
      <c r="F935" t="s">
        <v>18</v>
      </c>
      <c r="G935">
        <v>39</v>
      </c>
      <c r="H935" t="s">
        <v>19</v>
      </c>
      <c r="I935">
        <v>724</v>
      </c>
      <c r="J935" t="s">
        <v>20</v>
      </c>
      <c r="K935">
        <v>3</v>
      </c>
      <c r="L935" t="s">
        <v>21</v>
      </c>
      <c r="M935">
        <v>1994</v>
      </c>
      <c r="N935" s="4">
        <v>1.9914171450379099</v>
      </c>
      <c r="O935" s="4">
        <v>2.4487506226856799</v>
      </c>
      <c r="P935" s="4">
        <v>1.63797651312707</v>
      </c>
    </row>
    <row r="936" spans="1:16" x14ac:dyDescent="0.35">
      <c r="A936">
        <v>1</v>
      </c>
      <c r="B936" t="s">
        <v>16</v>
      </c>
      <c r="C936">
        <v>205</v>
      </c>
      <c r="D936" t="s">
        <v>42</v>
      </c>
      <c r="E936">
        <v>3</v>
      </c>
      <c r="F936" t="s">
        <v>18</v>
      </c>
      <c r="G936">
        <v>39</v>
      </c>
      <c r="H936" t="s">
        <v>19</v>
      </c>
      <c r="I936">
        <v>724</v>
      </c>
      <c r="J936" t="s">
        <v>20</v>
      </c>
      <c r="K936">
        <v>3</v>
      </c>
      <c r="L936" t="s">
        <v>21</v>
      </c>
      <c r="M936">
        <v>1995</v>
      </c>
      <c r="N936" s="4">
        <v>2.4552637976117699</v>
      </c>
      <c r="O936" s="4">
        <v>3.7583570616762101</v>
      </c>
      <c r="P936">
        <v>1.56146912004691</v>
      </c>
    </row>
    <row r="937" spans="1:16" x14ac:dyDescent="0.35">
      <c r="A937">
        <v>1</v>
      </c>
      <c r="B937" t="s">
        <v>16</v>
      </c>
      <c r="C937">
        <v>19</v>
      </c>
      <c r="D937" t="s">
        <v>30</v>
      </c>
      <c r="E937">
        <v>3</v>
      </c>
      <c r="F937" t="s">
        <v>18</v>
      </c>
      <c r="G937">
        <v>39</v>
      </c>
      <c r="H937" t="s">
        <v>19</v>
      </c>
      <c r="I937">
        <v>724</v>
      </c>
      <c r="J937" t="s">
        <v>20</v>
      </c>
      <c r="K937">
        <v>3</v>
      </c>
      <c r="L937" t="s">
        <v>21</v>
      </c>
      <c r="M937">
        <v>1994</v>
      </c>
      <c r="N937">
        <v>0.98987425080273195</v>
      </c>
      <c r="O937" s="4">
        <v>1.5802862315539099</v>
      </c>
      <c r="P937" s="4">
        <v>0.62022891735971697</v>
      </c>
    </row>
    <row r="938" spans="1:16" x14ac:dyDescent="0.35">
      <c r="A938">
        <v>1</v>
      </c>
      <c r="B938" t="s">
        <v>16</v>
      </c>
      <c r="C938">
        <v>8</v>
      </c>
      <c r="D938" t="s">
        <v>140</v>
      </c>
      <c r="E938">
        <v>3</v>
      </c>
      <c r="F938" t="s">
        <v>18</v>
      </c>
      <c r="G938">
        <v>39</v>
      </c>
      <c r="H938" t="s">
        <v>19</v>
      </c>
      <c r="I938">
        <v>724</v>
      </c>
      <c r="J938" t="s">
        <v>20</v>
      </c>
      <c r="K938">
        <v>3</v>
      </c>
      <c r="L938" t="s">
        <v>21</v>
      </c>
      <c r="M938">
        <v>1996</v>
      </c>
      <c r="N938" s="4">
        <v>0.65220883630319904</v>
      </c>
      <c r="O938">
        <v>0.73536004267571597</v>
      </c>
      <c r="P938" s="4">
        <v>0.58099844845221205</v>
      </c>
    </row>
    <row r="939" spans="1:16" x14ac:dyDescent="0.35">
      <c r="A939">
        <v>1</v>
      </c>
      <c r="B939" t="s">
        <v>16</v>
      </c>
      <c r="C939">
        <v>101</v>
      </c>
      <c r="D939" t="s">
        <v>112</v>
      </c>
      <c r="E939">
        <v>3</v>
      </c>
      <c r="F939" t="s">
        <v>18</v>
      </c>
      <c r="G939">
        <v>39</v>
      </c>
      <c r="H939" t="s">
        <v>19</v>
      </c>
      <c r="I939">
        <v>724</v>
      </c>
      <c r="J939" t="s">
        <v>20</v>
      </c>
      <c r="K939">
        <v>3</v>
      </c>
      <c r="L939" t="s">
        <v>21</v>
      </c>
      <c r="M939">
        <v>1993</v>
      </c>
      <c r="N939" s="4">
        <v>0.64100731148757195</v>
      </c>
      <c r="O939" s="4">
        <v>0.72818254225492796</v>
      </c>
      <c r="P939" s="4">
        <v>0.56899888471758697</v>
      </c>
    </row>
    <row r="940" spans="1:16" x14ac:dyDescent="0.35">
      <c r="A940">
        <v>1</v>
      </c>
      <c r="B940" t="s">
        <v>16</v>
      </c>
      <c r="C940">
        <v>62</v>
      </c>
      <c r="D940" t="s">
        <v>65</v>
      </c>
      <c r="E940">
        <v>3</v>
      </c>
      <c r="F940" t="s">
        <v>18</v>
      </c>
      <c r="G940">
        <v>39</v>
      </c>
      <c r="H940" t="s">
        <v>19</v>
      </c>
      <c r="I940">
        <v>724</v>
      </c>
      <c r="J940" t="s">
        <v>20</v>
      </c>
      <c r="K940">
        <v>3</v>
      </c>
      <c r="L940" t="s">
        <v>21</v>
      </c>
      <c r="M940">
        <v>1994</v>
      </c>
      <c r="N940" s="4">
        <v>3.0415178921082302</v>
      </c>
      <c r="O940" s="4">
        <v>3.1960086929828102</v>
      </c>
      <c r="P940" s="4">
        <v>2.9468737992253198</v>
      </c>
    </row>
    <row r="941" spans="1:16" x14ac:dyDescent="0.35">
      <c r="A941">
        <v>1</v>
      </c>
      <c r="B941" t="s">
        <v>16</v>
      </c>
      <c r="C941">
        <v>172</v>
      </c>
      <c r="D941" t="s">
        <v>77</v>
      </c>
      <c r="E941">
        <v>3</v>
      </c>
      <c r="F941" t="s">
        <v>18</v>
      </c>
      <c r="G941">
        <v>39</v>
      </c>
      <c r="H941" t="s">
        <v>19</v>
      </c>
      <c r="I941">
        <v>724</v>
      </c>
      <c r="J941" t="s">
        <v>20</v>
      </c>
      <c r="K941">
        <v>3</v>
      </c>
      <c r="L941" t="s">
        <v>21</v>
      </c>
      <c r="M941">
        <v>1994</v>
      </c>
      <c r="N941" s="4">
        <v>1.8866140289757001</v>
      </c>
      <c r="O941">
        <v>3.0356160164663901</v>
      </c>
      <c r="P941" s="4">
        <v>1.06800381371183</v>
      </c>
    </row>
    <row r="942" spans="1:16" x14ac:dyDescent="0.35">
      <c r="A942">
        <v>1</v>
      </c>
      <c r="B942" t="s">
        <v>16</v>
      </c>
      <c r="C942">
        <v>17</v>
      </c>
      <c r="D942" t="s">
        <v>68</v>
      </c>
      <c r="E942">
        <v>3</v>
      </c>
      <c r="F942" t="s">
        <v>18</v>
      </c>
      <c r="G942">
        <v>39</v>
      </c>
      <c r="H942" t="s">
        <v>19</v>
      </c>
      <c r="I942">
        <v>724</v>
      </c>
      <c r="J942" t="s">
        <v>20</v>
      </c>
      <c r="K942">
        <v>3</v>
      </c>
      <c r="L942" t="s">
        <v>21</v>
      </c>
      <c r="M942">
        <v>1994</v>
      </c>
      <c r="N942" s="4">
        <v>0.74233853960959295</v>
      </c>
      <c r="O942" s="4">
        <v>0.93138099822236198</v>
      </c>
      <c r="P942" s="4">
        <v>0.57552628699201303</v>
      </c>
    </row>
    <row r="943" spans="1:16" x14ac:dyDescent="0.35">
      <c r="A943">
        <v>1</v>
      </c>
      <c r="B943" t="s">
        <v>16</v>
      </c>
      <c r="C943">
        <v>204</v>
      </c>
      <c r="D943" t="s">
        <v>207</v>
      </c>
      <c r="E943">
        <v>3</v>
      </c>
      <c r="F943" t="s">
        <v>18</v>
      </c>
      <c r="G943">
        <v>39</v>
      </c>
      <c r="H943" t="s">
        <v>19</v>
      </c>
      <c r="I943">
        <v>724</v>
      </c>
      <c r="J943" t="s">
        <v>20</v>
      </c>
      <c r="K943">
        <v>3</v>
      </c>
      <c r="L943" t="s">
        <v>21</v>
      </c>
      <c r="M943">
        <v>1995</v>
      </c>
      <c r="N943" s="4">
        <v>2.6120316200428002</v>
      </c>
      <c r="O943" s="4">
        <v>4.2996029880005402</v>
      </c>
      <c r="P943" s="4">
        <v>1.5128821149807199</v>
      </c>
    </row>
    <row r="944" spans="1:16" x14ac:dyDescent="0.35">
      <c r="A944">
        <v>1</v>
      </c>
      <c r="B944" t="s">
        <v>16</v>
      </c>
      <c r="C944">
        <v>61</v>
      </c>
      <c r="D944" t="s">
        <v>73</v>
      </c>
      <c r="E944">
        <v>3</v>
      </c>
      <c r="F944" t="s">
        <v>18</v>
      </c>
      <c r="G944">
        <v>39</v>
      </c>
      <c r="H944" t="s">
        <v>19</v>
      </c>
      <c r="I944">
        <v>724</v>
      </c>
      <c r="J944" t="s">
        <v>20</v>
      </c>
      <c r="K944">
        <v>3</v>
      </c>
      <c r="L944" t="s">
        <v>21</v>
      </c>
      <c r="M944">
        <v>1995</v>
      </c>
      <c r="N944" s="4">
        <v>2.7222129418430399</v>
      </c>
      <c r="O944" s="4">
        <v>3.17023821976293</v>
      </c>
      <c r="P944" s="4">
        <v>2.36499925324076</v>
      </c>
    </row>
    <row r="945" spans="1:16" x14ac:dyDescent="0.35">
      <c r="A945">
        <v>1</v>
      </c>
      <c r="B945" t="s">
        <v>16</v>
      </c>
      <c r="C945">
        <v>7</v>
      </c>
      <c r="D945" t="s">
        <v>118</v>
      </c>
      <c r="E945">
        <v>3</v>
      </c>
      <c r="F945" t="s">
        <v>18</v>
      </c>
      <c r="G945">
        <v>39</v>
      </c>
      <c r="H945" t="s">
        <v>19</v>
      </c>
      <c r="I945">
        <v>724</v>
      </c>
      <c r="J945" t="s">
        <v>20</v>
      </c>
      <c r="K945">
        <v>3</v>
      </c>
      <c r="L945" t="s">
        <v>21</v>
      </c>
      <c r="M945">
        <v>1993</v>
      </c>
      <c r="N945" s="4">
        <v>2.8453621811085799</v>
      </c>
      <c r="O945" s="4">
        <v>4.8943735546681504</v>
      </c>
      <c r="P945" s="4">
        <v>1.62469119404664</v>
      </c>
    </row>
    <row r="946" spans="1:16" x14ac:dyDescent="0.35">
      <c r="A946">
        <v>1</v>
      </c>
      <c r="B946" t="s">
        <v>16</v>
      </c>
      <c r="C946">
        <v>69</v>
      </c>
      <c r="D946" t="s">
        <v>126</v>
      </c>
      <c r="E946">
        <v>3</v>
      </c>
      <c r="F946" t="s">
        <v>18</v>
      </c>
      <c r="G946">
        <v>39</v>
      </c>
      <c r="H946" t="s">
        <v>19</v>
      </c>
      <c r="I946">
        <v>724</v>
      </c>
      <c r="J946" t="s">
        <v>20</v>
      </c>
      <c r="K946">
        <v>3</v>
      </c>
      <c r="L946" t="s">
        <v>21</v>
      </c>
      <c r="M946">
        <v>1993</v>
      </c>
      <c r="N946" s="4">
        <v>1.44512106587442</v>
      </c>
      <c r="O946" s="4">
        <v>1.66357126829324</v>
      </c>
      <c r="P946" s="4">
        <v>1.2682789277952</v>
      </c>
    </row>
    <row r="947" spans="1:16" x14ac:dyDescent="0.35">
      <c r="A947">
        <v>1</v>
      </c>
      <c r="B947" t="s">
        <v>16</v>
      </c>
      <c r="C947">
        <v>92</v>
      </c>
      <c r="D947" t="s">
        <v>224</v>
      </c>
      <c r="E947">
        <v>3</v>
      </c>
      <c r="F947" t="s">
        <v>18</v>
      </c>
      <c r="G947">
        <v>39</v>
      </c>
      <c r="H947" t="s">
        <v>19</v>
      </c>
      <c r="I947">
        <v>724</v>
      </c>
      <c r="J947" t="s">
        <v>20</v>
      </c>
      <c r="K947">
        <v>3</v>
      </c>
      <c r="L947" t="s">
        <v>21</v>
      </c>
      <c r="M947">
        <v>1995</v>
      </c>
      <c r="N947" s="4">
        <v>0.19863299568831699</v>
      </c>
      <c r="O947" s="4">
        <v>0.22885962499032</v>
      </c>
      <c r="P947" s="4">
        <v>0.17327001236241699</v>
      </c>
    </row>
    <row r="948" spans="1:16" x14ac:dyDescent="0.35">
      <c r="A948">
        <v>1</v>
      </c>
      <c r="B948" t="s">
        <v>16</v>
      </c>
      <c r="C948">
        <v>435</v>
      </c>
      <c r="D948" t="s">
        <v>137</v>
      </c>
      <c r="E948">
        <v>3</v>
      </c>
      <c r="F948" t="s">
        <v>18</v>
      </c>
      <c r="G948">
        <v>39</v>
      </c>
      <c r="H948" t="s">
        <v>19</v>
      </c>
      <c r="I948">
        <v>724</v>
      </c>
      <c r="J948" t="s">
        <v>20</v>
      </c>
      <c r="K948">
        <v>3</v>
      </c>
      <c r="L948" t="s">
        <v>21</v>
      </c>
      <c r="M948">
        <v>1993</v>
      </c>
      <c r="N948" s="4">
        <v>2.01395672113728</v>
      </c>
      <c r="O948" s="4">
        <v>3.3516957304277701</v>
      </c>
      <c r="P948" s="4">
        <v>1.0304982652105199</v>
      </c>
    </row>
    <row r="949" spans="1:16" x14ac:dyDescent="0.35">
      <c r="A949">
        <v>1</v>
      </c>
      <c r="B949" t="s">
        <v>16</v>
      </c>
      <c r="C949">
        <v>162</v>
      </c>
      <c r="D949" t="s">
        <v>47</v>
      </c>
      <c r="E949">
        <v>3</v>
      </c>
      <c r="F949" t="s">
        <v>18</v>
      </c>
      <c r="G949">
        <v>39</v>
      </c>
      <c r="H949" t="s">
        <v>19</v>
      </c>
      <c r="I949">
        <v>724</v>
      </c>
      <c r="J949" t="s">
        <v>20</v>
      </c>
      <c r="K949">
        <v>3</v>
      </c>
      <c r="L949" t="s">
        <v>21</v>
      </c>
      <c r="M949">
        <v>1993</v>
      </c>
      <c r="N949" s="4">
        <v>0.52466827721348697</v>
      </c>
      <c r="O949" s="4">
        <v>0.88989350540914203</v>
      </c>
      <c r="P949" s="4">
        <v>0.26036080648563598</v>
      </c>
    </row>
    <row r="950" spans="1:16" x14ac:dyDescent="0.35">
      <c r="A950">
        <v>1</v>
      </c>
      <c r="B950" t="s">
        <v>16</v>
      </c>
      <c r="C950">
        <v>163</v>
      </c>
      <c r="D950" t="s">
        <v>107</v>
      </c>
      <c r="E950">
        <v>3</v>
      </c>
      <c r="F950" t="s">
        <v>18</v>
      </c>
      <c r="G950">
        <v>39</v>
      </c>
      <c r="H950" t="s">
        <v>19</v>
      </c>
      <c r="I950">
        <v>724</v>
      </c>
      <c r="J950" t="s">
        <v>20</v>
      </c>
      <c r="K950">
        <v>3</v>
      </c>
      <c r="L950" t="s">
        <v>21</v>
      </c>
      <c r="M950">
        <v>1993</v>
      </c>
      <c r="N950" s="4">
        <v>1.51755523411034</v>
      </c>
      <c r="O950" s="4">
        <v>2.0489144525876601</v>
      </c>
      <c r="P950" s="4">
        <v>1.1646257576942101</v>
      </c>
    </row>
    <row r="951" spans="1:16" x14ac:dyDescent="0.35">
      <c r="A951">
        <v>1</v>
      </c>
      <c r="B951" t="s">
        <v>16</v>
      </c>
      <c r="C951">
        <v>396</v>
      </c>
      <c r="D951" t="s">
        <v>75</v>
      </c>
      <c r="E951">
        <v>3</v>
      </c>
      <c r="F951" t="s">
        <v>18</v>
      </c>
      <c r="G951">
        <v>39</v>
      </c>
      <c r="H951" t="s">
        <v>19</v>
      </c>
      <c r="I951">
        <v>724</v>
      </c>
      <c r="J951" t="s">
        <v>20</v>
      </c>
      <c r="K951">
        <v>3</v>
      </c>
      <c r="L951" t="s">
        <v>21</v>
      </c>
      <c r="M951">
        <v>1994</v>
      </c>
      <c r="N951" s="4">
        <v>0.41186275757343599</v>
      </c>
      <c r="O951" s="4">
        <v>0.65499809818417898</v>
      </c>
      <c r="P951" s="4">
        <v>0.25726265200149001</v>
      </c>
    </row>
    <row r="952" spans="1:16" x14ac:dyDescent="0.35">
      <c r="A952">
        <v>1</v>
      </c>
      <c r="B952" t="s">
        <v>16</v>
      </c>
      <c r="C952">
        <v>102</v>
      </c>
      <c r="D952" t="s">
        <v>150</v>
      </c>
      <c r="E952">
        <v>3</v>
      </c>
      <c r="F952" t="s">
        <v>18</v>
      </c>
      <c r="G952">
        <v>39</v>
      </c>
      <c r="H952" t="s">
        <v>19</v>
      </c>
      <c r="I952">
        <v>724</v>
      </c>
      <c r="J952" t="s">
        <v>20</v>
      </c>
      <c r="K952">
        <v>3</v>
      </c>
      <c r="L952" t="s">
        <v>21</v>
      </c>
      <c r="M952">
        <v>1993</v>
      </c>
      <c r="N952" s="4">
        <v>2.8047096932862399</v>
      </c>
      <c r="O952" s="4">
        <v>2.9251847748289399</v>
      </c>
      <c r="P952" s="4">
        <v>2.68859413229278</v>
      </c>
    </row>
    <row r="953" spans="1:16" x14ac:dyDescent="0.35">
      <c r="A953">
        <v>1</v>
      </c>
      <c r="B953" t="s">
        <v>16</v>
      </c>
      <c r="C953">
        <v>149</v>
      </c>
      <c r="D953" t="s">
        <v>128</v>
      </c>
      <c r="E953">
        <v>3</v>
      </c>
      <c r="F953" t="s">
        <v>18</v>
      </c>
      <c r="G953">
        <v>39</v>
      </c>
      <c r="H953" t="s">
        <v>19</v>
      </c>
      <c r="I953">
        <v>724</v>
      </c>
      <c r="J953" t="s">
        <v>20</v>
      </c>
      <c r="K953">
        <v>3</v>
      </c>
      <c r="L953" t="s">
        <v>21</v>
      </c>
      <c r="M953">
        <v>1993</v>
      </c>
      <c r="N953" s="4">
        <v>0.49897977863459397</v>
      </c>
      <c r="O953" s="4">
        <v>0.67915224034051203</v>
      </c>
      <c r="P953" s="4">
        <v>0.353359354572374</v>
      </c>
    </row>
    <row r="954" spans="1:16" x14ac:dyDescent="0.35">
      <c r="A954">
        <v>1</v>
      </c>
      <c r="B954" t="s">
        <v>16</v>
      </c>
      <c r="C954">
        <v>114</v>
      </c>
      <c r="D954" t="s">
        <v>38</v>
      </c>
      <c r="E954">
        <v>3</v>
      </c>
      <c r="F954" t="s">
        <v>18</v>
      </c>
      <c r="G954">
        <v>39</v>
      </c>
      <c r="H954" t="s">
        <v>19</v>
      </c>
      <c r="I954">
        <v>724</v>
      </c>
      <c r="J954" t="s">
        <v>20</v>
      </c>
      <c r="K954">
        <v>3</v>
      </c>
      <c r="L954" t="s">
        <v>21</v>
      </c>
      <c r="M954">
        <v>1993</v>
      </c>
      <c r="N954" s="4">
        <v>6.2479829193860903</v>
      </c>
      <c r="O954" s="4">
        <v>9.1831875256784095</v>
      </c>
      <c r="P954">
        <v>4.1333889563126904</v>
      </c>
    </row>
    <row r="955" spans="1:16" x14ac:dyDescent="0.35">
      <c r="A955">
        <v>1</v>
      </c>
      <c r="B955" t="s">
        <v>16</v>
      </c>
      <c r="C955">
        <v>37</v>
      </c>
      <c r="D955" t="s">
        <v>129</v>
      </c>
      <c r="E955">
        <v>3</v>
      </c>
      <c r="F955" t="s">
        <v>18</v>
      </c>
      <c r="G955">
        <v>39</v>
      </c>
      <c r="H955" t="s">
        <v>19</v>
      </c>
      <c r="I955">
        <v>724</v>
      </c>
      <c r="J955" t="s">
        <v>20</v>
      </c>
      <c r="K955">
        <v>3</v>
      </c>
      <c r="L955" t="s">
        <v>21</v>
      </c>
      <c r="M955">
        <v>1993</v>
      </c>
      <c r="N955" s="4">
        <v>1.41262730476693</v>
      </c>
      <c r="O955" s="4">
        <v>1.6244986218147901</v>
      </c>
      <c r="P955" s="4">
        <v>1.2207975867516501</v>
      </c>
    </row>
    <row r="956" spans="1:16" x14ac:dyDescent="0.35">
      <c r="A956">
        <v>1</v>
      </c>
      <c r="B956" t="s">
        <v>16</v>
      </c>
      <c r="C956">
        <v>109</v>
      </c>
      <c r="D956" t="s">
        <v>95</v>
      </c>
      <c r="E956">
        <v>3</v>
      </c>
      <c r="F956" t="s">
        <v>18</v>
      </c>
      <c r="G956">
        <v>39</v>
      </c>
      <c r="H956" t="s">
        <v>19</v>
      </c>
      <c r="I956">
        <v>724</v>
      </c>
      <c r="J956" t="s">
        <v>20</v>
      </c>
      <c r="K956">
        <v>3</v>
      </c>
      <c r="L956" t="s">
        <v>21</v>
      </c>
      <c r="M956">
        <v>1995</v>
      </c>
      <c r="N956">
        <v>0.89729814029701305</v>
      </c>
      <c r="O956" s="4">
        <v>1.01455487016584</v>
      </c>
      <c r="P956" s="4">
        <v>0.782321435373597</v>
      </c>
    </row>
    <row r="957" spans="1:16" x14ac:dyDescent="0.35">
      <c r="A957">
        <v>1</v>
      </c>
      <c r="B957" t="s">
        <v>16</v>
      </c>
      <c r="C957">
        <v>125</v>
      </c>
      <c r="D957" t="s">
        <v>111</v>
      </c>
      <c r="E957">
        <v>3</v>
      </c>
      <c r="F957" t="s">
        <v>18</v>
      </c>
      <c r="G957">
        <v>39</v>
      </c>
      <c r="H957" t="s">
        <v>19</v>
      </c>
      <c r="I957">
        <v>724</v>
      </c>
      <c r="J957" t="s">
        <v>20</v>
      </c>
      <c r="K957">
        <v>3</v>
      </c>
      <c r="L957" t="s">
        <v>21</v>
      </c>
      <c r="M957">
        <v>1995</v>
      </c>
      <c r="N957" s="4">
        <v>9.6751274840852695</v>
      </c>
      <c r="O957" s="4">
        <v>10.8277695607132</v>
      </c>
      <c r="P957" s="4">
        <v>8.5052750671681103</v>
      </c>
    </row>
    <row r="958" spans="1:16" x14ac:dyDescent="0.35">
      <c r="A958">
        <v>1</v>
      </c>
      <c r="B958" t="s">
        <v>16</v>
      </c>
      <c r="C958">
        <v>376</v>
      </c>
      <c r="D958" t="s">
        <v>203</v>
      </c>
      <c r="E958">
        <v>3</v>
      </c>
      <c r="F958" t="s">
        <v>18</v>
      </c>
      <c r="G958">
        <v>39</v>
      </c>
      <c r="H958" t="s">
        <v>19</v>
      </c>
      <c r="I958">
        <v>724</v>
      </c>
      <c r="J958" t="s">
        <v>20</v>
      </c>
      <c r="K958">
        <v>3</v>
      </c>
      <c r="L958" t="s">
        <v>21</v>
      </c>
      <c r="M958">
        <v>1995</v>
      </c>
      <c r="N958" s="4">
        <v>1.2603341860380299</v>
      </c>
      <c r="O958" s="4">
        <v>1.87211322192896</v>
      </c>
      <c r="P958">
        <v>0.86665866800483904</v>
      </c>
    </row>
    <row r="959" spans="1:16" x14ac:dyDescent="0.35">
      <c r="A959">
        <v>1</v>
      </c>
      <c r="B959" t="s">
        <v>16</v>
      </c>
      <c r="C959">
        <v>67</v>
      </c>
      <c r="D959" t="s">
        <v>43</v>
      </c>
      <c r="E959">
        <v>3</v>
      </c>
      <c r="F959" t="s">
        <v>18</v>
      </c>
      <c r="G959">
        <v>39</v>
      </c>
      <c r="H959" t="s">
        <v>19</v>
      </c>
      <c r="I959">
        <v>724</v>
      </c>
      <c r="J959" t="s">
        <v>20</v>
      </c>
      <c r="K959">
        <v>3</v>
      </c>
      <c r="L959" t="s">
        <v>21</v>
      </c>
      <c r="M959">
        <v>1993</v>
      </c>
      <c r="N959" s="4">
        <v>0.93995846433419095</v>
      </c>
      <c r="O959" s="4">
        <v>0.99608656717099797</v>
      </c>
      <c r="P959" s="4">
        <v>0.90009123230229304</v>
      </c>
    </row>
    <row r="960" spans="1:16" x14ac:dyDescent="0.35">
      <c r="A960">
        <v>1</v>
      </c>
      <c r="B960" t="s">
        <v>16</v>
      </c>
      <c r="C960">
        <v>154</v>
      </c>
      <c r="D960" t="s">
        <v>186</v>
      </c>
      <c r="E960">
        <v>3</v>
      </c>
      <c r="F960" t="s">
        <v>18</v>
      </c>
      <c r="G960">
        <v>39</v>
      </c>
      <c r="H960" t="s">
        <v>19</v>
      </c>
      <c r="I960">
        <v>724</v>
      </c>
      <c r="J960" t="s">
        <v>20</v>
      </c>
      <c r="K960">
        <v>3</v>
      </c>
      <c r="L960" t="s">
        <v>21</v>
      </c>
      <c r="M960">
        <v>1995</v>
      </c>
      <c r="N960" s="4">
        <v>0.30610789255631099</v>
      </c>
      <c r="O960" s="4">
        <v>0.40554290643554303</v>
      </c>
      <c r="P960" s="4">
        <v>0.221328021283592</v>
      </c>
    </row>
    <row r="961" spans="1:16" x14ac:dyDescent="0.35">
      <c r="A961">
        <v>1</v>
      </c>
      <c r="B961" t="s">
        <v>16</v>
      </c>
      <c r="C961">
        <v>147</v>
      </c>
      <c r="D961" t="s">
        <v>63</v>
      </c>
      <c r="E961">
        <v>3</v>
      </c>
      <c r="F961" t="s">
        <v>18</v>
      </c>
      <c r="G961">
        <v>39</v>
      </c>
      <c r="H961" t="s">
        <v>19</v>
      </c>
      <c r="I961">
        <v>724</v>
      </c>
      <c r="J961" t="s">
        <v>20</v>
      </c>
      <c r="K961">
        <v>3</v>
      </c>
      <c r="L961" t="s">
        <v>21</v>
      </c>
      <c r="M961">
        <v>1993</v>
      </c>
      <c r="N961" s="4">
        <v>0.336483601140459</v>
      </c>
      <c r="O961" s="4">
        <v>0.51458987370543297</v>
      </c>
      <c r="P961" s="4">
        <v>0.21213887828028499</v>
      </c>
    </row>
    <row r="962" spans="1:16" x14ac:dyDescent="0.35">
      <c r="A962">
        <v>1</v>
      </c>
      <c r="B962" t="s">
        <v>16</v>
      </c>
      <c r="C962">
        <v>33</v>
      </c>
      <c r="D962" t="s">
        <v>69</v>
      </c>
      <c r="E962">
        <v>3</v>
      </c>
      <c r="F962" t="s">
        <v>18</v>
      </c>
      <c r="G962">
        <v>39</v>
      </c>
      <c r="H962" t="s">
        <v>19</v>
      </c>
      <c r="I962">
        <v>724</v>
      </c>
      <c r="J962" t="s">
        <v>20</v>
      </c>
      <c r="K962">
        <v>3</v>
      </c>
      <c r="L962" t="s">
        <v>21</v>
      </c>
      <c r="M962">
        <v>1994</v>
      </c>
      <c r="N962" s="4">
        <v>0.58812074645480095</v>
      </c>
      <c r="O962" s="4">
        <v>0.70722089189694504</v>
      </c>
      <c r="P962" s="4">
        <v>0.49425266478158503</v>
      </c>
    </row>
    <row r="963" spans="1:16" x14ac:dyDescent="0.35">
      <c r="A963">
        <v>1</v>
      </c>
      <c r="B963" t="s">
        <v>16</v>
      </c>
      <c r="C963">
        <v>130</v>
      </c>
      <c r="D963" t="s">
        <v>36</v>
      </c>
      <c r="E963">
        <v>3</v>
      </c>
      <c r="F963" t="s">
        <v>18</v>
      </c>
      <c r="G963">
        <v>39</v>
      </c>
      <c r="H963" t="s">
        <v>19</v>
      </c>
      <c r="I963">
        <v>724</v>
      </c>
      <c r="J963" t="s">
        <v>20</v>
      </c>
      <c r="K963">
        <v>3</v>
      </c>
      <c r="L963" t="s">
        <v>21</v>
      </c>
      <c r="M963">
        <v>1994</v>
      </c>
      <c r="N963" s="4">
        <v>3.5464298500335998</v>
      </c>
      <c r="O963" s="4">
        <v>3.9471252878651</v>
      </c>
      <c r="P963" s="4">
        <v>3.1726315598013302</v>
      </c>
    </row>
    <row r="964" spans="1:16" x14ac:dyDescent="0.35">
      <c r="A964">
        <v>1</v>
      </c>
      <c r="B964" t="s">
        <v>16</v>
      </c>
      <c r="C964">
        <v>191</v>
      </c>
      <c r="D964" t="s">
        <v>55</v>
      </c>
      <c r="E964">
        <v>3</v>
      </c>
      <c r="F964" t="s">
        <v>18</v>
      </c>
      <c r="G964">
        <v>39</v>
      </c>
      <c r="H964" t="s">
        <v>19</v>
      </c>
      <c r="I964">
        <v>724</v>
      </c>
      <c r="J964" t="s">
        <v>20</v>
      </c>
      <c r="K964">
        <v>3</v>
      </c>
      <c r="L964" t="s">
        <v>21</v>
      </c>
      <c r="M964">
        <v>1994</v>
      </c>
      <c r="N964" s="4">
        <v>3.0301478069971801</v>
      </c>
      <c r="O964" s="4">
        <v>4.0708991084635802</v>
      </c>
      <c r="P964">
        <v>2.2080888637053699</v>
      </c>
    </row>
    <row r="965" spans="1:16" x14ac:dyDescent="0.35">
      <c r="A965">
        <v>1</v>
      </c>
      <c r="B965" t="s">
        <v>16</v>
      </c>
      <c r="C965">
        <v>380</v>
      </c>
      <c r="D965" t="s">
        <v>213</v>
      </c>
      <c r="E965">
        <v>3</v>
      </c>
      <c r="F965" t="s">
        <v>18</v>
      </c>
      <c r="G965">
        <v>39</v>
      </c>
      <c r="H965" t="s">
        <v>19</v>
      </c>
      <c r="I965">
        <v>724</v>
      </c>
      <c r="J965" t="s">
        <v>20</v>
      </c>
      <c r="K965">
        <v>3</v>
      </c>
      <c r="L965" t="s">
        <v>21</v>
      </c>
      <c r="M965">
        <v>1995</v>
      </c>
      <c r="N965" s="4">
        <v>1.9417484267507401</v>
      </c>
      <c r="O965" s="4">
        <v>2.9867819074893802</v>
      </c>
      <c r="P965" s="4">
        <v>1.2091031868361</v>
      </c>
    </row>
    <row r="966" spans="1:16" x14ac:dyDescent="0.35">
      <c r="A966">
        <v>1</v>
      </c>
      <c r="B966" t="s">
        <v>16</v>
      </c>
      <c r="C966">
        <v>522</v>
      </c>
      <c r="D966" t="s">
        <v>119</v>
      </c>
      <c r="E966">
        <v>3</v>
      </c>
      <c r="F966" t="s">
        <v>18</v>
      </c>
      <c r="G966">
        <v>39</v>
      </c>
      <c r="H966" t="s">
        <v>19</v>
      </c>
      <c r="I966">
        <v>724</v>
      </c>
      <c r="J966" t="s">
        <v>20</v>
      </c>
      <c r="K966">
        <v>3</v>
      </c>
      <c r="L966" t="s">
        <v>21</v>
      </c>
      <c r="M966">
        <v>1994</v>
      </c>
      <c r="N966" s="4">
        <v>0.30964032953784498</v>
      </c>
      <c r="O966">
        <v>0.427882937398261</v>
      </c>
      <c r="P966" s="4">
        <v>0.23719606866586301</v>
      </c>
    </row>
    <row r="967" spans="1:16" x14ac:dyDescent="0.35">
      <c r="A967">
        <v>1</v>
      </c>
      <c r="B967" t="s">
        <v>16</v>
      </c>
      <c r="C967">
        <v>55</v>
      </c>
      <c r="D967" t="s">
        <v>143</v>
      </c>
      <c r="E967">
        <v>3</v>
      </c>
      <c r="F967" t="s">
        <v>18</v>
      </c>
      <c r="G967">
        <v>39</v>
      </c>
      <c r="H967" t="s">
        <v>19</v>
      </c>
      <c r="I967">
        <v>724</v>
      </c>
      <c r="J967" t="s">
        <v>20</v>
      </c>
      <c r="K967">
        <v>3</v>
      </c>
      <c r="L967" t="s">
        <v>21</v>
      </c>
      <c r="M967">
        <v>1996</v>
      </c>
      <c r="N967" s="4">
        <v>0.70060542781129198</v>
      </c>
      <c r="O967" s="4">
        <v>0.81061186000458196</v>
      </c>
      <c r="P967">
        <v>0.60044253617784704</v>
      </c>
    </row>
    <row r="968" spans="1:16" x14ac:dyDescent="0.35">
      <c r="A968">
        <v>1</v>
      </c>
      <c r="B968" t="s">
        <v>16</v>
      </c>
      <c r="C968">
        <v>97</v>
      </c>
      <c r="D968" t="s">
        <v>113</v>
      </c>
      <c r="E968">
        <v>3</v>
      </c>
      <c r="F968" t="s">
        <v>18</v>
      </c>
      <c r="G968">
        <v>39</v>
      </c>
      <c r="H968" t="s">
        <v>19</v>
      </c>
      <c r="I968">
        <v>724</v>
      </c>
      <c r="J968" t="s">
        <v>20</v>
      </c>
      <c r="K968">
        <v>3</v>
      </c>
      <c r="L968" t="s">
        <v>21</v>
      </c>
      <c r="M968">
        <v>1994</v>
      </c>
      <c r="N968" s="4">
        <v>1.37988962151977</v>
      </c>
      <c r="O968" s="4">
        <v>1.5083451327031501</v>
      </c>
      <c r="P968" s="4">
        <v>1.2589546411756001</v>
      </c>
    </row>
    <row r="969" spans="1:16" x14ac:dyDescent="0.35">
      <c r="A969">
        <v>1</v>
      </c>
      <c r="B969" t="s">
        <v>16</v>
      </c>
      <c r="C969">
        <v>57</v>
      </c>
      <c r="D969" t="s">
        <v>179</v>
      </c>
      <c r="E969">
        <v>3</v>
      </c>
      <c r="F969" t="s">
        <v>18</v>
      </c>
      <c r="G969">
        <v>39</v>
      </c>
      <c r="H969" t="s">
        <v>19</v>
      </c>
      <c r="I969">
        <v>724</v>
      </c>
      <c r="J969" t="s">
        <v>20</v>
      </c>
      <c r="K969">
        <v>3</v>
      </c>
      <c r="L969" t="s">
        <v>21</v>
      </c>
      <c r="M969">
        <v>1996</v>
      </c>
      <c r="N969" s="4">
        <v>1.35136331005467</v>
      </c>
      <c r="O969" s="4">
        <v>1.59252514716882</v>
      </c>
      <c r="P969" s="4">
        <v>1.14065728953944</v>
      </c>
    </row>
    <row r="970" spans="1:16" x14ac:dyDescent="0.35">
      <c r="A970">
        <v>1</v>
      </c>
      <c r="B970" t="s">
        <v>16</v>
      </c>
      <c r="C970">
        <v>141</v>
      </c>
      <c r="D970" t="s">
        <v>124</v>
      </c>
      <c r="E970">
        <v>3</v>
      </c>
      <c r="F970" t="s">
        <v>18</v>
      </c>
      <c r="G970">
        <v>39</v>
      </c>
      <c r="H970" t="s">
        <v>19</v>
      </c>
      <c r="I970">
        <v>724</v>
      </c>
      <c r="J970" t="s">
        <v>20</v>
      </c>
      <c r="K970">
        <v>3</v>
      </c>
      <c r="L970" t="s">
        <v>21</v>
      </c>
      <c r="M970">
        <v>1995</v>
      </c>
      <c r="N970" s="4">
        <v>0.18787190599282999</v>
      </c>
      <c r="O970" s="4">
        <v>0.23386723016813901</v>
      </c>
      <c r="P970" s="4">
        <v>0.150529864018806</v>
      </c>
    </row>
    <row r="971" spans="1:16" x14ac:dyDescent="0.35">
      <c r="A971">
        <v>1</v>
      </c>
      <c r="B971" t="s">
        <v>16</v>
      </c>
      <c r="C971">
        <v>180</v>
      </c>
      <c r="D971" t="s">
        <v>99</v>
      </c>
      <c r="E971">
        <v>3</v>
      </c>
      <c r="F971" t="s">
        <v>18</v>
      </c>
      <c r="G971">
        <v>39</v>
      </c>
      <c r="H971" t="s">
        <v>19</v>
      </c>
      <c r="I971">
        <v>724</v>
      </c>
      <c r="J971" t="s">
        <v>20</v>
      </c>
      <c r="K971">
        <v>3</v>
      </c>
      <c r="L971" t="s">
        <v>21</v>
      </c>
      <c r="M971">
        <v>1993</v>
      </c>
      <c r="N971" s="4">
        <v>1.2836415292676999</v>
      </c>
      <c r="O971" s="4">
        <v>1.7903780220436001</v>
      </c>
      <c r="P971" s="4">
        <v>0.98566752370074795</v>
      </c>
    </row>
    <row r="972" spans="1:16" x14ac:dyDescent="0.35">
      <c r="A972">
        <v>1</v>
      </c>
      <c r="B972" t="s">
        <v>16</v>
      </c>
      <c r="C972">
        <v>15</v>
      </c>
      <c r="D972" t="s">
        <v>133</v>
      </c>
      <c r="E972">
        <v>3</v>
      </c>
      <c r="F972" t="s">
        <v>18</v>
      </c>
      <c r="G972">
        <v>39</v>
      </c>
      <c r="H972" t="s">
        <v>19</v>
      </c>
      <c r="I972">
        <v>724</v>
      </c>
      <c r="J972" t="s">
        <v>20</v>
      </c>
      <c r="K972">
        <v>3</v>
      </c>
      <c r="L972" t="s">
        <v>21</v>
      </c>
      <c r="M972">
        <v>1995</v>
      </c>
      <c r="N972" s="4">
        <v>1.0840418559938101</v>
      </c>
      <c r="O972" s="4">
        <v>1.40807692860483</v>
      </c>
      <c r="P972" s="4">
        <v>0.84439071927117904</v>
      </c>
    </row>
    <row r="973" spans="1:16" x14ac:dyDescent="0.35">
      <c r="A973">
        <v>1</v>
      </c>
      <c r="B973" t="s">
        <v>16</v>
      </c>
      <c r="C973">
        <v>148</v>
      </c>
      <c r="D973" t="s">
        <v>97</v>
      </c>
      <c r="E973">
        <v>3</v>
      </c>
      <c r="F973" t="s">
        <v>18</v>
      </c>
      <c r="G973">
        <v>39</v>
      </c>
      <c r="H973" t="s">
        <v>19</v>
      </c>
      <c r="I973">
        <v>724</v>
      </c>
      <c r="J973" t="s">
        <v>20</v>
      </c>
      <c r="K973">
        <v>3</v>
      </c>
      <c r="L973" t="s">
        <v>21</v>
      </c>
      <c r="M973">
        <v>1993</v>
      </c>
      <c r="N973" s="4">
        <v>0.282169853581962</v>
      </c>
      <c r="O973" s="4">
        <v>0.37282942530042901</v>
      </c>
      <c r="P973">
        <v>0.208057332760472</v>
      </c>
    </row>
    <row r="974" spans="1:16" x14ac:dyDescent="0.35">
      <c r="A974">
        <v>1</v>
      </c>
      <c r="B974" t="s">
        <v>16</v>
      </c>
      <c r="C974">
        <v>413</v>
      </c>
      <c r="D974" t="s">
        <v>62</v>
      </c>
      <c r="E974">
        <v>3</v>
      </c>
      <c r="F974" t="s">
        <v>18</v>
      </c>
      <c r="G974">
        <v>39</v>
      </c>
      <c r="H974" t="s">
        <v>19</v>
      </c>
      <c r="I974">
        <v>724</v>
      </c>
      <c r="J974" t="s">
        <v>20</v>
      </c>
      <c r="K974">
        <v>3</v>
      </c>
      <c r="L974" t="s">
        <v>21</v>
      </c>
      <c r="M974">
        <v>1994</v>
      </c>
      <c r="N974" s="4">
        <v>1.08685795674015</v>
      </c>
      <c r="O974" s="4">
        <v>1.69022417089017</v>
      </c>
      <c r="P974" s="4">
        <v>0.62577802893885803</v>
      </c>
    </row>
    <row r="975" spans="1:16" x14ac:dyDescent="0.35">
      <c r="A975">
        <v>1</v>
      </c>
      <c r="B975" t="s">
        <v>16</v>
      </c>
      <c r="C975">
        <v>349</v>
      </c>
      <c r="D975" t="s">
        <v>121</v>
      </c>
      <c r="E975">
        <v>3</v>
      </c>
      <c r="F975" t="s">
        <v>18</v>
      </c>
      <c r="G975">
        <v>39</v>
      </c>
      <c r="H975" t="s">
        <v>19</v>
      </c>
      <c r="I975">
        <v>724</v>
      </c>
      <c r="J975" t="s">
        <v>20</v>
      </c>
      <c r="K975">
        <v>3</v>
      </c>
      <c r="L975" t="s">
        <v>21</v>
      </c>
      <c r="M975">
        <v>1993</v>
      </c>
      <c r="N975" s="4">
        <v>12.608738250557099</v>
      </c>
      <c r="O975" s="4">
        <v>15.9271048908002</v>
      </c>
      <c r="P975" s="4">
        <v>9.7326710145099504</v>
      </c>
    </row>
    <row r="976" spans="1:16" x14ac:dyDescent="0.35">
      <c r="A976">
        <v>1</v>
      </c>
      <c r="B976" t="s">
        <v>16</v>
      </c>
      <c r="C976">
        <v>129</v>
      </c>
      <c r="D976" t="s">
        <v>24</v>
      </c>
      <c r="E976">
        <v>3</v>
      </c>
      <c r="F976" t="s">
        <v>18</v>
      </c>
      <c r="G976">
        <v>39</v>
      </c>
      <c r="H976" t="s">
        <v>19</v>
      </c>
      <c r="I976">
        <v>724</v>
      </c>
      <c r="J976" t="s">
        <v>20</v>
      </c>
      <c r="K976">
        <v>3</v>
      </c>
      <c r="L976" t="s">
        <v>21</v>
      </c>
      <c r="M976">
        <v>1994</v>
      </c>
      <c r="N976" s="4">
        <v>8.9012926198195501</v>
      </c>
      <c r="O976" s="4">
        <v>11.9664061650801</v>
      </c>
      <c r="P976" s="4">
        <v>6.7279297300991097</v>
      </c>
    </row>
    <row r="977" spans="1:16" x14ac:dyDescent="0.35">
      <c r="A977">
        <v>1</v>
      </c>
      <c r="B977" t="s">
        <v>16</v>
      </c>
      <c r="C977">
        <v>118</v>
      </c>
      <c r="D977" t="s">
        <v>144</v>
      </c>
      <c r="E977">
        <v>3</v>
      </c>
      <c r="F977" t="s">
        <v>18</v>
      </c>
      <c r="G977">
        <v>39</v>
      </c>
      <c r="H977" t="s">
        <v>19</v>
      </c>
      <c r="I977">
        <v>724</v>
      </c>
      <c r="J977" t="s">
        <v>20</v>
      </c>
      <c r="K977">
        <v>3</v>
      </c>
      <c r="L977" t="s">
        <v>21</v>
      </c>
      <c r="M977">
        <v>1993</v>
      </c>
      <c r="N977" s="4">
        <v>1.9933817378675001</v>
      </c>
      <c r="O977" s="4">
        <v>2.54404545135796</v>
      </c>
      <c r="P977" s="4">
        <v>1.4121106148955</v>
      </c>
    </row>
    <row r="978" spans="1:16" x14ac:dyDescent="0.35">
      <c r="A978">
        <v>1</v>
      </c>
      <c r="B978" t="s">
        <v>16</v>
      </c>
      <c r="C978">
        <v>11</v>
      </c>
      <c r="D978" t="s">
        <v>160</v>
      </c>
      <c r="E978">
        <v>3</v>
      </c>
      <c r="F978" t="s">
        <v>18</v>
      </c>
      <c r="G978">
        <v>39</v>
      </c>
      <c r="H978" t="s">
        <v>19</v>
      </c>
      <c r="I978">
        <v>724</v>
      </c>
      <c r="J978" t="s">
        <v>20</v>
      </c>
      <c r="K978">
        <v>3</v>
      </c>
      <c r="L978" t="s">
        <v>21</v>
      </c>
      <c r="M978">
        <v>1993</v>
      </c>
      <c r="N978" s="4">
        <v>0.74501421968800596</v>
      </c>
      <c r="O978">
        <v>1.08629832681551</v>
      </c>
      <c r="P978" s="4">
        <v>0.55807581233641801</v>
      </c>
    </row>
    <row r="979" spans="1:16" x14ac:dyDescent="0.35">
      <c r="A979">
        <v>1</v>
      </c>
      <c r="B979" t="s">
        <v>16</v>
      </c>
      <c r="C979">
        <v>40</v>
      </c>
      <c r="D979" t="s">
        <v>175</v>
      </c>
      <c r="E979">
        <v>3</v>
      </c>
      <c r="F979" t="s">
        <v>18</v>
      </c>
      <c r="G979">
        <v>39</v>
      </c>
      <c r="H979" t="s">
        <v>19</v>
      </c>
      <c r="I979">
        <v>724</v>
      </c>
      <c r="J979" t="s">
        <v>20</v>
      </c>
      <c r="K979">
        <v>3</v>
      </c>
      <c r="L979" t="s">
        <v>21</v>
      </c>
      <c r="M979">
        <v>1996</v>
      </c>
      <c r="N979" s="4">
        <v>1.0208909472548</v>
      </c>
      <c r="O979">
        <v>1.2025361208123999</v>
      </c>
      <c r="P979" s="4">
        <v>0.86638291323654504</v>
      </c>
    </row>
    <row r="980" spans="1:16" x14ac:dyDescent="0.35">
      <c r="A980">
        <v>1</v>
      </c>
      <c r="B980" t="s">
        <v>16</v>
      </c>
      <c r="C980">
        <v>24</v>
      </c>
      <c r="D980" t="s">
        <v>159</v>
      </c>
      <c r="E980">
        <v>3</v>
      </c>
      <c r="F980" t="s">
        <v>18</v>
      </c>
      <c r="G980">
        <v>39</v>
      </c>
      <c r="H980" t="s">
        <v>19</v>
      </c>
      <c r="I980">
        <v>724</v>
      </c>
      <c r="J980" t="s">
        <v>20</v>
      </c>
      <c r="K980">
        <v>3</v>
      </c>
      <c r="L980" t="s">
        <v>21</v>
      </c>
      <c r="M980">
        <v>1996</v>
      </c>
      <c r="N980" s="4">
        <v>0.74502535959938399</v>
      </c>
      <c r="O980" s="4">
        <v>1.0153185399870099</v>
      </c>
      <c r="P980">
        <v>0.55664202770076199</v>
      </c>
    </row>
    <row r="981" spans="1:16" x14ac:dyDescent="0.35">
      <c r="A981">
        <v>1</v>
      </c>
      <c r="B981" t="s">
        <v>16</v>
      </c>
      <c r="C981">
        <v>320</v>
      </c>
      <c r="D981" t="s">
        <v>90</v>
      </c>
      <c r="E981">
        <v>3</v>
      </c>
      <c r="F981" t="s">
        <v>18</v>
      </c>
      <c r="G981">
        <v>39</v>
      </c>
      <c r="H981" t="s">
        <v>19</v>
      </c>
      <c r="I981">
        <v>724</v>
      </c>
      <c r="J981" t="s">
        <v>20</v>
      </c>
      <c r="K981">
        <v>3</v>
      </c>
      <c r="L981" t="s">
        <v>21</v>
      </c>
      <c r="M981">
        <v>1994</v>
      </c>
      <c r="N981" s="4">
        <v>0.58910836068424299</v>
      </c>
      <c r="O981" s="4">
        <v>0.86834046024155698</v>
      </c>
      <c r="P981" s="4">
        <v>0.392766854177721</v>
      </c>
    </row>
    <row r="982" spans="1:16" x14ac:dyDescent="0.35">
      <c r="A982">
        <v>1</v>
      </c>
      <c r="B982" t="s">
        <v>16</v>
      </c>
      <c r="C982">
        <v>6</v>
      </c>
      <c r="D982" t="s">
        <v>146</v>
      </c>
      <c r="E982">
        <v>3</v>
      </c>
      <c r="F982" t="s">
        <v>18</v>
      </c>
      <c r="G982">
        <v>39</v>
      </c>
      <c r="H982" t="s">
        <v>19</v>
      </c>
      <c r="I982">
        <v>724</v>
      </c>
      <c r="J982" t="s">
        <v>20</v>
      </c>
      <c r="K982">
        <v>3</v>
      </c>
      <c r="L982" t="s">
        <v>21</v>
      </c>
      <c r="M982">
        <v>1993</v>
      </c>
      <c r="N982" s="4">
        <v>2.7473830146654201</v>
      </c>
      <c r="O982" s="4">
        <v>3.0611220445242</v>
      </c>
      <c r="P982" s="4">
        <v>2.4278947711030701</v>
      </c>
    </row>
    <row r="983" spans="1:16" x14ac:dyDescent="0.35">
      <c r="A983">
        <v>1</v>
      </c>
      <c r="B983" t="s">
        <v>16</v>
      </c>
      <c r="C983">
        <v>28</v>
      </c>
      <c r="D983" t="s">
        <v>214</v>
      </c>
      <c r="E983">
        <v>3</v>
      </c>
      <c r="F983" t="s">
        <v>18</v>
      </c>
      <c r="G983">
        <v>39</v>
      </c>
      <c r="H983" t="s">
        <v>19</v>
      </c>
      <c r="I983">
        <v>724</v>
      </c>
      <c r="J983" t="s">
        <v>20</v>
      </c>
      <c r="K983">
        <v>3</v>
      </c>
      <c r="L983" t="s">
        <v>21</v>
      </c>
      <c r="M983">
        <v>1995</v>
      </c>
      <c r="N983">
        <v>0.75519624815339303</v>
      </c>
      <c r="O983" s="4">
        <v>1.0578807409341699</v>
      </c>
      <c r="P983" s="4">
        <v>0.52224878713458101</v>
      </c>
    </row>
    <row r="984" spans="1:16" x14ac:dyDescent="0.35">
      <c r="A984">
        <v>1</v>
      </c>
      <c r="B984" t="s">
        <v>16</v>
      </c>
      <c r="C984">
        <v>209</v>
      </c>
      <c r="D984" t="s">
        <v>127</v>
      </c>
      <c r="E984">
        <v>3</v>
      </c>
      <c r="F984" t="s">
        <v>18</v>
      </c>
      <c r="G984">
        <v>39</v>
      </c>
      <c r="H984" t="s">
        <v>19</v>
      </c>
      <c r="I984">
        <v>724</v>
      </c>
      <c r="J984" t="s">
        <v>20</v>
      </c>
      <c r="K984">
        <v>3</v>
      </c>
      <c r="L984" t="s">
        <v>21</v>
      </c>
      <c r="M984">
        <v>1994</v>
      </c>
      <c r="N984" s="4">
        <v>3.49900649177878</v>
      </c>
      <c r="O984">
        <v>5.3867829233146098</v>
      </c>
      <c r="P984" s="4">
        <v>2.1187770832994</v>
      </c>
    </row>
    <row r="985" spans="1:16" x14ac:dyDescent="0.35">
      <c r="A985">
        <v>1</v>
      </c>
      <c r="B985" t="s">
        <v>16</v>
      </c>
      <c r="C985">
        <v>207</v>
      </c>
      <c r="D985" t="s">
        <v>53</v>
      </c>
      <c r="E985">
        <v>3</v>
      </c>
      <c r="F985" t="s">
        <v>18</v>
      </c>
      <c r="G985">
        <v>39</v>
      </c>
      <c r="H985" t="s">
        <v>19</v>
      </c>
      <c r="I985">
        <v>724</v>
      </c>
      <c r="J985" t="s">
        <v>20</v>
      </c>
      <c r="K985">
        <v>3</v>
      </c>
      <c r="L985" t="s">
        <v>21</v>
      </c>
      <c r="M985">
        <v>1994</v>
      </c>
      <c r="N985" s="4">
        <v>3.2506696816223801</v>
      </c>
      <c r="O985" s="4">
        <v>6.7969533304369198</v>
      </c>
      <c r="P985" s="4">
        <v>1.6566652095179999</v>
      </c>
    </row>
    <row r="986" spans="1:16" x14ac:dyDescent="0.35">
      <c r="A986">
        <v>1</v>
      </c>
      <c r="B986" t="s">
        <v>16</v>
      </c>
      <c r="C986">
        <v>126</v>
      </c>
      <c r="D986" t="s">
        <v>130</v>
      </c>
      <c r="E986">
        <v>3</v>
      </c>
      <c r="F986" t="s">
        <v>18</v>
      </c>
      <c r="G986">
        <v>39</v>
      </c>
      <c r="H986" t="s">
        <v>19</v>
      </c>
      <c r="I986">
        <v>724</v>
      </c>
      <c r="J986" t="s">
        <v>20</v>
      </c>
      <c r="K986">
        <v>3</v>
      </c>
      <c r="L986" t="s">
        <v>21</v>
      </c>
      <c r="M986">
        <v>1995</v>
      </c>
      <c r="N986" s="4">
        <v>0.86818605548513605</v>
      </c>
      <c r="O986" s="4">
        <v>1.0317877786784999</v>
      </c>
      <c r="P986" s="4">
        <v>0.74178641982541005</v>
      </c>
    </row>
    <row r="987" spans="1:16" x14ac:dyDescent="0.35">
      <c r="A987">
        <v>1</v>
      </c>
      <c r="B987" t="s">
        <v>16</v>
      </c>
      <c r="C987">
        <v>72</v>
      </c>
      <c r="D987" t="s">
        <v>177</v>
      </c>
      <c r="E987">
        <v>3</v>
      </c>
      <c r="F987" t="s">
        <v>18</v>
      </c>
      <c r="G987">
        <v>39</v>
      </c>
      <c r="H987" t="s">
        <v>19</v>
      </c>
      <c r="I987">
        <v>724</v>
      </c>
      <c r="J987" t="s">
        <v>20</v>
      </c>
      <c r="K987">
        <v>3</v>
      </c>
      <c r="L987" t="s">
        <v>21</v>
      </c>
      <c r="M987">
        <v>1996</v>
      </c>
      <c r="N987">
        <v>1.21462640471856</v>
      </c>
      <c r="O987" s="4">
        <v>1.34349630039701</v>
      </c>
      <c r="P987" s="4">
        <v>1.08992283097611</v>
      </c>
    </row>
    <row r="988" spans="1:16" x14ac:dyDescent="0.35">
      <c r="A988">
        <v>1</v>
      </c>
      <c r="B988" t="s">
        <v>16</v>
      </c>
      <c r="C988">
        <v>208</v>
      </c>
      <c r="D988" t="s">
        <v>82</v>
      </c>
      <c r="E988">
        <v>3</v>
      </c>
      <c r="F988" t="s">
        <v>18</v>
      </c>
      <c r="G988">
        <v>39</v>
      </c>
      <c r="H988" t="s">
        <v>19</v>
      </c>
      <c r="I988">
        <v>724</v>
      </c>
      <c r="J988" t="s">
        <v>20</v>
      </c>
      <c r="K988">
        <v>3</v>
      </c>
      <c r="L988" t="s">
        <v>21</v>
      </c>
      <c r="M988">
        <v>1994</v>
      </c>
      <c r="N988" s="4">
        <v>3.1371448241432698</v>
      </c>
      <c r="O988" s="4">
        <v>5.2992898317497996</v>
      </c>
      <c r="P988" s="4">
        <v>1.7790742873924199</v>
      </c>
    </row>
    <row r="989" spans="1:16" x14ac:dyDescent="0.35">
      <c r="A989">
        <v>1</v>
      </c>
      <c r="B989" t="s">
        <v>16</v>
      </c>
      <c r="C989">
        <v>63</v>
      </c>
      <c r="D989" t="s">
        <v>89</v>
      </c>
      <c r="E989">
        <v>3</v>
      </c>
      <c r="F989" t="s">
        <v>18</v>
      </c>
      <c r="G989">
        <v>39</v>
      </c>
      <c r="H989" t="s">
        <v>19</v>
      </c>
      <c r="I989">
        <v>724</v>
      </c>
      <c r="J989" t="s">
        <v>20</v>
      </c>
      <c r="K989">
        <v>3</v>
      </c>
      <c r="L989" t="s">
        <v>21</v>
      </c>
      <c r="M989">
        <v>1995</v>
      </c>
      <c r="N989" s="4">
        <v>1.8696584725448</v>
      </c>
      <c r="O989" s="4">
        <v>2.1315365829552202</v>
      </c>
      <c r="P989" s="4">
        <v>1.65518125704724</v>
      </c>
    </row>
    <row r="990" spans="1:16" x14ac:dyDescent="0.35">
      <c r="A990">
        <v>1</v>
      </c>
      <c r="B990" t="s">
        <v>16</v>
      </c>
      <c r="C990">
        <v>18</v>
      </c>
      <c r="D990" t="s">
        <v>22</v>
      </c>
      <c r="E990">
        <v>3</v>
      </c>
      <c r="F990" t="s">
        <v>18</v>
      </c>
      <c r="G990">
        <v>39</v>
      </c>
      <c r="H990" t="s">
        <v>19</v>
      </c>
      <c r="I990">
        <v>724</v>
      </c>
      <c r="J990" t="s">
        <v>20</v>
      </c>
      <c r="K990">
        <v>3</v>
      </c>
      <c r="L990" t="s">
        <v>21</v>
      </c>
      <c r="M990">
        <v>1994</v>
      </c>
      <c r="N990" s="4">
        <v>3.6149675295949901</v>
      </c>
      <c r="O990" s="4">
        <v>4.7037141062293104</v>
      </c>
      <c r="P990" s="4">
        <v>2.6640546198534101</v>
      </c>
    </row>
    <row r="991" spans="1:16" x14ac:dyDescent="0.35">
      <c r="A991">
        <v>1</v>
      </c>
      <c r="B991" t="s">
        <v>16</v>
      </c>
      <c r="C991">
        <v>190</v>
      </c>
      <c r="D991" t="s">
        <v>102</v>
      </c>
      <c r="E991">
        <v>3</v>
      </c>
      <c r="F991" t="s">
        <v>18</v>
      </c>
      <c r="G991">
        <v>39</v>
      </c>
      <c r="H991" t="s">
        <v>19</v>
      </c>
      <c r="I991">
        <v>724</v>
      </c>
      <c r="J991" t="s">
        <v>20</v>
      </c>
      <c r="K991">
        <v>3</v>
      </c>
      <c r="L991" t="s">
        <v>21</v>
      </c>
      <c r="M991">
        <v>1995</v>
      </c>
      <c r="N991" s="4">
        <v>1.8303726365811499</v>
      </c>
      <c r="O991" s="4">
        <v>2.6978254254236802</v>
      </c>
      <c r="P991" s="4">
        <v>1.1550747917709601</v>
      </c>
    </row>
    <row r="992" spans="1:16" x14ac:dyDescent="0.35">
      <c r="A992">
        <v>1</v>
      </c>
      <c r="B992" t="s">
        <v>16</v>
      </c>
      <c r="C992">
        <v>85</v>
      </c>
      <c r="D992" t="s">
        <v>125</v>
      </c>
      <c r="E992">
        <v>3</v>
      </c>
      <c r="F992" t="s">
        <v>18</v>
      </c>
      <c r="G992">
        <v>39</v>
      </c>
      <c r="H992" t="s">
        <v>19</v>
      </c>
      <c r="I992">
        <v>724</v>
      </c>
      <c r="J992" t="s">
        <v>20</v>
      </c>
      <c r="K992">
        <v>3</v>
      </c>
      <c r="L992" t="s">
        <v>21</v>
      </c>
      <c r="M992">
        <v>1993</v>
      </c>
      <c r="N992" s="4">
        <v>0.634137385068829</v>
      </c>
      <c r="O992" s="4">
        <v>0.73416081776498399</v>
      </c>
      <c r="P992" s="4">
        <v>0.55197081250550994</v>
      </c>
    </row>
    <row r="993" spans="1:16" x14ac:dyDescent="0.35">
      <c r="A993">
        <v>1</v>
      </c>
      <c r="B993" t="s">
        <v>16</v>
      </c>
      <c r="C993">
        <v>131</v>
      </c>
      <c r="D993" t="s">
        <v>45</v>
      </c>
      <c r="E993">
        <v>3</v>
      </c>
      <c r="F993" t="s">
        <v>18</v>
      </c>
      <c r="G993">
        <v>39</v>
      </c>
      <c r="H993" t="s">
        <v>19</v>
      </c>
      <c r="I993">
        <v>724</v>
      </c>
      <c r="J993" t="s">
        <v>20</v>
      </c>
      <c r="K993">
        <v>3</v>
      </c>
      <c r="L993" t="s">
        <v>21</v>
      </c>
      <c r="M993">
        <v>1993</v>
      </c>
      <c r="N993" s="4">
        <v>3.0528512628514299</v>
      </c>
      <c r="O993" s="4">
        <v>3.5922275183202999</v>
      </c>
      <c r="P993" s="4">
        <v>2.5539167220307699</v>
      </c>
    </row>
    <row r="994" spans="1:16" x14ac:dyDescent="0.35">
      <c r="A994">
        <v>1</v>
      </c>
      <c r="B994" t="s">
        <v>16</v>
      </c>
      <c r="C994">
        <v>172</v>
      </c>
      <c r="D994" t="s">
        <v>77</v>
      </c>
      <c r="E994">
        <v>3</v>
      </c>
      <c r="F994" t="s">
        <v>18</v>
      </c>
      <c r="G994">
        <v>39</v>
      </c>
      <c r="H994" t="s">
        <v>19</v>
      </c>
      <c r="I994">
        <v>724</v>
      </c>
      <c r="J994" t="s">
        <v>20</v>
      </c>
      <c r="K994">
        <v>3</v>
      </c>
      <c r="L994" t="s">
        <v>21</v>
      </c>
      <c r="M994">
        <v>1995</v>
      </c>
      <c r="N994">
        <v>1.8469377545913399</v>
      </c>
      <c r="O994" s="4">
        <v>2.9926462521366499</v>
      </c>
      <c r="P994" s="4">
        <v>1.0308282435851299</v>
      </c>
    </row>
    <row r="995" spans="1:16" x14ac:dyDescent="0.35">
      <c r="A995">
        <v>1</v>
      </c>
      <c r="B995" t="s">
        <v>16</v>
      </c>
      <c r="C995">
        <v>198</v>
      </c>
      <c r="D995" t="s">
        <v>155</v>
      </c>
      <c r="E995">
        <v>3</v>
      </c>
      <c r="F995" t="s">
        <v>18</v>
      </c>
      <c r="G995">
        <v>39</v>
      </c>
      <c r="H995" t="s">
        <v>19</v>
      </c>
      <c r="I995">
        <v>724</v>
      </c>
      <c r="J995" t="s">
        <v>20</v>
      </c>
      <c r="K995">
        <v>3</v>
      </c>
      <c r="L995" t="s">
        <v>21</v>
      </c>
      <c r="M995">
        <v>1993</v>
      </c>
      <c r="N995" s="4">
        <v>1.1324871725197601</v>
      </c>
      <c r="O995" s="4">
        <v>1.56630020751395</v>
      </c>
      <c r="P995">
        <v>0.74473841052466605</v>
      </c>
    </row>
    <row r="996" spans="1:16" x14ac:dyDescent="0.35">
      <c r="A996">
        <v>1</v>
      </c>
      <c r="B996" t="s">
        <v>16</v>
      </c>
      <c r="C996">
        <v>26</v>
      </c>
      <c r="D996" t="s">
        <v>168</v>
      </c>
      <c r="E996">
        <v>3</v>
      </c>
      <c r="F996" t="s">
        <v>18</v>
      </c>
      <c r="G996">
        <v>39</v>
      </c>
      <c r="H996" t="s">
        <v>19</v>
      </c>
      <c r="I996">
        <v>724</v>
      </c>
      <c r="J996" t="s">
        <v>20</v>
      </c>
      <c r="K996">
        <v>3</v>
      </c>
      <c r="L996" t="s">
        <v>21</v>
      </c>
      <c r="M996">
        <v>1993</v>
      </c>
      <c r="N996" s="4">
        <v>1.4188580374406199</v>
      </c>
      <c r="O996">
        <v>2.00111462220092</v>
      </c>
      <c r="P996" s="4">
        <v>0.95389725984862905</v>
      </c>
    </row>
    <row r="997" spans="1:16" x14ac:dyDescent="0.35">
      <c r="A997">
        <v>1</v>
      </c>
      <c r="B997" t="s">
        <v>16</v>
      </c>
      <c r="C997">
        <v>115</v>
      </c>
      <c r="D997" t="s">
        <v>61</v>
      </c>
      <c r="E997">
        <v>3</v>
      </c>
      <c r="F997" t="s">
        <v>18</v>
      </c>
      <c r="G997">
        <v>39</v>
      </c>
      <c r="H997" t="s">
        <v>19</v>
      </c>
      <c r="I997">
        <v>724</v>
      </c>
      <c r="J997" t="s">
        <v>20</v>
      </c>
      <c r="K997">
        <v>3</v>
      </c>
      <c r="L997" t="s">
        <v>21</v>
      </c>
      <c r="M997">
        <v>1994</v>
      </c>
      <c r="N997" s="4">
        <v>4.3655876968002403</v>
      </c>
      <c r="O997" s="4">
        <v>5.2839866215273004</v>
      </c>
      <c r="P997" s="4">
        <v>3.6254468758812202</v>
      </c>
    </row>
    <row r="998" spans="1:16" x14ac:dyDescent="0.35">
      <c r="A998">
        <v>1</v>
      </c>
      <c r="B998" t="s">
        <v>16</v>
      </c>
      <c r="C998">
        <v>35</v>
      </c>
      <c r="D998" t="s">
        <v>64</v>
      </c>
      <c r="E998">
        <v>3</v>
      </c>
      <c r="F998" t="s">
        <v>18</v>
      </c>
      <c r="G998">
        <v>39</v>
      </c>
      <c r="H998" t="s">
        <v>19</v>
      </c>
      <c r="I998">
        <v>724</v>
      </c>
      <c r="J998" t="s">
        <v>20</v>
      </c>
      <c r="K998">
        <v>3</v>
      </c>
      <c r="L998" t="s">
        <v>21</v>
      </c>
      <c r="M998">
        <v>1994</v>
      </c>
      <c r="N998" s="4">
        <v>0.50275216161789005</v>
      </c>
      <c r="O998" s="4">
        <v>0.59831378944806701</v>
      </c>
      <c r="P998" s="4">
        <v>0.42608838228891399</v>
      </c>
    </row>
    <row r="999" spans="1:16" x14ac:dyDescent="0.35">
      <c r="A999">
        <v>1</v>
      </c>
      <c r="B999" t="s">
        <v>16</v>
      </c>
      <c r="C999">
        <v>99</v>
      </c>
      <c r="D999" t="s">
        <v>67</v>
      </c>
      <c r="E999">
        <v>3</v>
      </c>
      <c r="F999" t="s">
        <v>18</v>
      </c>
      <c r="G999">
        <v>39</v>
      </c>
      <c r="H999" t="s">
        <v>19</v>
      </c>
      <c r="I999">
        <v>724</v>
      </c>
      <c r="J999" t="s">
        <v>20</v>
      </c>
      <c r="K999">
        <v>3</v>
      </c>
      <c r="L999" t="s">
        <v>21</v>
      </c>
      <c r="M999">
        <v>1994</v>
      </c>
      <c r="N999" s="4">
        <v>0.86426891756605895</v>
      </c>
      <c r="O999" s="4">
        <v>1.0150945517263901</v>
      </c>
      <c r="P999" s="4">
        <v>0.73958861694022504</v>
      </c>
    </row>
    <row r="1000" spans="1:16" x14ac:dyDescent="0.35">
      <c r="A1000">
        <v>1</v>
      </c>
      <c r="B1000" t="s">
        <v>16</v>
      </c>
      <c r="C1000">
        <v>66</v>
      </c>
      <c r="D1000" t="s">
        <v>29</v>
      </c>
      <c r="E1000">
        <v>3</v>
      </c>
      <c r="F1000" t="s">
        <v>18</v>
      </c>
      <c r="G1000">
        <v>39</v>
      </c>
      <c r="H1000" t="s">
        <v>19</v>
      </c>
      <c r="I1000">
        <v>724</v>
      </c>
      <c r="J1000" t="s">
        <v>20</v>
      </c>
      <c r="K1000">
        <v>3</v>
      </c>
      <c r="L1000" t="s">
        <v>21</v>
      </c>
      <c r="M1000">
        <v>1994</v>
      </c>
      <c r="N1000" s="4">
        <v>0.48852358846465699</v>
      </c>
      <c r="O1000" s="4">
        <v>0.65368891855360101</v>
      </c>
      <c r="P1000" s="4">
        <v>0.36850710569115502</v>
      </c>
    </row>
    <row r="1001" spans="1:16" x14ac:dyDescent="0.35">
      <c r="A1001">
        <v>1</v>
      </c>
      <c r="B1001" t="s">
        <v>16</v>
      </c>
      <c r="C1001">
        <v>94</v>
      </c>
      <c r="D1001" t="s">
        <v>116</v>
      </c>
      <c r="E1001">
        <v>3</v>
      </c>
      <c r="F1001" t="s">
        <v>18</v>
      </c>
      <c r="G1001">
        <v>39</v>
      </c>
      <c r="H1001" t="s">
        <v>19</v>
      </c>
      <c r="I1001">
        <v>724</v>
      </c>
      <c r="J1001" t="s">
        <v>20</v>
      </c>
      <c r="K1001">
        <v>3</v>
      </c>
      <c r="L1001" t="s">
        <v>21</v>
      </c>
      <c r="M1001">
        <v>1995</v>
      </c>
      <c r="N1001" s="4">
        <v>0.83509724865746804</v>
      </c>
      <c r="O1001" s="4">
        <v>0.95384090673167699</v>
      </c>
      <c r="P1001" s="4">
        <v>0.73054923586889997</v>
      </c>
    </row>
    <row r="1002" spans="1:16" x14ac:dyDescent="0.35">
      <c r="A1002">
        <v>1</v>
      </c>
      <c r="B1002" t="s">
        <v>16</v>
      </c>
      <c r="C1002">
        <v>136</v>
      </c>
      <c r="D1002" t="s">
        <v>192</v>
      </c>
      <c r="E1002">
        <v>3</v>
      </c>
      <c r="F1002" t="s">
        <v>18</v>
      </c>
      <c r="G1002">
        <v>39</v>
      </c>
      <c r="H1002" t="s">
        <v>19</v>
      </c>
      <c r="I1002">
        <v>724</v>
      </c>
      <c r="J1002" t="s">
        <v>20</v>
      </c>
      <c r="K1002">
        <v>3</v>
      </c>
      <c r="L1002" t="s">
        <v>21</v>
      </c>
      <c r="M1002">
        <v>1993</v>
      </c>
      <c r="N1002" s="4">
        <v>1.49735022728046</v>
      </c>
      <c r="O1002" s="4">
        <v>1.8090186167963</v>
      </c>
      <c r="P1002" s="4">
        <v>1.2199707365663699</v>
      </c>
    </row>
    <row r="1003" spans="1:16" x14ac:dyDescent="0.35">
      <c r="A1003">
        <v>1</v>
      </c>
      <c r="B1003" t="s">
        <v>16</v>
      </c>
      <c r="C1003">
        <v>39</v>
      </c>
      <c r="D1003" t="s">
        <v>131</v>
      </c>
      <c r="E1003">
        <v>3</v>
      </c>
      <c r="F1003" t="s">
        <v>18</v>
      </c>
      <c r="G1003">
        <v>39</v>
      </c>
      <c r="H1003" t="s">
        <v>19</v>
      </c>
      <c r="I1003">
        <v>724</v>
      </c>
      <c r="J1003" t="s">
        <v>20</v>
      </c>
      <c r="K1003">
        <v>3</v>
      </c>
      <c r="L1003" t="s">
        <v>21</v>
      </c>
      <c r="M1003">
        <v>1996</v>
      </c>
      <c r="N1003" s="4">
        <v>1.10977013945069</v>
      </c>
      <c r="O1003" s="4">
        <v>1.34298328740839</v>
      </c>
      <c r="P1003" s="4">
        <v>0.90251212063193098</v>
      </c>
    </row>
    <row r="1004" spans="1:16" x14ac:dyDescent="0.35">
      <c r="A1004">
        <v>1</v>
      </c>
      <c r="B1004" t="s">
        <v>16</v>
      </c>
      <c r="C1004">
        <v>78</v>
      </c>
      <c r="D1004" t="s">
        <v>92</v>
      </c>
      <c r="E1004">
        <v>3</v>
      </c>
      <c r="F1004" t="s">
        <v>18</v>
      </c>
      <c r="G1004">
        <v>39</v>
      </c>
      <c r="H1004" t="s">
        <v>19</v>
      </c>
      <c r="I1004">
        <v>724</v>
      </c>
      <c r="J1004" t="s">
        <v>20</v>
      </c>
      <c r="K1004">
        <v>3</v>
      </c>
      <c r="L1004" t="s">
        <v>21</v>
      </c>
      <c r="M1004">
        <v>1995</v>
      </c>
      <c r="N1004" s="4">
        <v>0.893532252447234</v>
      </c>
      <c r="O1004" s="4">
        <v>1.04990157143906</v>
      </c>
      <c r="P1004" s="4">
        <v>0.75512994035508996</v>
      </c>
    </row>
    <row r="1005" spans="1:16" x14ac:dyDescent="0.35">
      <c r="A1005">
        <v>1</v>
      </c>
      <c r="B1005" t="s">
        <v>16</v>
      </c>
      <c r="C1005">
        <v>173</v>
      </c>
      <c r="D1005" t="s">
        <v>91</v>
      </c>
      <c r="E1005">
        <v>3</v>
      </c>
      <c r="F1005" t="s">
        <v>18</v>
      </c>
      <c r="G1005">
        <v>39</v>
      </c>
      <c r="H1005" t="s">
        <v>19</v>
      </c>
      <c r="I1005">
        <v>724</v>
      </c>
      <c r="J1005" t="s">
        <v>20</v>
      </c>
      <c r="K1005">
        <v>3</v>
      </c>
      <c r="L1005" t="s">
        <v>21</v>
      </c>
      <c r="M1005">
        <v>1995</v>
      </c>
      <c r="N1005" s="4">
        <v>1.2983168817822499</v>
      </c>
      <c r="O1005" s="4">
        <v>2.1566066993364998</v>
      </c>
      <c r="P1005" s="4">
        <v>0.70594596488689199</v>
      </c>
    </row>
    <row r="1006" spans="1:16" x14ac:dyDescent="0.35">
      <c r="A1006">
        <v>1</v>
      </c>
      <c r="B1006" t="s">
        <v>16</v>
      </c>
      <c r="C1006">
        <v>128</v>
      </c>
      <c r="D1006" t="s">
        <v>49</v>
      </c>
      <c r="E1006">
        <v>3</v>
      </c>
      <c r="F1006" t="s">
        <v>18</v>
      </c>
      <c r="G1006">
        <v>39</v>
      </c>
      <c r="H1006" t="s">
        <v>19</v>
      </c>
      <c r="I1006">
        <v>724</v>
      </c>
      <c r="J1006" t="s">
        <v>20</v>
      </c>
      <c r="K1006">
        <v>3</v>
      </c>
      <c r="L1006" t="s">
        <v>21</v>
      </c>
      <c r="M1006">
        <v>1994</v>
      </c>
      <c r="N1006" s="4">
        <v>7.4694268481346899</v>
      </c>
      <c r="O1006" s="4">
        <v>8.5665495219678398</v>
      </c>
      <c r="P1006" s="4">
        <v>6.5371516289773499</v>
      </c>
    </row>
    <row r="1007" spans="1:16" x14ac:dyDescent="0.35">
      <c r="A1007">
        <v>1</v>
      </c>
      <c r="B1007" t="s">
        <v>16</v>
      </c>
      <c r="C1007">
        <v>131</v>
      </c>
      <c r="D1007" t="s">
        <v>45</v>
      </c>
      <c r="E1007">
        <v>3</v>
      </c>
      <c r="F1007" t="s">
        <v>18</v>
      </c>
      <c r="G1007">
        <v>39</v>
      </c>
      <c r="H1007" t="s">
        <v>19</v>
      </c>
      <c r="I1007">
        <v>724</v>
      </c>
      <c r="J1007" t="s">
        <v>20</v>
      </c>
      <c r="K1007">
        <v>3</v>
      </c>
      <c r="L1007" t="s">
        <v>21</v>
      </c>
      <c r="M1007">
        <v>1994</v>
      </c>
      <c r="N1007" s="4">
        <v>3.04188955594647</v>
      </c>
      <c r="O1007" s="4">
        <v>3.5211033101948699</v>
      </c>
      <c r="P1007" s="4">
        <v>2.5609525712722698</v>
      </c>
    </row>
    <row r="1008" spans="1:16" x14ac:dyDescent="0.35">
      <c r="A1008">
        <v>1</v>
      </c>
      <c r="B1008" t="s">
        <v>16</v>
      </c>
      <c r="C1008">
        <v>51</v>
      </c>
      <c r="D1008" t="s">
        <v>66</v>
      </c>
      <c r="E1008">
        <v>3</v>
      </c>
      <c r="F1008" t="s">
        <v>18</v>
      </c>
      <c r="G1008">
        <v>39</v>
      </c>
      <c r="H1008" t="s">
        <v>19</v>
      </c>
      <c r="I1008">
        <v>724</v>
      </c>
      <c r="J1008" t="s">
        <v>20</v>
      </c>
      <c r="K1008">
        <v>3</v>
      </c>
      <c r="L1008" t="s">
        <v>21</v>
      </c>
      <c r="M1008">
        <v>1994</v>
      </c>
      <c r="N1008" s="4">
        <v>0.785383234900774</v>
      </c>
      <c r="O1008">
        <v>0.86055295874779103</v>
      </c>
      <c r="P1008" s="4">
        <v>0.73947102667421605</v>
      </c>
    </row>
    <row r="1009" spans="1:16" x14ac:dyDescent="0.35">
      <c r="A1009">
        <v>1</v>
      </c>
      <c r="B1009" t="s">
        <v>16</v>
      </c>
      <c r="C1009">
        <v>10</v>
      </c>
      <c r="D1009" t="s">
        <v>185</v>
      </c>
      <c r="E1009">
        <v>3</v>
      </c>
      <c r="F1009" t="s">
        <v>18</v>
      </c>
      <c r="G1009">
        <v>39</v>
      </c>
      <c r="H1009" t="s">
        <v>19</v>
      </c>
      <c r="I1009">
        <v>724</v>
      </c>
      <c r="J1009" t="s">
        <v>20</v>
      </c>
      <c r="K1009">
        <v>3</v>
      </c>
      <c r="L1009" t="s">
        <v>21</v>
      </c>
      <c r="M1009">
        <v>1996</v>
      </c>
      <c r="N1009" s="4">
        <v>1.05785544859254</v>
      </c>
      <c r="O1009" s="4">
        <v>1.3429108559951299</v>
      </c>
      <c r="P1009" s="4">
        <v>0.82132758904182901</v>
      </c>
    </row>
    <row r="1010" spans="1:16" x14ac:dyDescent="0.35">
      <c r="A1010">
        <v>1</v>
      </c>
      <c r="B1010" t="s">
        <v>16</v>
      </c>
      <c r="C1010">
        <v>58</v>
      </c>
      <c r="D1010" t="s">
        <v>173</v>
      </c>
      <c r="E1010">
        <v>3</v>
      </c>
      <c r="F1010" t="s">
        <v>18</v>
      </c>
      <c r="G1010">
        <v>39</v>
      </c>
      <c r="H1010" t="s">
        <v>19</v>
      </c>
      <c r="I1010">
        <v>724</v>
      </c>
      <c r="J1010" t="s">
        <v>20</v>
      </c>
      <c r="K1010">
        <v>3</v>
      </c>
      <c r="L1010" t="s">
        <v>21</v>
      </c>
      <c r="M1010">
        <v>1993</v>
      </c>
      <c r="N1010" s="4">
        <v>2.7586081149020698</v>
      </c>
      <c r="O1010" s="4">
        <v>3.1287000660489399</v>
      </c>
      <c r="P1010">
        <v>2.4314380899616399</v>
      </c>
    </row>
    <row r="1011" spans="1:16" x14ac:dyDescent="0.35">
      <c r="A1011">
        <v>1</v>
      </c>
      <c r="B1011" t="s">
        <v>16</v>
      </c>
      <c r="C1011">
        <v>71</v>
      </c>
      <c r="D1011" t="s">
        <v>142</v>
      </c>
      <c r="E1011">
        <v>3</v>
      </c>
      <c r="F1011" t="s">
        <v>18</v>
      </c>
      <c r="G1011">
        <v>39</v>
      </c>
      <c r="H1011" t="s">
        <v>19</v>
      </c>
      <c r="I1011">
        <v>724</v>
      </c>
      <c r="J1011" t="s">
        <v>20</v>
      </c>
      <c r="K1011">
        <v>3</v>
      </c>
      <c r="L1011" t="s">
        <v>21</v>
      </c>
      <c r="M1011">
        <v>1996</v>
      </c>
      <c r="N1011" s="4">
        <v>0.77830343952131698</v>
      </c>
      <c r="O1011" s="4">
        <v>0.86813229076435305</v>
      </c>
      <c r="P1011" s="4">
        <v>0.69661490977778895</v>
      </c>
    </row>
    <row r="1012" spans="1:16" x14ac:dyDescent="0.35">
      <c r="A1012">
        <v>1</v>
      </c>
      <c r="B1012" t="s">
        <v>16</v>
      </c>
      <c r="C1012">
        <v>68</v>
      </c>
      <c r="D1012" t="s">
        <v>57</v>
      </c>
      <c r="E1012">
        <v>3</v>
      </c>
      <c r="F1012" t="s">
        <v>18</v>
      </c>
      <c r="G1012">
        <v>39</v>
      </c>
      <c r="H1012" t="s">
        <v>19</v>
      </c>
      <c r="I1012">
        <v>724</v>
      </c>
      <c r="J1012" t="s">
        <v>20</v>
      </c>
      <c r="K1012">
        <v>3</v>
      </c>
      <c r="L1012" t="s">
        <v>21</v>
      </c>
      <c r="M1012">
        <v>1993</v>
      </c>
      <c r="N1012" s="4">
        <v>0.73610719393351098</v>
      </c>
      <c r="O1012" s="4">
        <v>0.87893428565610698</v>
      </c>
      <c r="P1012" s="4">
        <v>0.61728027291257104</v>
      </c>
    </row>
    <row r="1013" spans="1:16" x14ac:dyDescent="0.35">
      <c r="A1013">
        <v>1</v>
      </c>
      <c r="B1013" t="s">
        <v>16</v>
      </c>
      <c r="C1013">
        <v>211</v>
      </c>
      <c r="D1013" t="s">
        <v>48</v>
      </c>
      <c r="E1013">
        <v>3</v>
      </c>
      <c r="F1013" t="s">
        <v>18</v>
      </c>
      <c r="G1013">
        <v>39</v>
      </c>
      <c r="H1013" t="s">
        <v>19</v>
      </c>
      <c r="I1013">
        <v>724</v>
      </c>
      <c r="J1013" t="s">
        <v>20</v>
      </c>
      <c r="K1013">
        <v>3</v>
      </c>
      <c r="L1013" t="s">
        <v>21</v>
      </c>
      <c r="M1013">
        <v>1993</v>
      </c>
      <c r="N1013" s="4">
        <v>4.8141690921526399</v>
      </c>
      <c r="O1013" s="4">
        <v>8.0626435231909799</v>
      </c>
      <c r="P1013" s="4">
        <v>2.8885078562558002</v>
      </c>
    </row>
    <row r="1014" spans="1:16" x14ac:dyDescent="0.35">
      <c r="A1014">
        <v>1</v>
      </c>
      <c r="B1014" t="s">
        <v>16</v>
      </c>
      <c r="C1014">
        <v>132</v>
      </c>
      <c r="D1014" t="s">
        <v>96</v>
      </c>
      <c r="E1014">
        <v>3</v>
      </c>
      <c r="F1014" t="s">
        <v>18</v>
      </c>
      <c r="G1014">
        <v>39</v>
      </c>
      <c r="H1014" t="s">
        <v>19</v>
      </c>
      <c r="I1014">
        <v>724</v>
      </c>
      <c r="J1014" t="s">
        <v>20</v>
      </c>
      <c r="K1014">
        <v>3</v>
      </c>
      <c r="L1014" t="s">
        <v>21</v>
      </c>
      <c r="M1014">
        <v>1996</v>
      </c>
      <c r="N1014" s="4">
        <v>1.5940579381826501</v>
      </c>
      <c r="O1014" s="4">
        <v>1.9084085347437301</v>
      </c>
      <c r="P1014" s="4">
        <v>1.3377751616184701</v>
      </c>
    </row>
    <row r="1015" spans="1:16" x14ac:dyDescent="0.35">
      <c r="A1015">
        <v>1</v>
      </c>
      <c r="B1015" t="s">
        <v>16</v>
      </c>
      <c r="C1015">
        <v>140</v>
      </c>
      <c r="D1015" t="s">
        <v>206</v>
      </c>
      <c r="E1015">
        <v>3</v>
      </c>
      <c r="F1015" t="s">
        <v>18</v>
      </c>
      <c r="G1015">
        <v>39</v>
      </c>
      <c r="H1015" t="s">
        <v>19</v>
      </c>
      <c r="I1015">
        <v>724</v>
      </c>
      <c r="J1015" t="s">
        <v>20</v>
      </c>
      <c r="K1015">
        <v>3</v>
      </c>
      <c r="L1015" t="s">
        <v>21</v>
      </c>
      <c r="M1015">
        <v>1995</v>
      </c>
      <c r="N1015" s="4">
        <v>0.83525772265658904</v>
      </c>
      <c r="O1015" s="4">
        <v>1.07254481048382</v>
      </c>
      <c r="P1015" s="4">
        <v>0.62988995278764104</v>
      </c>
    </row>
    <row r="1016" spans="1:16" x14ac:dyDescent="0.35">
      <c r="A1016">
        <v>1</v>
      </c>
      <c r="B1016" t="s">
        <v>16</v>
      </c>
      <c r="C1016">
        <v>320</v>
      </c>
      <c r="D1016" t="s">
        <v>90</v>
      </c>
      <c r="E1016">
        <v>3</v>
      </c>
      <c r="F1016" t="s">
        <v>18</v>
      </c>
      <c r="G1016">
        <v>39</v>
      </c>
      <c r="H1016" t="s">
        <v>19</v>
      </c>
      <c r="I1016">
        <v>724</v>
      </c>
      <c r="J1016" t="s">
        <v>20</v>
      </c>
      <c r="K1016">
        <v>3</v>
      </c>
      <c r="L1016" t="s">
        <v>21</v>
      </c>
      <c r="M1016">
        <v>1996</v>
      </c>
      <c r="N1016" s="4">
        <v>0.58455635070163103</v>
      </c>
      <c r="O1016" s="4">
        <v>0.84491918177324898</v>
      </c>
      <c r="P1016" s="4">
        <v>0.39931237050885099</v>
      </c>
    </row>
    <row r="1017" spans="1:16" x14ac:dyDescent="0.35">
      <c r="A1017">
        <v>1</v>
      </c>
      <c r="B1017" t="s">
        <v>16</v>
      </c>
      <c r="C1017">
        <v>116</v>
      </c>
      <c r="D1017" t="s">
        <v>76</v>
      </c>
      <c r="E1017">
        <v>3</v>
      </c>
      <c r="F1017" t="s">
        <v>18</v>
      </c>
      <c r="G1017">
        <v>39</v>
      </c>
      <c r="H1017" t="s">
        <v>19</v>
      </c>
      <c r="I1017">
        <v>724</v>
      </c>
      <c r="J1017" t="s">
        <v>20</v>
      </c>
      <c r="K1017">
        <v>3</v>
      </c>
      <c r="L1017" t="s">
        <v>21</v>
      </c>
      <c r="M1017">
        <v>1993</v>
      </c>
      <c r="N1017" s="4">
        <v>1.88918361202197</v>
      </c>
      <c r="O1017" s="4">
        <v>2.3648672550872298</v>
      </c>
      <c r="P1017" s="4">
        <v>1.5059787992392899</v>
      </c>
    </row>
    <row r="1018" spans="1:16" x14ac:dyDescent="0.35">
      <c r="A1018">
        <v>1</v>
      </c>
      <c r="B1018" t="s">
        <v>16</v>
      </c>
      <c r="C1018">
        <v>117</v>
      </c>
      <c r="D1018" t="s">
        <v>134</v>
      </c>
      <c r="E1018">
        <v>3</v>
      </c>
      <c r="F1018" t="s">
        <v>18</v>
      </c>
      <c r="G1018">
        <v>39</v>
      </c>
      <c r="H1018" t="s">
        <v>19</v>
      </c>
      <c r="I1018">
        <v>724</v>
      </c>
      <c r="J1018" t="s">
        <v>20</v>
      </c>
      <c r="K1018">
        <v>3</v>
      </c>
      <c r="L1018" t="s">
        <v>21</v>
      </c>
      <c r="M1018">
        <v>1993</v>
      </c>
      <c r="N1018" s="4">
        <v>2.0648257572884998</v>
      </c>
      <c r="O1018">
        <v>2.5351620271842501</v>
      </c>
      <c r="P1018" s="4">
        <v>1.6477288546194699</v>
      </c>
    </row>
    <row r="1019" spans="1:16" x14ac:dyDescent="0.35">
      <c r="A1019">
        <v>1</v>
      </c>
      <c r="B1019" t="s">
        <v>16</v>
      </c>
      <c r="C1019">
        <v>50</v>
      </c>
      <c r="D1019" t="s">
        <v>26</v>
      </c>
      <c r="E1019">
        <v>3</v>
      </c>
      <c r="F1019" t="s">
        <v>18</v>
      </c>
      <c r="G1019">
        <v>39</v>
      </c>
      <c r="H1019" t="s">
        <v>19</v>
      </c>
      <c r="I1019">
        <v>724</v>
      </c>
      <c r="J1019" t="s">
        <v>20</v>
      </c>
      <c r="K1019">
        <v>3</v>
      </c>
      <c r="L1019" t="s">
        <v>21</v>
      </c>
      <c r="M1019">
        <v>1994</v>
      </c>
      <c r="N1019" s="4">
        <v>1.15582229671558</v>
      </c>
      <c r="O1019" s="4">
        <v>1.4758281768450401</v>
      </c>
      <c r="P1019" s="4">
        <v>0.90422132776132402</v>
      </c>
    </row>
    <row r="1020" spans="1:16" x14ac:dyDescent="0.35">
      <c r="A1020">
        <v>1</v>
      </c>
      <c r="B1020" t="s">
        <v>16</v>
      </c>
      <c r="C1020">
        <v>16</v>
      </c>
      <c r="D1020" t="s">
        <v>35</v>
      </c>
      <c r="E1020">
        <v>3</v>
      </c>
      <c r="F1020" t="s">
        <v>18</v>
      </c>
      <c r="G1020">
        <v>39</v>
      </c>
      <c r="H1020" t="s">
        <v>19</v>
      </c>
      <c r="I1020">
        <v>724</v>
      </c>
      <c r="J1020" t="s">
        <v>20</v>
      </c>
      <c r="K1020">
        <v>3</v>
      </c>
      <c r="L1020" t="s">
        <v>21</v>
      </c>
      <c r="M1020">
        <v>1995</v>
      </c>
      <c r="N1020" s="4">
        <v>3.5839599110791398</v>
      </c>
      <c r="O1020" s="4">
        <v>4.7666172051180702</v>
      </c>
      <c r="P1020" s="4">
        <v>2.8951603068416198</v>
      </c>
    </row>
    <row r="1021" spans="1:16" x14ac:dyDescent="0.35">
      <c r="A1021">
        <v>1</v>
      </c>
      <c r="B1021" t="s">
        <v>16</v>
      </c>
      <c r="C1021">
        <v>298</v>
      </c>
      <c r="D1021" t="s">
        <v>28</v>
      </c>
      <c r="E1021">
        <v>3</v>
      </c>
      <c r="F1021" t="s">
        <v>18</v>
      </c>
      <c r="G1021">
        <v>39</v>
      </c>
      <c r="H1021" t="s">
        <v>19</v>
      </c>
      <c r="I1021">
        <v>724</v>
      </c>
      <c r="J1021" t="s">
        <v>20</v>
      </c>
      <c r="K1021">
        <v>3</v>
      </c>
      <c r="L1021" t="s">
        <v>21</v>
      </c>
      <c r="M1021">
        <v>1994</v>
      </c>
      <c r="N1021" s="4">
        <v>1.41896615797874</v>
      </c>
      <c r="O1021" s="4">
        <v>1.95223277071968</v>
      </c>
      <c r="P1021" s="4">
        <v>1.02696557265082</v>
      </c>
    </row>
    <row r="1022" spans="1:16" x14ac:dyDescent="0.35">
      <c r="A1022">
        <v>1</v>
      </c>
      <c r="B1022" t="s">
        <v>16</v>
      </c>
      <c r="C1022">
        <v>45</v>
      </c>
      <c r="D1022" t="s">
        <v>197</v>
      </c>
      <c r="E1022">
        <v>3</v>
      </c>
      <c r="F1022" t="s">
        <v>18</v>
      </c>
      <c r="G1022">
        <v>39</v>
      </c>
      <c r="H1022" t="s">
        <v>19</v>
      </c>
      <c r="I1022">
        <v>724</v>
      </c>
      <c r="J1022" t="s">
        <v>20</v>
      </c>
      <c r="K1022">
        <v>3</v>
      </c>
      <c r="L1022" t="s">
        <v>21</v>
      </c>
      <c r="M1022">
        <v>1995</v>
      </c>
      <c r="N1022" s="4">
        <v>1.14303331764009</v>
      </c>
      <c r="O1022" s="4">
        <v>1.3190522166808401</v>
      </c>
      <c r="P1022">
        <v>0.99113122842891499</v>
      </c>
    </row>
    <row r="1023" spans="1:16" x14ac:dyDescent="0.35">
      <c r="A1023">
        <v>1</v>
      </c>
      <c r="B1023" t="s">
        <v>16</v>
      </c>
      <c r="C1023">
        <v>84</v>
      </c>
      <c r="D1023" t="s">
        <v>56</v>
      </c>
      <c r="E1023">
        <v>3</v>
      </c>
      <c r="F1023" t="s">
        <v>18</v>
      </c>
      <c r="G1023">
        <v>39</v>
      </c>
      <c r="H1023" t="s">
        <v>19</v>
      </c>
      <c r="I1023">
        <v>724</v>
      </c>
      <c r="J1023" t="s">
        <v>20</v>
      </c>
      <c r="K1023">
        <v>3</v>
      </c>
      <c r="L1023" t="s">
        <v>21</v>
      </c>
      <c r="M1023">
        <v>1994</v>
      </c>
      <c r="N1023" s="4">
        <v>0.19985708754342699</v>
      </c>
      <c r="O1023" s="4">
        <v>0.22883361085151499</v>
      </c>
      <c r="P1023" s="4">
        <v>0.175451550948277</v>
      </c>
    </row>
    <row r="1024" spans="1:16" x14ac:dyDescent="0.35">
      <c r="A1024">
        <v>1</v>
      </c>
      <c r="B1024" t="s">
        <v>16</v>
      </c>
      <c r="C1024">
        <v>213</v>
      </c>
      <c r="D1024" t="s">
        <v>101</v>
      </c>
      <c r="E1024">
        <v>3</v>
      </c>
      <c r="F1024" t="s">
        <v>18</v>
      </c>
      <c r="G1024">
        <v>39</v>
      </c>
      <c r="H1024" t="s">
        <v>19</v>
      </c>
      <c r="I1024">
        <v>724</v>
      </c>
      <c r="J1024" t="s">
        <v>20</v>
      </c>
      <c r="K1024">
        <v>3</v>
      </c>
      <c r="L1024" t="s">
        <v>21</v>
      </c>
      <c r="M1024">
        <v>1993</v>
      </c>
      <c r="N1024" s="4">
        <v>5.0006747017658304</v>
      </c>
      <c r="O1024" s="4">
        <v>8.8584000756465198</v>
      </c>
      <c r="P1024" s="4">
        <v>2.7318974515317298</v>
      </c>
    </row>
    <row r="1025" spans="1:16" x14ac:dyDescent="0.35">
      <c r="A1025">
        <v>1</v>
      </c>
      <c r="B1025" t="s">
        <v>16</v>
      </c>
      <c r="C1025">
        <v>206</v>
      </c>
      <c r="D1025" t="s">
        <v>104</v>
      </c>
      <c r="E1025">
        <v>3</v>
      </c>
      <c r="F1025" t="s">
        <v>18</v>
      </c>
      <c r="G1025">
        <v>39</v>
      </c>
      <c r="H1025" t="s">
        <v>19</v>
      </c>
      <c r="I1025">
        <v>724</v>
      </c>
      <c r="J1025" t="s">
        <v>20</v>
      </c>
      <c r="K1025">
        <v>3</v>
      </c>
      <c r="L1025" t="s">
        <v>21</v>
      </c>
      <c r="M1025">
        <v>1995</v>
      </c>
      <c r="N1025" s="4">
        <v>0.27488277335861999</v>
      </c>
      <c r="O1025" s="4">
        <v>0.46073306551498999</v>
      </c>
      <c r="P1025" s="4">
        <v>0.15408911878690701</v>
      </c>
    </row>
    <row r="1026" spans="1:16" x14ac:dyDescent="0.35">
      <c r="A1026">
        <v>1</v>
      </c>
      <c r="B1026" t="s">
        <v>16</v>
      </c>
      <c r="C1026">
        <v>76</v>
      </c>
      <c r="D1026" t="s">
        <v>195</v>
      </c>
      <c r="E1026">
        <v>3</v>
      </c>
      <c r="F1026" t="s">
        <v>18</v>
      </c>
      <c r="G1026">
        <v>39</v>
      </c>
      <c r="H1026" t="s">
        <v>19</v>
      </c>
      <c r="I1026">
        <v>724</v>
      </c>
      <c r="J1026" t="s">
        <v>20</v>
      </c>
      <c r="K1026">
        <v>3</v>
      </c>
      <c r="L1026" t="s">
        <v>21</v>
      </c>
      <c r="M1026">
        <v>1995</v>
      </c>
      <c r="N1026" s="4">
        <v>0.97230010543673295</v>
      </c>
      <c r="O1026" s="4">
        <v>1.0929984859436599</v>
      </c>
      <c r="P1026" s="4">
        <v>0.87023336408563001</v>
      </c>
    </row>
    <row r="1027" spans="1:16" x14ac:dyDescent="0.35">
      <c r="A1027">
        <v>1</v>
      </c>
      <c r="B1027" t="s">
        <v>16</v>
      </c>
      <c r="C1027">
        <v>111</v>
      </c>
      <c r="D1027" t="s">
        <v>34</v>
      </c>
      <c r="E1027">
        <v>3</v>
      </c>
      <c r="F1027" t="s">
        <v>18</v>
      </c>
      <c r="G1027">
        <v>39</v>
      </c>
      <c r="H1027" t="s">
        <v>19</v>
      </c>
      <c r="I1027">
        <v>724</v>
      </c>
      <c r="J1027" t="s">
        <v>20</v>
      </c>
      <c r="K1027">
        <v>3</v>
      </c>
      <c r="L1027" t="s">
        <v>21</v>
      </c>
      <c r="M1027">
        <v>1995</v>
      </c>
      <c r="N1027" s="4">
        <v>3.3903935914632299</v>
      </c>
      <c r="O1027" s="4">
        <v>4.1804940920197096</v>
      </c>
      <c r="P1027" s="4">
        <v>2.7559217372771401</v>
      </c>
    </row>
    <row r="1028" spans="1:16" x14ac:dyDescent="0.35">
      <c r="A1028">
        <v>1</v>
      </c>
      <c r="B1028" t="s">
        <v>16</v>
      </c>
      <c r="C1028">
        <v>11</v>
      </c>
      <c r="D1028" t="s">
        <v>160</v>
      </c>
      <c r="E1028">
        <v>3</v>
      </c>
      <c r="F1028" t="s">
        <v>18</v>
      </c>
      <c r="G1028">
        <v>39</v>
      </c>
      <c r="H1028" t="s">
        <v>19</v>
      </c>
      <c r="I1028">
        <v>724</v>
      </c>
      <c r="J1028" t="s">
        <v>20</v>
      </c>
      <c r="K1028">
        <v>3</v>
      </c>
      <c r="L1028" t="s">
        <v>21</v>
      </c>
      <c r="M1028">
        <v>1996</v>
      </c>
      <c r="N1028" s="4">
        <v>0.71412799920504899</v>
      </c>
      <c r="O1028" s="4">
        <v>0.98191803912152698</v>
      </c>
      <c r="P1028" s="4">
        <v>0.55054740462422302</v>
      </c>
    </row>
    <row r="1029" spans="1:16" x14ac:dyDescent="0.35">
      <c r="A1029">
        <v>1</v>
      </c>
      <c r="B1029" t="s">
        <v>16</v>
      </c>
      <c r="C1029">
        <v>197</v>
      </c>
      <c r="D1029" t="s">
        <v>158</v>
      </c>
      <c r="E1029">
        <v>3</v>
      </c>
      <c r="F1029" t="s">
        <v>18</v>
      </c>
      <c r="G1029">
        <v>39</v>
      </c>
      <c r="H1029" t="s">
        <v>19</v>
      </c>
      <c r="I1029">
        <v>724</v>
      </c>
      <c r="J1029" t="s">
        <v>20</v>
      </c>
      <c r="K1029">
        <v>3</v>
      </c>
      <c r="L1029" t="s">
        <v>21</v>
      </c>
      <c r="M1029">
        <v>1993</v>
      </c>
      <c r="N1029" s="4">
        <v>4.7003726231520702</v>
      </c>
      <c r="O1029" s="4">
        <v>6.1875884711818303</v>
      </c>
      <c r="P1029" s="4">
        <v>3.5247679804424701</v>
      </c>
    </row>
    <row r="1030" spans="1:16" x14ac:dyDescent="0.35">
      <c r="A1030">
        <v>1</v>
      </c>
      <c r="B1030" t="s">
        <v>16</v>
      </c>
      <c r="C1030">
        <v>145</v>
      </c>
      <c r="D1030" t="s">
        <v>23</v>
      </c>
      <c r="E1030">
        <v>3</v>
      </c>
      <c r="F1030" t="s">
        <v>18</v>
      </c>
      <c r="G1030">
        <v>39</v>
      </c>
      <c r="H1030" t="s">
        <v>19</v>
      </c>
      <c r="I1030">
        <v>724</v>
      </c>
      <c r="J1030" t="s">
        <v>20</v>
      </c>
      <c r="K1030">
        <v>3</v>
      </c>
      <c r="L1030" t="s">
        <v>21</v>
      </c>
      <c r="M1030">
        <v>1994</v>
      </c>
      <c r="N1030" s="4">
        <v>0.674149186974349</v>
      </c>
      <c r="O1030">
        <v>0.80389315881189904</v>
      </c>
      <c r="P1030" s="4">
        <v>0.56863363862465099</v>
      </c>
    </row>
    <row r="1031" spans="1:16" x14ac:dyDescent="0.35">
      <c r="A1031">
        <v>1</v>
      </c>
      <c r="B1031" t="s">
        <v>16</v>
      </c>
      <c r="C1031">
        <v>54</v>
      </c>
      <c r="D1031" t="s">
        <v>132</v>
      </c>
      <c r="E1031">
        <v>3</v>
      </c>
      <c r="F1031" t="s">
        <v>18</v>
      </c>
      <c r="G1031">
        <v>39</v>
      </c>
      <c r="H1031" t="s">
        <v>19</v>
      </c>
      <c r="I1031">
        <v>724</v>
      </c>
      <c r="J1031" t="s">
        <v>20</v>
      </c>
      <c r="K1031">
        <v>3</v>
      </c>
      <c r="L1031" t="s">
        <v>21</v>
      </c>
      <c r="M1031">
        <v>1993</v>
      </c>
      <c r="N1031" s="4">
        <v>0.91828142665524004</v>
      </c>
      <c r="O1031" s="4">
        <v>1.0685264777104</v>
      </c>
      <c r="P1031" s="4">
        <v>0.78467194623443703</v>
      </c>
    </row>
    <row r="1032" spans="1:16" x14ac:dyDescent="0.35">
      <c r="A1032">
        <v>1</v>
      </c>
      <c r="B1032" t="s">
        <v>16</v>
      </c>
      <c r="C1032">
        <v>416</v>
      </c>
      <c r="D1032" t="s">
        <v>27</v>
      </c>
      <c r="E1032">
        <v>3</v>
      </c>
      <c r="F1032" t="s">
        <v>18</v>
      </c>
      <c r="G1032">
        <v>39</v>
      </c>
      <c r="H1032" t="s">
        <v>19</v>
      </c>
      <c r="I1032">
        <v>724</v>
      </c>
      <c r="J1032" t="s">
        <v>20</v>
      </c>
      <c r="K1032">
        <v>3</v>
      </c>
      <c r="L1032" t="s">
        <v>21</v>
      </c>
      <c r="M1032">
        <v>1994</v>
      </c>
      <c r="N1032" s="4">
        <v>1.8207713558536101</v>
      </c>
      <c r="O1032" s="4">
        <v>2.8775130203232901</v>
      </c>
      <c r="P1032" s="4">
        <v>1.18679983399679</v>
      </c>
    </row>
    <row r="1033" spans="1:16" x14ac:dyDescent="0.35">
      <c r="A1033">
        <v>1</v>
      </c>
      <c r="B1033" t="s">
        <v>16</v>
      </c>
      <c r="C1033">
        <v>115</v>
      </c>
      <c r="D1033" t="s">
        <v>61</v>
      </c>
      <c r="E1033">
        <v>3</v>
      </c>
      <c r="F1033" t="s">
        <v>18</v>
      </c>
      <c r="G1033">
        <v>39</v>
      </c>
      <c r="H1033" t="s">
        <v>19</v>
      </c>
      <c r="I1033">
        <v>724</v>
      </c>
      <c r="J1033" t="s">
        <v>20</v>
      </c>
      <c r="K1033">
        <v>3</v>
      </c>
      <c r="L1033" t="s">
        <v>21</v>
      </c>
      <c r="M1033">
        <v>1996</v>
      </c>
      <c r="N1033">
        <v>4.6111039135423599</v>
      </c>
      <c r="O1033" s="4">
        <v>5.6485939152776501</v>
      </c>
      <c r="P1033" s="4">
        <v>3.75400587810506</v>
      </c>
    </row>
    <row r="1034" spans="1:16" x14ac:dyDescent="0.35">
      <c r="A1034">
        <v>1</v>
      </c>
      <c r="B1034" t="s">
        <v>16</v>
      </c>
      <c r="C1034">
        <v>38</v>
      </c>
      <c r="D1034" t="s">
        <v>156</v>
      </c>
      <c r="E1034">
        <v>3</v>
      </c>
      <c r="F1034" t="s">
        <v>18</v>
      </c>
      <c r="G1034">
        <v>39</v>
      </c>
      <c r="H1034" t="s">
        <v>19</v>
      </c>
      <c r="I1034">
        <v>724</v>
      </c>
      <c r="J1034" t="s">
        <v>20</v>
      </c>
      <c r="K1034">
        <v>3</v>
      </c>
      <c r="L1034" t="s">
        <v>21</v>
      </c>
      <c r="M1034">
        <v>1993</v>
      </c>
      <c r="N1034" s="4">
        <v>2.09146599235756</v>
      </c>
      <c r="O1034" s="4">
        <v>2.7804544287294601</v>
      </c>
      <c r="P1034" s="4">
        <v>1.53350994264235</v>
      </c>
    </row>
    <row r="1035" spans="1:16" x14ac:dyDescent="0.35">
      <c r="A1035">
        <v>1</v>
      </c>
      <c r="B1035" t="s">
        <v>16</v>
      </c>
      <c r="C1035">
        <v>59</v>
      </c>
      <c r="D1035" t="s">
        <v>182</v>
      </c>
      <c r="E1035">
        <v>3</v>
      </c>
      <c r="F1035" t="s">
        <v>18</v>
      </c>
      <c r="G1035">
        <v>39</v>
      </c>
      <c r="H1035" t="s">
        <v>19</v>
      </c>
      <c r="I1035">
        <v>724</v>
      </c>
      <c r="J1035" t="s">
        <v>20</v>
      </c>
      <c r="K1035">
        <v>3</v>
      </c>
      <c r="L1035" t="s">
        <v>21</v>
      </c>
      <c r="M1035">
        <v>1996</v>
      </c>
      <c r="N1035" s="4">
        <v>2.01978597166584</v>
      </c>
      <c r="O1035" s="4">
        <v>2.25795023121773</v>
      </c>
      <c r="P1035" s="4">
        <v>1.7815108971765099</v>
      </c>
    </row>
    <row r="1036" spans="1:16" x14ac:dyDescent="0.35">
      <c r="A1036">
        <v>1</v>
      </c>
      <c r="B1036" t="s">
        <v>16</v>
      </c>
      <c r="C1036">
        <v>114</v>
      </c>
      <c r="D1036" t="s">
        <v>38</v>
      </c>
      <c r="E1036">
        <v>3</v>
      </c>
      <c r="F1036" t="s">
        <v>18</v>
      </c>
      <c r="G1036">
        <v>39</v>
      </c>
      <c r="H1036" t="s">
        <v>19</v>
      </c>
      <c r="I1036">
        <v>724</v>
      </c>
      <c r="J1036" t="s">
        <v>20</v>
      </c>
      <c r="K1036">
        <v>3</v>
      </c>
      <c r="L1036" t="s">
        <v>21</v>
      </c>
      <c r="M1036">
        <v>1994</v>
      </c>
      <c r="N1036" s="4">
        <v>6.1382182574613298</v>
      </c>
      <c r="O1036" s="4">
        <v>9.0745897379624392</v>
      </c>
      <c r="P1036" s="4">
        <v>3.9828324807734998</v>
      </c>
    </row>
    <row r="1037" spans="1:16" x14ac:dyDescent="0.35">
      <c r="A1037">
        <v>1</v>
      </c>
      <c r="B1037" t="s">
        <v>16</v>
      </c>
      <c r="C1037">
        <v>422</v>
      </c>
      <c r="D1037" t="s">
        <v>51</v>
      </c>
      <c r="E1037">
        <v>3</v>
      </c>
      <c r="F1037" t="s">
        <v>18</v>
      </c>
      <c r="G1037">
        <v>39</v>
      </c>
      <c r="H1037" t="s">
        <v>19</v>
      </c>
      <c r="I1037">
        <v>724</v>
      </c>
      <c r="J1037" t="s">
        <v>20</v>
      </c>
      <c r="K1037">
        <v>3</v>
      </c>
      <c r="L1037" t="s">
        <v>21</v>
      </c>
      <c r="M1037">
        <v>1993</v>
      </c>
      <c r="N1037" s="4">
        <v>3.7331862209873399</v>
      </c>
      <c r="O1037" s="4">
        <v>4.9739647002126501</v>
      </c>
      <c r="P1037" s="4">
        <v>2.78722868411917</v>
      </c>
    </row>
    <row r="1038" spans="1:16" x14ac:dyDescent="0.35">
      <c r="A1038">
        <v>1</v>
      </c>
      <c r="B1038" t="s">
        <v>16</v>
      </c>
      <c r="C1038">
        <v>105</v>
      </c>
      <c r="D1038" t="s">
        <v>170</v>
      </c>
      <c r="E1038">
        <v>3</v>
      </c>
      <c r="F1038" t="s">
        <v>18</v>
      </c>
      <c r="G1038">
        <v>39</v>
      </c>
      <c r="H1038" t="s">
        <v>19</v>
      </c>
      <c r="I1038">
        <v>724</v>
      </c>
      <c r="J1038" t="s">
        <v>20</v>
      </c>
      <c r="K1038">
        <v>3</v>
      </c>
      <c r="L1038" t="s">
        <v>21</v>
      </c>
      <c r="M1038">
        <v>1993</v>
      </c>
      <c r="N1038" s="4">
        <v>0.58955135210153697</v>
      </c>
      <c r="O1038" s="4">
        <v>0.72383021460860497</v>
      </c>
      <c r="P1038" s="4">
        <v>0.46744237953213902</v>
      </c>
    </row>
    <row r="1039" spans="1:16" x14ac:dyDescent="0.35">
      <c r="A1039">
        <v>1</v>
      </c>
      <c r="B1039" t="s">
        <v>16</v>
      </c>
      <c r="C1039">
        <v>110</v>
      </c>
      <c r="D1039" t="s">
        <v>108</v>
      </c>
      <c r="E1039">
        <v>3</v>
      </c>
      <c r="F1039" t="s">
        <v>18</v>
      </c>
      <c r="G1039">
        <v>39</v>
      </c>
      <c r="H1039" t="s">
        <v>19</v>
      </c>
      <c r="I1039">
        <v>724</v>
      </c>
      <c r="J1039" t="s">
        <v>20</v>
      </c>
      <c r="K1039">
        <v>3</v>
      </c>
      <c r="L1039" t="s">
        <v>21</v>
      </c>
      <c r="M1039">
        <v>1995</v>
      </c>
      <c r="N1039">
        <v>0.94525159497131095</v>
      </c>
      <c r="O1039" s="4">
        <v>1.17451568857424</v>
      </c>
      <c r="P1039">
        <v>0.75733483482553099</v>
      </c>
    </row>
    <row r="1040" spans="1:16" x14ac:dyDescent="0.35">
      <c r="A1040">
        <v>1</v>
      </c>
      <c r="B1040" t="s">
        <v>16</v>
      </c>
      <c r="C1040">
        <v>351</v>
      </c>
      <c r="D1040" t="s">
        <v>151</v>
      </c>
      <c r="E1040">
        <v>3</v>
      </c>
      <c r="F1040" t="s">
        <v>18</v>
      </c>
      <c r="G1040">
        <v>39</v>
      </c>
      <c r="H1040" t="s">
        <v>19</v>
      </c>
      <c r="I1040">
        <v>724</v>
      </c>
      <c r="J1040" t="s">
        <v>20</v>
      </c>
      <c r="K1040">
        <v>3</v>
      </c>
      <c r="L1040" t="s">
        <v>21</v>
      </c>
      <c r="M1040">
        <v>1993</v>
      </c>
      <c r="N1040" s="4">
        <v>1.2386583245623</v>
      </c>
      <c r="O1040" s="4">
        <v>1.6076218163229701</v>
      </c>
      <c r="P1040" s="4">
        <v>0.92353173405331901</v>
      </c>
    </row>
    <row r="1041" spans="1:16" x14ac:dyDescent="0.35">
      <c r="A1041">
        <v>1</v>
      </c>
      <c r="B1041" t="s">
        <v>16</v>
      </c>
      <c r="C1041">
        <v>146</v>
      </c>
      <c r="D1041" t="s">
        <v>32</v>
      </c>
      <c r="E1041">
        <v>3</v>
      </c>
      <c r="F1041" t="s">
        <v>18</v>
      </c>
      <c r="G1041">
        <v>39</v>
      </c>
      <c r="H1041" t="s">
        <v>19</v>
      </c>
      <c r="I1041">
        <v>724</v>
      </c>
      <c r="J1041" t="s">
        <v>20</v>
      </c>
      <c r="K1041">
        <v>3</v>
      </c>
      <c r="L1041" t="s">
        <v>21</v>
      </c>
      <c r="M1041">
        <v>1994</v>
      </c>
      <c r="N1041" s="4">
        <v>1.3006984759632501</v>
      </c>
      <c r="O1041" s="4">
        <v>1.69733881653753</v>
      </c>
      <c r="P1041" s="4">
        <v>1.0117484858546699</v>
      </c>
    </row>
    <row r="1042" spans="1:16" x14ac:dyDescent="0.35">
      <c r="A1042">
        <v>1</v>
      </c>
      <c r="B1042" t="s">
        <v>16</v>
      </c>
      <c r="C1042">
        <v>187</v>
      </c>
      <c r="D1042" t="s">
        <v>199</v>
      </c>
      <c r="E1042">
        <v>3</v>
      </c>
      <c r="F1042" t="s">
        <v>18</v>
      </c>
      <c r="G1042">
        <v>39</v>
      </c>
      <c r="H1042" t="s">
        <v>19</v>
      </c>
      <c r="I1042">
        <v>724</v>
      </c>
      <c r="J1042" t="s">
        <v>20</v>
      </c>
      <c r="K1042">
        <v>3</v>
      </c>
      <c r="L1042" t="s">
        <v>21</v>
      </c>
      <c r="M1042">
        <v>1995</v>
      </c>
      <c r="N1042" s="4">
        <v>3.2635153930102598</v>
      </c>
      <c r="O1042" s="4">
        <v>4.7450995411264101</v>
      </c>
      <c r="P1042" s="4">
        <v>2.2421017802102701</v>
      </c>
    </row>
    <row r="1043" spans="1:16" x14ac:dyDescent="0.35">
      <c r="A1043">
        <v>1</v>
      </c>
      <c r="B1043" t="s">
        <v>16</v>
      </c>
      <c r="C1043">
        <v>29</v>
      </c>
      <c r="D1043" t="s">
        <v>211</v>
      </c>
      <c r="E1043">
        <v>3</v>
      </c>
      <c r="F1043" t="s">
        <v>18</v>
      </c>
      <c r="G1043">
        <v>39</v>
      </c>
      <c r="H1043" t="s">
        <v>19</v>
      </c>
      <c r="I1043">
        <v>724</v>
      </c>
      <c r="J1043" t="s">
        <v>20</v>
      </c>
      <c r="K1043">
        <v>3</v>
      </c>
      <c r="L1043" t="s">
        <v>21</v>
      </c>
      <c r="M1043">
        <v>1995</v>
      </c>
      <c r="N1043" s="4">
        <v>1.0173557007301199</v>
      </c>
      <c r="O1043" s="4">
        <v>1.3673174828060699</v>
      </c>
      <c r="P1043" s="4">
        <v>0.74391269450426201</v>
      </c>
    </row>
    <row r="1044" spans="1:16" x14ac:dyDescent="0.35">
      <c r="A1044">
        <v>1</v>
      </c>
      <c r="B1044" t="s">
        <v>16</v>
      </c>
      <c r="C1044">
        <v>385</v>
      </c>
      <c r="D1044" t="s">
        <v>109</v>
      </c>
      <c r="E1044">
        <v>3</v>
      </c>
      <c r="F1044" t="s">
        <v>18</v>
      </c>
      <c r="G1044">
        <v>39</v>
      </c>
      <c r="H1044" t="s">
        <v>19</v>
      </c>
      <c r="I1044">
        <v>724</v>
      </c>
      <c r="J1044" t="s">
        <v>20</v>
      </c>
      <c r="K1044">
        <v>3</v>
      </c>
      <c r="L1044" t="s">
        <v>21</v>
      </c>
      <c r="M1044">
        <v>1995</v>
      </c>
      <c r="N1044" s="4">
        <v>1.84101865363277</v>
      </c>
      <c r="O1044" s="4">
        <v>2.05617492117476</v>
      </c>
      <c r="P1044" s="4">
        <v>1.6310165934582901</v>
      </c>
    </row>
    <row r="1045" spans="1:16" x14ac:dyDescent="0.35">
      <c r="A1045">
        <v>1</v>
      </c>
      <c r="B1045" t="s">
        <v>16</v>
      </c>
      <c r="C1045">
        <v>77</v>
      </c>
      <c r="D1045" t="s">
        <v>83</v>
      </c>
      <c r="E1045">
        <v>3</v>
      </c>
      <c r="F1045" t="s">
        <v>18</v>
      </c>
      <c r="G1045">
        <v>39</v>
      </c>
      <c r="H1045" t="s">
        <v>19</v>
      </c>
      <c r="I1045">
        <v>724</v>
      </c>
      <c r="J1045" t="s">
        <v>20</v>
      </c>
      <c r="K1045">
        <v>3</v>
      </c>
      <c r="L1045" t="s">
        <v>21</v>
      </c>
      <c r="M1045">
        <v>1995</v>
      </c>
      <c r="N1045" s="4">
        <v>0.53236540300457302</v>
      </c>
      <c r="O1045" s="4">
        <v>0.72914152208213001</v>
      </c>
      <c r="P1045" s="4">
        <v>0.38237050207350698</v>
      </c>
    </row>
    <row r="1046" spans="1:16" x14ac:dyDescent="0.35">
      <c r="A1046">
        <v>1</v>
      </c>
      <c r="B1046" t="s">
        <v>16</v>
      </c>
      <c r="C1046">
        <v>98</v>
      </c>
      <c r="D1046" t="s">
        <v>33</v>
      </c>
      <c r="E1046">
        <v>3</v>
      </c>
      <c r="F1046" t="s">
        <v>18</v>
      </c>
      <c r="G1046">
        <v>39</v>
      </c>
      <c r="H1046" t="s">
        <v>19</v>
      </c>
      <c r="I1046">
        <v>724</v>
      </c>
      <c r="J1046" t="s">
        <v>20</v>
      </c>
      <c r="K1046">
        <v>3</v>
      </c>
      <c r="L1046" t="s">
        <v>21</v>
      </c>
      <c r="M1046">
        <v>1994</v>
      </c>
      <c r="N1046">
        <v>2.45237939037608</v>
      </c>
      <c r="O1046" s="4">
        <v>2.8033959358042799</v>
      </c>
      <c r="P1046" s="4">
        <v>2.1685441095058402</v>
      </c>
    </row>
    <row r="1047" spans="1:16" x14ac:dyDescent="0.35">
      <c r="A1047">
        <v>1</v>
      </c>
      <c r="B1047" t="s">
        <v>16</v>
      </c>
      <c r="C1047">
        <v>22</v>
      </c>
      <c r="D1047" t="s">
        <v>136</v>
      </c>
      <c r="E1047">
        <v>3</v>
      </c>
      <c r="F1047" t="s">
        <v>18</v>
      </c>
      <c r="G1047">
        <v>39</v>
      </c>
      <c r="H1047" t="s">
        <v>19</v>
      </c>
      <c r="I1047">
        <v>724</v>
      </c>
      <c r="J1047" t="s">
        <v>20</v>
      </c>
      <c r="K1047">
        <v>3</v>
      </c>
      <c r="L1047" t="s">
        <v>21</v>
      </c>
      <c r="M1047">
        <v>1993</v>
      </c>
      <c r="N1047" s="4">
        <v>0.495619987743185</v>
      </c>
      <c r="O1047" s="4">
        <v>0.655867527848918</v>
      </c>
      <c r="P1047" s="4">
        <v>0.36914735698761902</v>
      </c>
    </row>
    <row r="1048" spans="1:16" x14ac:dyDescent="0.35">
      <c r="A1048">
        <v>1</v>
      </c>
      <c r="B1048" t="s">
        <v>16</v>
      </c>
      <c r="C1048">
        <v>144</v>
      </c>
      <c r="D1048" t="s">
        <v>98</v>
      </c>
      <c r="E1048">
        <v>3</v>
      </c>
      <c r="F1048" t="s">
        <v>18</v>
      </c>
      <c r="G1048">
        <v>39</v>
      </c>
      <c r="H1048" t="s">
        <v>19</v>
      </c>
      <c r="I1048">
        <v>724</v>
      </c>
      <c r="J1048" t="s">
        <v>20</v>
      </c>
      <c r="K1048">
        <v>3</v>
      </c>
      <c r="L1048" t="s">
        <v>21</v>
      </c>
      <c r="M1048">
        <v>1994</v>
      </c>
      <c r="N1048" s="4">
        <v>0.73974599589166801</v>
      </c>
      <c r="O1048" s="4">
        <v>0.95516616391616704</v>
      </c>
      <c r="P1048" s="4">
        <v>0.572181978989311</v>
      </c>
    </row>
    <row r="1049" spans="1:16" x14ac:dyDescent="0.35">
      <c r="A1049">
        <v>1</v>
      </c>
      <c r="B1049" t="s">
        <v>16</v>
      </c>
      <c r="C1049">
        <v>211</v>
      </c>
      <c r="D1049" t="s">
        <v>48</v>
      </c>
      <c r="E1049">
        <v>3</v>
      </c>
      <c r="F1049" t="s">
        <v>18</v>
      </c>
      <c r="G1049">
        <v>39</v>
      </c>
      <c r="H1049" t="s">
        <v>19</v>
      </c>
      <c r="I1049">
        <v>724</v>
      </c>
      <c r="J1049" t="s">
        <v>20</v>
      </c>
      <c r="K1049">
        <v>3</v>
      </c>
      <c r="L1049" t="s">
        <v>21</v>
      </c>
      <c r="M1049">
        <v>1994</v>
      </c>
      <c r="N1049" s="4">
        <v>4.77748808704703</v>
      </c>
      <c r="O1049" s="4">
        <v>7.7702025353532997</v>
      </c>
      <c r="P1049" s="4">
        <v>2.9321114927974001</v>
      </c>
    </row>
    <row r="1050" spans="1:16" x14ac:dyDescent="0.35">
      <c r="A1050">
        <v>1</v>
      </c>
      <c r="B1050" t="s">
        <v>16</v>
      </c>
      <c r="C1050">
        <v>127</v>
      </c>
      <c r="D1050" t="s">
        <v>46</v>
      </c>
      <c r="E1050">
        <v>3</v>
      </c>
      <c r="F1050" t="s">
        <v>18</v>
      </c>
      <c r="G1050">
        <v>39</v>
      </c>
      <c r="H1050" t="s">
        <v>19</v>
      </c>
      <c r="I1050">
        <v>724</v>
      </c>
      <c r="J1050" t="s">
        <v>20</v>
      </c>
      <c r="K1050">
        <v>3</v>
      </c>
      <c r="L1050" t="s">
        <v>21</v>
      </c>
      <c r="M1050">
        <v>1995</v>
      </c>
      <c r="N1050" s="4">
        <v>10.691788811528401</v>
      </c>
      <c r="O1050" s="4">
        <v>12.2403626851059</v>
      </c>
      <c r="P1050" s="4">
        <v>9.3255177297618506</v>
      </c>
    </row>
    <row r="1051" spans="1:16" x14ac:dyDescent="0.35">
      <c r="A1051">
        <v>1</v>
      </c>
      <c r="B1051" t="s">
        <v>16</v>
      </c>
      <c r="C1051">
        <v>41</v>
      </c>
      <c r="D1051" t="s">
        <v>198</v>
      </c>
      <c r="E1051">
        <v>3</v>
      </c>
      <c r="F1051" t="s">
        <v>18</v>
      </c>
      <c r="G1051">
        <v>39</v>
      </c>
      <c r="H1051" t="s">
        <v>19</v>
      </c>
      <c r="I1051">
        <v>724</v>
      </c>
      <c r="J1051" t="s">
        <v>20</v>
      </c>
      <c r="K1051">
        <v>3</v>
      </c>
      <c r="L1051" t="s">
        <v>21</v>
      </c>
      <c r="M1051">
        <v>1996</v>
      </c>
      <c r="N1051" s="4">
        <v>0.74590061321755297</v>
      </c>
      <c r="O1051" s="4">
        <v>0.84872764934321998</v>
      </c>
      <c r="P1051" s="4">
        <v>0.65295671793401899</v>
      </c>
    </row>
    <row r="1052" spans="1:16" x14ac:dyDescent="0.35">
      <c r="A1052">
        <v>1</v>
      </c>
      <c r="B1052" t="s">
        <v>16</v>
      </c>
      <c r="C1052">
        <v>87</v>
      </c>
      <c r="D1052" t="s">
        <v>139</v>
      </c>
      <c r="E1052">
        <v>3</v>
      </c>
      <c r="F1052" t="s">
        <v>18</v>
      </c>
      <c r="G1052">
        <v>39</v>
      </c>
      <c r="H1052" t="s">
        <v>19</v>
      </c>
      <c r="I1052">
        <v>724</v>
      </c>
      <c r="J1052" t="s">
        <v>20</v>
      </c>
      <c r="K1052">
        <v>3</v>
      </c>
      <c r="L1052" t="s">
        <v>21</v>
      </c>
      <c r="M1052">
        <v>1996</v>
      </c>
      <c r="N1052" s="4">
        <v>0.75044074255322701</v>
      </c>
      <c r="O1052" s="4">
        <v>0.88002623648613498</v>
      </c>
      <c r="P1052" s="4">
        <v>0.62583794229342804</v>
      </c>
    </row>
    <row r="1053" spans="1:16" x14ac:dyDescent="0.35">
      <c r="A1053">
        <v>1</v>
      </c>
      <c r="B1053" t="s">
        <v>16</v>
      </c>
      <c r="C1053">
        <v>48</v>
      </c>
      <c r="D1053" t="s">
        <v>70</v>
      </c>
      <c r="E1053">
        <v>3</v>
      </c>
      <c r="F1053" t="s">
        <v>18</v>
      </c>
      <c r="G1053">
        <v>39</v>
      </c>
      <c r="H1053" t="s">
        <v>19</v>
      </c>
      <c r="I1053">
        <v>724</v>
      </c>
      <c r="J1053" t="s">
        <v>20</v>
      </c>
      <c r="K1053">
        <v>3</v>
      </c>
      <c r="L1053" t="s">
        <v>21</v>
      </c>
      <c r="M1053">
        <v>1995</v>
      </c>
      <c r="N1053" s="4">
        <v>1.0631664367035301</v>
      </c>
      <c r="O1053" s="4">
        <v>1.19567714026713</v>
      </c>
      <c r="P1053" s="4">
        <v>0.942594173923884</v>
      </c>
    </row>
    <row r="1054" spans="1:16" x14ac:dyDescent="0.35">
      <c r="A1054">
        <v>1</v>
      </c>
      <c r="B1054" t="s">
        <v>16</v>
      </c>
      <c r="C1054">
        <v>14</v>
      </c>
      <c r="D1054" t="s">
        <v>60</v>
      </c>
      <c r="E1054">
        <v>3</v>
      </c>
      <c r="F1054" t="s">
        <v>18</v>
      </c>
      <c r="G1054">
        <v>39</v>
      </c>
      <c r="H1054" t="s">
        <v>19</v>
      </c>
      <c r="I1054">
        <v>724</v>
      </c>
      <c r="J1054" t="s">
        <v>20</v>
      </c>
      <c r="K1054">
        <v>3</v>
      </c>
      <c r="L1054" t="s">
        <v>21</v>
      </c>
      <c r="M1054">
        <v>1995</v>
      </c>
      <c r="N1054" s="4">
        <v>0.27591969034404101</v>
      </c>
      <c r="O1054" s="4">
        <v>0.386949739420823</v>
      </c>
      <c r="P1054" s="4">
        <v>0.19256327966121201</v>
      </c>
    </row>
    <row r="1055" spans="1:16" x14ac:dyDescent="0.35">
      <c r="A1055">
        <v>1</v>
      </c>
      <c r="B1055" t="s">
        <v>16</v>
      </c>
      <c r="C1055">
        <v>168</v>
      </c>
      <c r="D1055" t="s">
        <v>166</v>
      </c>
      <c r="E1055">
        <v>3</v>
      </c>
      <c r="F1055" t="s">
        <v>18</v>
      </c>
      <c r="G1055">
        <v>39</v>
      </c>
      <c r="H1055" t="s">
        <v>19</v>
      </c>
      <c r="I1055">
        <v>724</v>
      </c>
      <c r="J1055" t="s">
        <v>20</v>
      </c>
      <c r="K1055">
        <v>3</v>
      </c>
      <c r="L1055" t="s">
        <v>21</v>
      </c>
      <c r="M1055">
        <v>1993</v>
      </c>
      <c r="N1055" s="4">
        <v>1.75097393035894</v>
      </c>
      <c r="O1055" s="4">
        <v>2.9543114808057398</v>
      </c>
      <c r="P1055" s="4">
        <v>1.02491321809247</v>
      </c>
    </row>
    <row r="1056" spans="1:16" x14ac:dyDescent="0.35">
      <c r="A1056">
        <v>1</v>
      </c>
      <c r="B1056" t="s">
        <v>16</v>
      </c>
      <c r="C1056">
        <v>164</v>
      </c>
      <c r="D1056" t="s">
        <v>110</v>
      </c>
      <c r="E1056">
        <v>3</v>
      </c>
      <c r="F1056" t="s">
        <v>18</v>
      </c>
      <c r="G1056">
        <v>39</v>
      </c>
      <c r="H1056" t="s">
        <v>19</v>
      </c>
      <c r="I1056">
        <v>724</v>
      </c>
      <c r="J1056" t="s">
        <v>20</v>
      </c>
      <c r="K1056">
        <v>3</v>
      </c>
      <c r="L1056" t="s">
        <v>21</v>
      </c>
      <c r="M1056">
        <v>1993</v>
      </c>
      <c r="N1056" s="4">
        <v>0.53978336451278797</v>
      </c>
      <c r="O1056" s="4">
        <v>0.72556998928322503</v>
      </c>
      <c r="P1056" s="4">
        <v>0.39232874194712603</v>
      </c>
    </row>
    <row r="1057" spans="1:16" x14ac:dyDescent="0.35">
      <c r="A1057">
        <v>1</v>
      </c>
      <c r="B1057" t="s">
        <v>16</v>
      </c>
      <c r="C1057">
        <v>10</v>
      </c>
      <c r="D1057" t="s">
        <v>185</v>
      </c>
      <c r="E1057">
        <v>3</v>
      </c>
      <c r="F1057" t="s">
        <v>18</v>
      </c>
      <c r="G1057">
        <v>39</v>
      </c>
      <c r="H1057" t="s">
        <v>19</v>
      </c>
      <c r="I1057">
        <v>724</v>
      </c>
      <c r="J1057" t="s">
        <v>20</v>
      </c>
      <c r="K1057">
        <v>3</v>
      </c>
      <c r="L1057" t="s">
        <v>21</v>
      </c>
      <c r="M1057">
        <v>1993</v>
      </c>
      <c r="N1057" s="4">
        <v>1.0829190213276301</v>
      </c>
      <c r="O1057" s="4">
        <v>1.4098726244186499</v>
      </c>
      <c r="P1057" s="4">
        <v>0.81718456045977095</v>
      </c>
    </row>
    <row r="1058" spans="1:16" x14ac:dyDescent="0.35">
      <c r="A1058">
        <v>1</v>
      </c>
      <c r="B1058" t="s">
        <v>16</v>
      </c>
      <c r="C1058">
        <v>83</v>
      </c>
      <c r="D1058" t="s">
        <v>87</v>
      </c>
      <c r="E1058">
        <v>3</v>
      </c>
      <c r="F1058" t="s">
        <v>18</v>
      </c>
      <c r="G1058">
        <v>39</v>
      </c>
      <c r="H1058" t="s">
        <v>19</v>
      </c>
      <c r="I1058">
        <v>724</v>
      </c>
      <c r="J1058" t="s">
        <v>20</v>
      </c>
      <c r="K1058">
        <v>3</v>
      </c>
      <c r="L1058" t="s">
        <v>21</v>
      </c>
      <c r="M1058">
        <v>1994</v>
      </c>
      <c r="N1058" s="4">
        <v>0.50316648265250596</v>
      </c>
      <c r="O1058">
        <v>0.59315794152559898</v>
      </c>
      <c r="P1058" s="4">
        <v>0.42496510890893702</v>
      </c>
    </row>
    <row r="1059" spans="1:16" x14ac:dyDescent="0.35">
      <c r="A1059">
        <v>1</v>
      </c>
      <c r="B1059" t="s">
        <v>16</v>
      </c>
      <c r="C1059">
        <v>133</v>
      </c>
      <c r="D1059" t="s">
        <v>115</v>
      </c>
      <c r="E1059">
        <v>3</v>
      </c>
      <c r="F1059" t="s">
        <v>18</v>
      </c>
      <c r="G1059">
        <v>39</v>
      </c>
      <c r="H1059" t="s">
        <v>19</v>
      </c>
      <c r="I1059">
        <v>724</v>
      </c>
      <c r="J1059" t="s">
        <v>20</v>
      </c>
      <c r="K1059">
        <v>3</v>
      </c>
      <c r="L1059" t="s">
        <v>21</v>
      </c>
      <c r="M1059">
        <v>1993</v>
      </c>
      <c r="N1059" s="4">
        <v>2.0956300413740299</v>
      </c>
      <c r="O1059" s="4">
        <v>2.3037877195557099</v>
      </c>
      <c r="P1059" s="4">
        <v>1.8915124240344801</v>
      </c>
    </row>
    <row r="1060" spans="1:16" x14ac:dyDescent="0.35">
      <c r="A1060">
        <v>1</v>
      </c>
      <c r="B1060" t="s">
        <v>16</v>
      </c>
      <c r="C1060">
        <v>422</v>
      </c>
      <c r="D1060" t="s">
        <v>51</v>
      </c>
      <c r="E1060">
        <v>3</v>
      </c>
      <c r="F1060" t="s">
        <v>18</v>
      </c>
      <c r="G1060">
        <v>39</v>
      </c>
      <c r="H1060" t="s">
        <v>19</v>
      </c>
      <c r="I1060">
        <v>724</v>
      </c>
      <c r="J1060" t="s">
        <v>20</v>
      </c>
      <c r="K1060">
        <v>3</v>
      </c>
      <c r="L1060" t="s">
        <v>21</v>
      </c>
      <c r="M1060">
        <v>1994</v>
      </c>
      <c r="N1060" s="4">
        <v>3.6246130399006198</v>
      </c>
      <c r="O1060" s="4">
        <v>4.8157611934052902</v>
      </c>
      <c r="P1060" s="4">
        <v>2.7650119645778402</v>
      </c>
    </row>
    <row r="1061" spans="1:16" x14ac:dyDescent="0.35">
      <c r="A1061">
        <v>1</v>
      </c>
      <c r="B1061" t="s">
        <v>16</v>
      </c>
      <c r="C1061">
        <v>215</v>
      </c>
      <c r="D1061" t="s">
        <v>135</v>
      </c>
      <c r="E1061">
        <v>3</v>
      </c>
      <c r="F1061" t="s">
        <v>18</v>
      </c>
      <c r="G1061">
        <v>39</v>
      </c>
      <c r="H1061" t="s">
        <v>19</v>
      </c>
      <c r="I1061">
        <v>724</v>
      </c>
      <c r="J1061" t="s">
        <v>20</v>
      </c>
      <c r="K1061">
        <v>3</v>
      </c>
      <c r="L1061" t="s">
        <v>21</v>
      </c>
      <c r="M1061">
        <v>1993</v>
      </c>
      <c r="N1061">
        <v>2.8967582865763499</v>
      </c>
      <c r="O1061" s="4">
        <v>4.0231460274379396</v>
      </c>
      <c r="P1061" s="4">
        <v>2.01818112558469</v>
      </c>
    </row>
    <row r="1062" spans="1:16" x14ac:dyDescent="0.35">
      <c r="A1062">
        <v>1</v>
      </c>
      <c r="B1062" t="s">
        <v>16</v>
      </c>
      <c r="C1062">
        <v>85</v>
      </c>
      <c r="D1062" t="s">
        <v>125</v>
      </c>
      <c r="E1062">
        <v>3</v>
      </c>
      <c r="F1062" t="s">
        <v>18</v>
      </c>
      <c r="G1062">
        <v>39</v>
      </c>
      <c r="H1062" t="s">
        <v>19</v>
      </c>
      <c r="I1062">
        <v>724</v>
      </c>
      <c r="J1062" t="s">
        <v>20</v>
      </c>
      <c r="K1062">
        <v>3</v>
      </c>
      <c r="L1062" t="s">
        <v>21</v>
      </c>
      <c r="M1062">
        <v>1996</v>
      </c>
      <c r="N1062" s="4">
        <v>0.62233318789056502</v>
      </c>
      <c r="O1062" s="4">
        <v>0.71069123374916598</v>
      </c>
      <c r="P1062" s="4">
        <v>0.54411693906553305</v>
      </c>
    </row>
    <row r="1063" spans="1:16" x14ac:dyDescent="0.35">
      <c r="A1063">
        <v>1</v>
      </c>
      <c r="B1063" t="s">
        <v>16</v>
      </c>
      <c r="C1063">
        <v>148</v>
      </c>
      <c r="D1063" t="s">
        <v>97</v>
      </c>
      <c r="E1063">
        <v>3</v>
      </c>
      <c r="F1063" t="s">
        <v>18</v>
      </c>
      <c r="G1063">
        <v>39</v>
      </c>
      <c r="H1063" t="s">
        <v>19</v>
      </c>
      <c r="I1063">
        <v>724</v>
      </c>
      <c r="J1063" t="s">
        <v>20</v>
      </c>
      <c r="K1063">
        <v>3</v>
      </c>
      <c r="L1063" t="s">
        <v>21</v>
      </c>
      <c r="M1063">
        <v>1994</v>
      </c>
      <c r="N1063" s="4">
        <v>0.288446444207758</v>
      </c>
      <c r="O1063" s="4">
        <v>0.37864649786791599</v>
      </c>
      <c r="P1063" s="4">
        <v>0.21572973084674599</v>
      </c>
    </row>
    <row r="1064" spans="1:16" x14ac:dyDescent="0.35">
      <c r="A1064">
        <v>1</v>
      </c>
      <c r="B1064" t="s">
        <v>16</v>
      </c>
      <c r="C1064">
        <v>182</v>
      </c>
      <c r="D1064" t="s">
        <v>164</v>
      </c>
      <c r="E1064">
        <v>3</v>
      </c>
      <c r="F1064" t="s">
        <v>18</v>
      </c>
      <c r="G1064">
        <v>39</v>
      </c>
      <c r="H1064" t="s">
        <v>19</v>
      </c>
      <c r="I1064">
        <v>724</v>
      </c>
      <c r="J1064" t="s">
        <v>20</v>
      </c>
      <c r="K1064">
        <v>3</v>
      </c>
      <c r="L1064" t="s">
        <v>21</v>
      </c>
      <c r="M1064">
        <v>1993</v>
      </c>
      <c r="N1064" s="4">
        <v>1.02360372137417</v>
      </c>
      <c r="O1064" s="4">
        <v>1.6139490511636401</v>
      </c>
      <c r="P1064" s="4">
        <v>0.64407702342235496</v>
      </c>
    </row>
    <row r="1065" spans="1:16" x14ac:dyDescent="0.35">
      <c r="A1065">
        <v>1</v>
      </c>
      <c r="B1065" t="s">
        <v>16</v>
      </c>
      <c r="C1065">
        <v>175</v>
      </c>
      <c r="D1065" t="s">
        <v>71</v>
      </c>
      <c r="E1065">
        <v>3</v>
      </c>
      <c r="F1065" t="s">
        <v>18</v>
      </c>
      <c r="G1065">
        <v>39</v>
      </c>
      <c r="H1065" t="s">
        <v>19</v>
      </c>
      <c r="I1065">
        <v>724</v>
      </c>
      <c r="J1065" t="s">
        <v>20</v>
      </c>
      <c r="K1065">
        <v>3</v>
      </c>
      <c r="L1065" t="s">
        <v>21</v>
      </c>
      <c r="M1065">
        <v>1995</v>
      </c>
      <c r="N1065" s="4">
        <v>0.346171136860569</v>
      </c>
      <c r="O1065" s="4">
        <v>0.53721243615485703</v>
      </c>
      <c r="P1065" s="4">
        <v>0.21590451972722599</v>
      </c>
    </row>
    <row r="1066" spans="1:16" x14ac:dyDescent="0.35">
      <c r="A1066">
        <v>1</v>
      </c>
      <c r="B1066" t="s">
        <v>16</v>
      </c>
      <c r="C1066">
        <v>163</v>
      </c>
      <c r="D1066" t="s">
        <v>107</v>
      </c>
      <c r="E1066">
        <v>3</v>
      </c>
      <c r="F1066" t="s">
        <v>18</v>
      </c>
      <c r="G1066">
        <v>39</v>
      </c>
      <c r="H1066" t="s">
        <v>19</v>
      </c>
      <c r="I1066">
        <v>724</v>
      </c>
      <c r="J1066" t="s">
        <v>20</v>
      </c>
      <c r="K1066">
        <v>3</v>
      </c>
      <c r="L1066" t="s">
        <v>21</v>
      </c>
      <c r="M1066">
        <v>1994</v>
      </c>
      <c r="N1066" s="4">
        <v>1.4512206614356</v>
      </c>
      <c r="O1066" s="4">
        <v>1.9456302313485301</v>
      </c>
      <c r="P1066" s="4">
        <v>1.12580647610915</v>
      </c>
    </row>
    <row r="1067" spans="1:16" x14ac:dyDescent="0.35">
      <c r="A1067">
        <v>1</v>
      </c>
      <c r="B1067" t="s">
        <v>16</v>
      </c>
      <c r="C1067">
        <v>102</v>
      </c>
      <c r="D1067" t="s">
        <v>150</v>
      </c>
      <c r="E1067">
        <v>3</v>
      </c>
      <c r="F1067" t="s">
        <v>18</v>
      </c>
      <c r="G1067">
        <v>39</v>
      </c>
      <c r="H1067" t="s">
        <v>19</v>
      </c>
      <c r="I1067">
        <v>724</v>
      </c>
      <c r="J1067" t="s">
        <v>20</v>
      </c>
      <c r="K1067">
        <v>3</v>
      </c>
      <c r="L1067" t="s">
        <v>21</v>
      </c>
      <c r="M1067">
        <v>1994</v>
      </c>
      <c r="N1067" s="4">
        <v>2.6818175833512599</v>
      </c>
      <c r="O1067" s="4">
        <v>2.7920427330116899</v>
      </c>
      <c r="P1067" s="4">
        <v>2.5684256717268901</v>
      </c>
    </row>
    <row r="1068" spans="1:16" x14ac:dyDescent="0.35">
      <c r="A1068">
        <v>1</v>
      </c>
      <c r="B1068" t="s">
        <v>16</v>
      </c>
      <c r="C1068">
        <v>196</v>
      </c>
      <c r="D1068" t="s">
        <v>123</v>
      </c>
      <c r="E1068">
        <v>3</v>
      </c>
      <c r="F1068" t="s">
        <v>18</v>
      </c>
      <c r="G1068">
        <v>39</v>
      </c>
      <c r="H1068" t="s">
        <v>19</v>
      </c>
      <c r="I1068">
        <v>724</v>
      </c>
      <c r="J1068" t="s">
        <v>20</v>
      </c>
      <c r="K1068">
        <v>3</v>
      </c>
      <c r="L1068" t="s">
        <v>21</v>
      </c>
      <c r="M1068">
        <v>1994</v>
      </c>
      <c r="N1068" s="4">
        <v>7.0834721708964103</v>
      </c>
      <c r="O1068" s="4">
        <v>8.9729010639863596</v>
      </c>
      <c r="P1068" s="4">
        <v>5.7013015037027603</v>
      </c>
    </row>
    <row r="1069" spans="1:16" x14ac:dyDescent="0.35">
      <c r="A1069">
        <v>1</v>
      </c>
      <c r="B1069" t="s">
        <v>16</v>
      </c>
      <c r="C1069">
        <v>176</v>
      </c>
      <c r="D1069" t="s">
        <v>84</v>
      </c>
      <c r="E1069">
        <v>3</v>
      </c>
      <c r="F1069" t="s">
        <v>18</v>
      </c>
      <c r="G1069">
        <v>39</v>
      </c>
      <c r="H1069" t="s">
        <v>19</v>
      </c>
      <c r="I1069">
        <v>724</v>
      </c>
      <c r="J1069" t="s">
        <v>20</v>
      </c>
      <c r="K1069">
        <v>3</v>
      </c>
      <c r="L1069" t="s">
        <v>21</v>
      </c>
      <c r="M1069">
        <v>1994</v>
      </c>
      <c r="N1069" s="4">
        <v>2.12095659580676</v>
      </c>
      <c r="O1069" s="4">
        <v>3.2651608027230798</v>
      </c>
      <c r="P1069" s="4">
        <v>1.26100350558937</v>
      </c>
    </row>
    <row r="1070" spans="1:16" x14ac:dyDescent="0.35">
      <c r="A1070">
        <v>1</v>
      </c>
      <c r="B1070" t="s">
        <v>16</v>
      </c>
      <c r="C1070">
        <v>162</v>
      </c>
      <c r="D1070" t="s">
        <v>47</v>
      </c>
      <c r="E1070">
        <v>3</v>
      </c>
      <c r="F1070" t="s">
        <v>18</v>
      </c>
      <c r="G1070">
        <v>39</v>
      </c>
      <c r="H1070" t="s">
        <v>19</v>
      </c>
      <c r="I1070">
        <v>724</v>
      </c>
      <c r="J1070" t="s">
        <v>20</v>
      </c>
      <c r="K1070">
        <v>3</v>
      </c>
      <c r="L1070" t="s">
        <v>21</v>
      </c>
      <c r="M1070">
        <v>1995</v>
      </c>
      <c r="N1070" s="4">
        <v>0.54333570352488403</v>
      </c>
      <c r="O1070" s="4">
        <v>0.84009356788045697</v>
      </c>
      <c r="P1070" s="4">
        <v>0.28262716916112801</v>
      </c>
    </row>
    <row r="1071" spans="1:16" x14ac:dyDescent="0.35">
      <c r="A1071">
        <v>1</v>
      </c>
      <c r="B1071" t="s">
        <v>16</v>
      </c>
      <c r="C1071">
        <v>198</v>
      </c>
      <c r="D1071" t="s">
        <v>155</v>
      </c>
      <c r="E1071">
        <v>3</v>
      </c>
      <c r="F1071" t="s">
        <v>18</v>
      </c>
      <c r="G1071">
        <v>39</v>
      </c>
      <c r="H1071" t="s">
        <v>19</v>
      </c>
      <c r="I1071">
        <v>724</v>
      </c>
      <c r="J1071" t="s">
        <v>20</v>
      </c>
      <c r="K1071">
        <v>3</v>
      </c>
      <c r="L1071" t="s">
        <v>21</v>
      </c>
      <c r="M1071">
        <v>1996</v>
      </c>
      <c r="N1071" s="4">
        <v>0.72838732438883502</v>
      </c>
      <c r="O1071" s="4">
        <v>1.0474492123756201</v>
      </c>
      <c r="P1071" s="4">
        <v>0.46452876476169702</v>
      </c>
    </row>
    <row r="1072" spans="1:16" x14ac:dyDescent="0.35">
      <c r="A1072">
        <v>1</v>
      </c>
      <c r="B1072" t="s">
        <v>16</v>
      </c>
      <c r="C1072">
        <v>87</v>
      </c>
      <c r="D1072" t="s">
        <v>139</v>
      </c>
      <c r="E1072">
        <v>3</v>
      </c>
      <c r="F1072" t="s">
        <v>18</v>
      </c>
      <c r="G1072">
        <v>39</v>
      </c>
      <c r="H1072" t="s">
        <v>19</v>
      </c>
      <c r="I1072">
        <v>724</v>
      </c>
      <c r="J1072" t="s">
        <v>20</v>
      </c>
      <c r="K1072">
        <v>3</v>
      </c>
      <c r="L1072" t="s">
        <v>21</v>
      </c>
      <c r="M1072">
        <v>1993</v>
      </c>
      <c r="N1072" s="4">
        <v>1.0071566089385999</v>
      </c>
      <c r="O1072" s="4">
        <v>1.16356840438148</v>
      </c>
      <c r="P1072" s="4">
        <v>0.86811026854513496</v>
      </c>
    </row>
    <row r="1073" spans="1:16" x14ac:dyDescent="0.35">
      <c r="A1073">
        <v>1</v>
      </c>
      <c r="B1073" t="s">
        <v>16</v>
      </c>
      <c r="C1073">
        <v>30</v>
      </c>
      <c r="D1073" t="s">
        <v>80</v>
      </c>
      <c r="E1073">
        <v>3</v>
      </c>
      <c r="F1073" t="s">
        <v>18</v>
      </c>
      <c r="G1073">
        <v>39</v>
      </c>
      <c r="H1073" t="s">
        <v>19</v>
      </c>
      <c r="I1073">
        <v>724</v>
      </c>
      <c r="J1073" t="s">
        <v>20</v>
      </c>
      <c r="K1073">
        <v>3</v>
      </c>
      <c r="L1073" t="s">
        <v>21</v>
      </c>
      <c r="M1073">
        <v>1995</v>
      </c>
      <c r="N1073" s="4">
        <v>0.19356163687785999</v>
      </c>
      <c r="O1073" s="4">
        <v>0.26387386416463499</v>
      </c>
      <c r="P1073" s="4">
        <v>0.13632796064436101</v>
      </c>
    </row>
    <row r="1074" spans="1:16" x14ac:dyDescent="0.35">
      <c r="A1074">
        <v>1</v>
      </c>
      <c r="B1074" t="s">
        <v>16</v>
      </c>
      <c r="C1074">
        <v>157</v>
      </c>
      <c r="D1074" t="s">
        <v>120</v>
      </c>
      <c r="E1074">
        <v>3</v>
      </c>
      <c r="F1074" t="s">
        <v>18</v>
      </c>
      <c r="G1074">
        <v>39</v>
      </c>
      <c r="H1074" t="s">
        <v>19</v>
      </c>
      <c r="I1074">
        <v>724</v>
      </c>
      <c r="J1074" t="s">
        <v>20</v>
      </c>
      <c r="K1074">
        <v>3</v>
      </c>
      <c r="L1074" t="s">
        <v>21</v>
      </c>
      <c r="M1074">
        <v>1995</v>
      </c>
      <c r="N1074" s="4">
        <v>0.68155152819241005</v>
      </c>
      <c r="O1074" s="4">
        <v>1.07707775314111</v>
      </c>
      <c r="P1074" s="4">
        <v>0.41827646785670303</v>
      </c>
    </row>
    <row r="1075" spans="1:16" x14ac:dyDescent="0.35">
      <c r="A1075">
        <v>1</v>
      </c>
      <c r="B1075" t="s">
        <v>16</v>
      </c>
      <c r="C1075">
        <v>101</v>
      </c>
      <c r="D1075" t="s">
        <v>112</v>
      </c>
      <c r="E1075">
        <v>3</v>
      </c>
      <c r="F1075" t="s">
        <v>18</v>
      </c>
      <c r="G1075">
        <v>39</v>
      </c>
      <c r="H1075" t="s">
        <v>19</v>
      </c>
      <c r="I1075">
        <v>724</v>
      </c>
      <c r="J1075" t="s">
        <v>20</v>
      </c>
      <c r="K1075">
        <v>3</v>
      </c>
      <c r="L1075" t="s">
        <v>21</v>
      </c>
      <c r="M1075">
        <v>1996</v>
      </c>
      <c r="N1075">
        <v>0.373893831336164</v>
      </c>
      <c r="O1075" s="4">
        <v>0.41927032681405002</v>
      </c>
      <c r="P1075" s="4">
        <v>0.33577914785013502</v>
      </c>
    </row>
    <row r="1076" spans="1:16" x14ac:dyDescent="0.35">
      <c r="A1076">
        <v>1</v>
      </c>
      <c r="B1076" t="s">
        <v>16</v>
      </c>
      <c r="C1076">
        <v>34</v>
      </c>
      <c r="D1076" t="s">
        <v>25</v>
      </c>
      <c r="E1076">
        <v>3</v>
      </c>
      <c r="F1076" t="s">
        <v>18</v>
      </c>
      <c r="G1076">
        <v>39</v>
      </c>
      <c r="H1076" t="s">
        <v>19</v>
      </c>
      <c r="I1076">
        <v>724</v>
      </c>
      <c r="J1076" t="s">
        <v>20</v>
      </c>
      <c r="K1076">
        <v>3</v>
      </c>
      <c r="L1076" t="s">
        <v>21</v>
      </c>
      <c r="M1076">
        <v>1995</v>
      </c>
      <c r="N1076" s="4">
        <v>1.71681687314</v>
      </c>
      <c r="O1076" s="4">
        <v>2.0796694267761402</v>
      </c>
      <c r="P1076" s="4">
        <v>1.40087485238378</v>
      </c>
    </row>
    <row r="1077" spans="1:16" x14ac:dyDescent="0.35">
      <c r="A1077">
        <v>1</v>
      </c>
      <c r="B1077" t="s">
        <v>16</v>
      </c>
      <c r="C1077">
        <v>37</v>
      </c>
      <c r="D1077" t="s">
        <v>129</v>
      </c>
      <c r="E1077">
        <v>3</v>
      </c>
      <c r="F1077" t="s">
        <v>18</v>
      </c>
      <c r="G1077">
        <v>39</v>
      </c>
      <c r="H1077" t="s">
        <v>19</v>
      </c>
      <c r="I1077">
        <v>724</v>
      </c>
      <c r="J1077" t="s">
        <v>20</v>
      </c>
      <c r="K1077">
        <v>3</v>
      </c>
      <c r="L1077" t="s">
        <v>21</v>
      </c>
      <c r="M1077">
        <v>1994</v>
      </c>
      <c r="N1077" s="4">
        <v>1.2761985543797301</v>
      </c>
      <c r="O1077" s="4">
        <v>1.4705537860834701</v>
      </c>
      <c r="P1077" s="4">
        <v>1.10289131884803</v>
      </c>
    </row>
    <row r="1078" spans="1:16" x14ac:dyDescent="0.35">
      <c r="A1078">
        <v>1</v>
      </c>
      <c r="B1078" t="s">
        <v>16</v>
      </c>
      <c r="C1078">
        <v>27</v>
      </c>
      <c r="D1078" t="s">
        <v>180</v>
      </c>
      <c r="E1078">
        <v>3</v>
      </c>
      <c r="F1078" t="s">
        <v>18</v>
      </c>
      <c r="G1078">
        <v>39</v>
      </c>
      <c r="H1078" t="s">
        <v>19</v>
      </c>
      <c r="I1078">
        <v>724</v>
      </c>
      <c r="J1078" t="s">
        <v>20</v>
      </c>
      <c r="K1078">
        <v>3</v>
      </c>
      <c r="L1078" t="s">
        <v>21</v>
      </c>
      <c r="M1078">
        <v>1996</v>
      </c>
      <c r="N1078" s="4">
        <v>1.18360285905176</v>
      </c>
      <c r="O1078" s="4">
        <v>1.7834093919260401</v>
      </c>
      <c r="P1078" s="4">
        <v>0.784217335306719</v>
      </c>
    </row>
    <row r="1079" spans="1:16" x14ac:dyDescent="0.35">
      <c r="A1079">
        <v>1</v>
      </c>
      <c r="B1079" t="s">
        <v>16</v>
      </c>
      <c r="C1079">
        <v>49</v>
      </c>
      <c r="D1079" t="s">
        <v>79</v>
      </c>
      <c r="E1079">
        <v>3</v>
      </c>
      <c r="F1079" t="s">
        <v>18</v>
      </c>
      <c r="G1079">
        <v>39</v>
      </c>
      <c r="H1079" t="s">
        <v>19</v>
      </c>
      <c r="I1079">
        <v>724</v>
      </c>
      <c r="J1079" t="s">
        <v>20</v>
      </c>
      <c r="K1079">
        <v>3</v>
      </c>
      <c r="L1079" t="s">
        <v>21</v>
      </c>
      <c r="M1079">
        <v>1995</v>
      </c>
      <c r="N1079" s="4">
        <v>0.49701218964328903</v>
      </c>
      <c r="O1079" s="4">
        <v>0.62677595175281497</v>
      </c>
      <c r="P1079" s="4">
        <v>0.39985095411106603</v>
      </c>
    </row>
    <row r="1080" spans="1:16" x14ac:dyDescent="0.35">
      <c r="A1080">
        <v>1</v>
      </c>
      <c r="B1080" t="s">
        <v>16</v>
      </c>
      <c r="C1080">
        <v>131</v>
      </c>
      <c r="D1080" t="s">
        <v>45</v>
      </c>
      <c r="E1080">
        <v>3</v>
      </c>
      <c r="F1080" t="s">
        <v>18</v>
      </c>
      <c r="G1080">
        <v>39</v>
      </c>
      <c r="H1080" t="s">
        <v>19</v>
      </c>
      <c r="I1080">
        <v>724</v>
      </c>
      <c r="J1080" t="s">
        <v>20</v>
      </c>
      <c r="K1080">
        <v>3</v>
      </c>
      <c r="L1080" t="s">
        <v>21</v>
      </c>
      <c r="M1080">
        <v>1996</v>
      </c>
      <c r="N1080" s="4">
        <v>2.8519031293935102</v>
      </c>
      <c r="O1080" s="4">
        <v>3.32186538397539</v>
      </c>
      <c r="P1080" s="4">
        <v>2.3996708075551298</v>
      </c>
    </row>
    <row r="1081" spans="1:16" x14ac:dyDescent="0.35">
      <c r="A1081">
        <v>1</v>
      </c>
      <c r="B1081" t="s">
        <v>16</v>
      </c>
      <c r="C1081">
        <v>86</v>
      </c>
      <c r="D1081" t="s">
        <v>167</v>
      </c>
      <c r="E1081">
        <v>3</v>
      </c>
      <c r="F1081" t="s">
        <v>18</v>
      </c>
      <c r="G1081">
        <v>39</v>
      </c>
      <c r="H1081" t="s">
        <v>19</v>
      </c>
      <c r="I1081">
        <v>724</v>
      </c>
      <c r="J1081" t="s">
        <v>20</v>
      </c>
      <c r="K1081">
        <v>3</v>
      </c>
      <c r="L1081" t="s">
        <v>21</v>
      </c>
      <c r="M1081">
        <v>1993</v>
      </c>
      <c r="N1081" s="4">
        <v>0.38985315412459498</v>
      </c>
      <c r="O1081" s="4">
        <v>0.430823647574955</v>
      </c>
      <c r="P1081" s="4">
        <v>0.35830129041486902</v>
      </c>
    </row>
    <row r="1082" spans="1:16" x14ac:dyDescent="0.35">
      <c r="A1082">
        <v>1</v>
      </c>
      <c r="B1082" t="s">
        <v>16</v>
      </c>
      <c r="C1082">
        <v>175</v>
      </c>
      <c r="D1082" t="s">
        <v>71</v>
      </c>
      <c r="E1082">
        <v>3</v>
      </c>
      <c r="F1082" t="s">
        <v>18</v>
      </c>
      <c r="G1082">
        <v>39</v>
      </c>
      <c r="H1082" t="s">
        <v>19</v>
      </c>
      <c r="I1082">
        <v>724</v>
      </c>
      <c r="J1082" t="s">
        <v>20</v>
      </c>
      <c r="K1082">
        <v>3</v>
      </c>
      <c r="L1082" t="s">
        <v>21</v>
      </c>
      <c r="M1082">
        <v>1994</v>
      </c>
      <c r="N1082" s="4">
        <v>0.352614538920347</v>
      </c>
      <c r="O1082">
        <v>0.53887773718448195</v>
      </c>
      <c r="P1082">
        <v>0.219271406772929</v>
      </c>
    </row>
    <row r="1083" spans="1:16" x14ac:dyDescent="0.35">
      <c r="A1083">
        <v>1</v>
      </c>
      <c r="B1083" t="s">
        <v>16</v>
      </c>
      <c r="C1083">
        <v>393</v>
      </c>
      <c r="D1083" t="s">
        <v>141</v>
      </c>
      <c r="E1083">
        <v>3</v>
      </c>
      <c r="F1083" t="s">
        <v>18</v>
      </c>
      <c r="G1083">
        <v>39</v>
      </c>
      <c r="H1083" t="s">
        <v>19</v>
      </c>
      <c r="I1083">
        <v>724</v>
      </c>
      <c r="J1083" t="s">
        <v>20</v>
      </c>
      <c r="K1083">
        <v>3</v>
      </c>
      <c r="L1083" t="s">
        <v>21</v>
      </c>
      <c r="M1083">
        <v>1995</v>
      </c>
      <c r="N1083" s="4">
        <v>1.4573230438192399</v>
      </c>
      <c r="O1083" s="4">
        <v>1.7480860619512599</v>
      </c>
      <c r="P1083" s="4">
        <v>1.20404393755145</v>
      </c>
    </row>
    <row r="1084" spans="1:16" x14ac:dyDescent="0.35">
      <c r="A1084">
        <v>1</v>
      </c>
      <c r="B1084" t="s">
        <v>16</v>
      </c>
      <c r="C1084">
        <v>162</v>
      </c>
      <c r="D1084" t="s">
        <v>47</v>
      </c>
      <c r="E1084">
        <v>3</v>
      </c>
      <c r="F1084" t="s">
        <v>18</v>
      </c>
      <c r="G1084">
        <v>39</v>
      </c>
      <c r="H1084" t="s">
        <v>19</v>
      </c>
      <c r="I1084">
        <v>724</v>
      </c>
      <c r="J1084" t="s">
        <v>20</v>
      </c>
      <c r="K1084">
        <v>3</v>
      </c>
      <c r="L1084" t="s">
        <v>21</v>
      </c>
      <c r="M1084">
        <v>1994</v>
      </c>
      <c r="N1084" s="4">
        <v>0.526735334812516</v>
      </c>
      <c r="O1084" s="4">
        <v>0.86382206171824905</v>
      </c>
      <c r="P1084" s="4">
        <v>0.271557267255362</v>
      </c>
    </row>
    <row r="1085" spans="1:16" x14ac:dyDescent="0.35">
      <c r="A1085">
        <v>1</v>
      </c>
      <c r="B1085" t="s">
        <v>16</v>
      </c>
      <c r="C1085">
        <v>165</v>
      </c>
      <c r="D1085" t="s">
        <v>147</v>
      </c>
      <c r="E1085">
        <v>3</v>
      </c>
      <c r="F1085" t="s">
        <v>18</v>
      </c>
      <c r="G1085">
        <v>39</v>
      </c>
      <c r="H1085" t="s">
        <v>19</v>
      </c>
      <c r="I1085">
        <v>724</v>
      </c>
      <c r="J1085" t="s">
        <v>20</v>
      </c>
      <c r="K1085">
        <v>3</v>
      </c>
      <c r="L1085" t="s">
        <v>21</v>
      </c>
      <c r="M1085">
        <v>1996</v>
      </c>
      <c r="N1085" s="4">
        <v>1.6645641839552501</v>
      </c>
      <c r="O1085">
        <v>2.2762666813400201</v>
      </c>
      <c r="P1085" s="4">
        <v>1.15719565243831</v>
      </c>
    </row>
    <row r="1086" spans="1:16" x14ac:dyDescent="0.35">
      <c r="A1086">
        <v>1</v>
      </c>
      <c r="B1086" t="s">
        <v>16</v>
      </c>
      <c r="C1086">
        <v>36</v>
      </c>
      <c r="D1086" t="s">
        <v>59</v>
      </c>
      <c r="E1086">
        <v>3</v>
      </c>
      <c r="F1086" t="s">
        <v>18</v>
      </c>
      <c r="G1086">
        <v>39</v>
      </c>
      <c r="H1086" t="s">
        <v>19</v>
      </c>
      <c r="I1086">
        <v>724</v>
      </c>
      <c r="J1086" t="s">
        <v>20</v>
      </c>
      <c r="K1086">
        <v>3</v>
      </c>
      <c r="L1086" t="s">
        <v>21</v>
      </c>
      <c r="M1086">
        <v>1994</v>
      </c>
      <c r="N1086" s="4">
        <v>1.83449439561828</v>
      </c>
      <c r="O1086" s="4">
        <v>2.0425912720386599</v>
      </c>
      <c r="P1086" s="4">
        <v>1.63730481006955</v>
      </c>
    </row>
    <row r="1087" spans="1:16" x14ac:dyDescent="0.35">
      <c r="A1087">
        <v>1</v>
      </c>
      <c r="B1087" t="s">
        <v>16</v>
      </c>
      <c r="C1087">
        <v>163</v>
      </c>
      <c r="D1087" t="s">
        <v>107</v>
      </c>
      <c r="E1087">
        <v>3</v>
      </c>
      <c r="F1087" t="s">
        <v>18</v>
      </c>
      <c r="G1087">
        <v>39</v>
      </c>
      <c r="H1087" t="s">
        <v>19</v>
      </c>
      <c r="I1087">
        <v>724</v>
      </c>
      <c r="J1087" t="s">
        <v>20</v>
      </c>
      <c r="K1087">
        <v>3</v>
      </c>
      <c r="L1087" t="s">
        <v>21</v>
      </c>
      <c r="M1087">
        <v>1996</v>
      </c>
      <c r="N1087" s="4">
        <v>1.3827500428905699</v>
      </c>
      <c r="O1087" s="4">
        <v>1.82943507393473</v>
      </c>
      <c r="P1087" s="4">
        <v>1.07619133203225</v>
      </c>
    </row>
    <row r="1088" spans="1:16" x14ac:dyDescent="0.35">
      <c r="A1088">
        <v>1</v>
      </c>
      <c r="B1088" t="s">
        <v>16</v>
      </c>
      <c r="C1088">
        <v>210</v>
      </c>
      <c r="D1088" t="s">
        <v>50</v>
      </c>
      <c r="E1088">
        <v>3</v>
      </c>
      <c r="F1088" t="s">
        <v>18</v>
      </c>
      <c r="G1088">
        <v>39</v>
      </c>
      <c r="H1088" t="s">
        <v>19</v>
      </c>
      <c r="I1088">
        <v>724</v>
      </c>
      <c r="J1088" t="s">
        <v>20</v>
      </c>
      <c r="K1088">
        <v>3</v>
      </c>
      <c r="L1088" t="s">
        <v>21</v>
      </c>
      <c r="M1088">
        <v>1994</v>
      </c>
      <c r="N1088" s="4">
        <v>5.8406186233075497</v>
      </c>
      <c r="O1088" s="4">
        <v>6.7229861465641401</v>
      </c>
      <c r="P1088" s="4">
        <v>5.0634558251917401</v>
      </c>
    </row>
    <row r="1089" spans="1:16" x14ac:dyDescent="0.35">
      <c r="A1089">
        <v>1</v>
      </c>
      <c r="B1089" t="s">
        <v>16</v>
      </c>
      <c r="C1089">
        <v>171</v>
      </c>
      <c r="D1089" t="s">
        <v>204</v>
      </c>
      <c r="E1089">
        <v>3</v>
      </c>
      <c r="F1089" t="s">
        <v>18</v>
      </c>
      <c r="G1089">
        <v>39</v>
      </c>
      <c r="H1089" t="s">
        <v>19</v>
      </c>
      <c r="I1089">
        <v>724</v>
      </c>
      <c r="J1089" t="s">
        <v>20</v>
      </c>
      <c r="K1089">
        <v>3</v>
      </c>
      <c r="L1089" t="s">
        <v>21</v>
      </c>
      <c r="M1089">
        <v>1995</v>
      </c>
      <c r="N1089" s="4">
        <v>1.47144457186133</v>
      </c>
      <c r="O1089" s="4">
        <v>2.1891859040856501</v>
      </c>
      <c r="P1089" s="4">
        <v>0.96664949301474201</v>
      </c>
    </row>
    <row r="1090" spans="1:16" x14ac:dyDescent="0.35">
      <c r="A1090">
        <v>1</v>
      </c>
      <c r="B1090" t="s">
        <v>16</v>
      </c>
      <c r="C1090">
        <v>75</v>
      </c>
      <c r="D1090" t="s">
        <v>196</v>
      </c>
      <c r="E1090">
        <v>3</v>
      </c>
      <c r="F1090" t="s">
        <v>18</v>
      </c>
      <c r="G1090">
        <v>39</v>
      </c>
      <c r="H1090" t="s">
        <v>19</v>
      </c>
      <c r="I1090">
        <v>724</v>
      </c>
      <c r="J1090" t="s">
        <v>20</v>
      </c>
      <c r="K1090">
        <v>3</v>
      </c>
      <c r="L1090" t="s">
        <v>21</v>
      </c>
      <c r="M1090">
        <v>1996</v>
      </c>
      <c r="N1090" s="4">
        <v>0.77455075887649505</v>
      </c>
      <c r="O1090" s="4">
        <v>0.87727799437116305</v>
      </c>
      <c r="P1090" s="4">
        <v>0.68542085663851005</v>
      </c>
    </row>
    <row r="1091" spans="1:16" x14ac:dyDescent="0.35">
      <c r="A1091">
        <v>1</v>
      </c>
      <c r="B1091" t="s">
        <v>16</v>
      </c>
      <c r="C1091">
        <v>23</v>
      </c>
      <c r="D1091" t="s">
        <v>122</v>
      </c>
      <c r="E1091">
        <v>3</v>
      </c>
      <c r="F1091" t="s">
        <v>18</v>
      </c>
      <c r="G1091">
        <v>39</v>
      </c>
      <c r="H1091" t="s">
        <v>19</v>
      </c>
      <c r="I1091">
        <v>724</v>
      </c>
      <c r="J1091" t="s">
        <v>20</v>
      </c>
      <c r="K1091">
        <v>3</v>
      </c>
      <c r="L1091" t="s">
        <v>21</v>
      </c>
      <c r="M1091">
        <v>1994</v>
      </c>
      <c r="N1091" s="4">
        <v>1.16041343728716</v>
      </c>
      <c r="O1091" s="4">
        <v>1.5666832831309101</v>
      </c>
      <c r="P1091" s="4">
        <v>0.81315303807469397</v>
      </c>
    </row>
    <row r="1092" spans="1:16" x14ac:dyDescent="0.35">
      <c r="A1092">
        <v>1</v>
      </c>
      <c r="B1092" t="s">
        <v>16</v>
      </c>
      <c r="C1092">
        <v>72</v>
      </c>
      <c r="D1092" t="s">
        <v>177</v>
      </c>
      <c r="E1092">
        <v>3</v>
      </c>
      <c r="F1092" t="s">
        <v>18</v>
      </c>
      <c r="G1092">
        <v>39</v>
      </c>
      <c r="H1092" t="s">
        <v>19</v>
      </c>
      <c r="I1092">
        <v>724</v>
      </c>
      <c r="J1092" t="s">
        <v>20</v>
      </c>
      <c r="K1092">
        <v>3</v>
      </c>
      <c r="L1092" t="s">
        <v>21</v>
      </c>
      <c r="M1092">
        <v>1993</v>
      </c>
      <c r="N1092" s="4">
        <v>1.22124710660457</v>
      </c>
      <c r="O1092" s="4">
        <v>1.36423521394503</v>
      </c>
      <c r="P1092" s="4">
        <v>1.08723952761854</v>
      </c>
    </row>
    <row r="1093" spans="1:16" x14ac:dyDescent="0.35">
      <c r="A1093">
        <v>1</v>
      </c>
      <c r="B1093" t="s">
        <v>16</v>
      </c>
      <c r="C1093">
        <v>179</v>
      </c>
      <c r="D1093" t="s">
        <v>117</v>
      </c>
      <c r="E1093">
        <v>3</v>
      </c>
      <c r="F1093" t="s">
        <v>18</v>
      </c>
      <c r="G1093">
        <v>39</v>
      </c>
      <c r="H1093" t="s">
        <v>19</v>
      </c>
      <c r="I1093">
        <v>724</v>
      </c>
      <c r="J1093" t="s">
        <v>20</v>
      </c>
      <c r="K1093">
        <v>3</v>
      </c>
      <c r="L1093" t="s">
        <v>21</v>
      </c>
      <c r="M1093">
        <v>1996</v>
      </c>
      <c r="N1093" s="4">
        <v>3.0913185792657698</v>
      </c>
      <c r="O1093" s="4">
        <v>4.2149647013795297</v>
      </c>
      <c r="P1093" s="4">
        <v>2.25356434833264</v>
      </c>
    </row>
    <row r="1094" spans="1:16" x14ac:dyDescent="0.35">
      <c r="A1094">
        <v>1</v>
      </c>
      <c r="B1094" t="s">
        <v>16</v>
      </c>
      <c r="C1094">
        <v>147</v>
      </c>
      <c r="D1094" t="s">
        <v>63</v>
      </c>
      <c r="E1094">
        <v>3</v>
      </c>
      <c r="F1094" t="s">
        <v>18</v>
      </c>
      <c r="G1094">
        <v>39</v>
      </c>
      <c r="H1094" t="s">
        <v>19</v>
      </c>
      <c r="I1094">
        <v>724</v>
      </c>
      <c r="J1094" t="s">
        <v>20</v>
      </c>
      <c r="K1094">
        <v>3</v>
      </c>
      <c r="L1094" t="s">
        <v>21</v>
      </c>
      <c r="M1094">
        <v>1996</v>
      </c>
      <c r="N1094" s="4">
        <v>0.32364786929696399</v>
      </c>
      <c r="O1094" s="4">
        <v>0.46102654258695702</v>
      </c>
      <c r="P1094" s="4">
        <v>0.21979439745389101</v>
      </c>
    </row>
    <row r="1095" spans="1:16" x14ac:dyDescent="0.35">
      <c r="A1095">
        <v>1</v>
      </c>
      <c r="B1095" t="s">
        <v>16</v>
      </c>
      <c r="C1095">
        <v>183</v>
      </c>
      <c r="D1095" t="s">
        <v>171</v>
      </c>
      <c r="E1095">
        <v>3</v>
      </c>
      <c r="F1095" t="s">
        <v>18</v>
      </c>
      <c r="G1095">
        <v>39</v>
      </c>
      <c r="H1095" t="s">
        <v>19</v>
      </c>
      <c r="I1095">
        <v>724</v>
      </c>
      <c r="J1095" t="s">
        <v>20</v>
      </c>
      <c r="K1095">
        <v>3</v>
      </c>
      <c r="L1095" t="s">
        <v>21</v>
      </c>
      <c r="M1095">
        <v>1993</v>
      </c>
      <c r="N1095" s="4">
        <v>0.43915095759504902</v>
      </c>
      <c r="O1095" s="4">
        <v>0.51077634096340996</v>
      </c>
      <c r="P1095" s="4">
        <v>0.37525802581825302</v>
      </c>
    </row>
    <row r="1096" spans="1:16" x14ac:dyDescent="0.35">
      <c r="A1096">
        <v>1</v>
      </c>
      <c r="B1096" t="s">
        <v>16</v>
      </c>
      <c r="C1096">
        <v>396</v>
      </c>
      <c r="D1096" t="s">
        <v>75</v>
      </c>
      <c r="E1096">
        <v>3</v>
      </c>
      <c r="F1096" t="s">
        <v>18</v>
      </c>
      <c r="G1096">
        <v>39</v>
      </c>
      <c r="H1096" t="s">
        <v>19</v>
      </c>
      <c r="I1096">
        <v>724</v>
      </c>
      <c r="J1096" t="s">
        <v>20</v>
      </c>
      <c r="K1096">
        <v>3</v>
      </c>
      <c r="L1096" t="s">
        <v>21</v>
      </c>
      <c r="M1096">
        <v>1995</v>
      </c>
      <c r="N1096" s="4">
        <v>0.39748738862740801</v>
      </c>
      <c r="O1096" s="4">
        <v>0.63098282778709902</v>
      </c>
      <c r="P1096" s="4">
        <v>0.252584696532071</v>
      </c>
    </row>
    <row r="1097" spans="1:16" x14ac:dyDescent="0.35">
      <c r="A1097">
        <v>1</v>
      </c>
      <c r="B1097" t="s">
        <v>16</v>
      </c>
      <c r="C1097">
        <v>58</v>
      </c>
      <c r="D1097" t="s">
        <v>173</v>
      </c>
      <c r="E1097">
        <v>3</v>
      </c>
      <c r="F1097" t="s">
        <v>18</v>
      </c>
      <c r="G1097">
        <v>39</v>
      </c>
      <c r="H1097" t="s">
        <v>19</v>
      </c>
      <c r="I1097">
        <v>724</v>
      </c>
      <c r="J1097" t="s">
        <v>20</v>
      </c>
      <c r="K1097">
        <v>3</v>
      </c>
      <c r="L1097" t="s">
        <v>21</v>
      </c>
      <c r="M1097">
        <v>1996</v>
      </c>
      <c r="N1097" s="4">
        <v>2.1959933475390998</v>
      </c>
      <c r="O1097" s="4">
        <v>2.4862842857494001</v>
      </c>
      <c r="P1097" s="4">
        <v>1.9159624711924901</v>
      </c>
    </row>
    <row r="1098" spans="1:16" x14ac:dyDescent="0.35">
      <c r="A1098">
        <v>1</v>
      </c>
      <c r="B1098" t="s">
        <v>16</v>
      </c>
      <c r="C1098">
        <v>25</v>
      </c>
      <c r="D1098" t="s">
        <v>165</v>
      </c>
      <c r="E1098">
        <v>3</v>
      </c>
      <c r="F1098" t="s">
        <v>18</v>
      </c>
      <c r="G1098">
        <v>39</v>
      </c>
      <c r="H1098" t="s">
        <v>19</v>
      </c>
      <c r="I1098">
        <v>724</v>
      </c>
      <c r="J1098" t="s">
        <v>20</v>
      </c>
      <c r="K1098">
        <v>3</v>
      </c>
      <c r="L1098" t="s">
        <v>21</v>
      </c>
      <c r="M1098">
        <v>1996</v>
      </c>
      <c r="N1098" s="4">
        <v>1.59648718564749</v>
      </c>
      <c r="O1098" s="4">
        <v>2.2218418020039401</v>
      </c>
      <c r="P1098" s="4">
        <v>1.14065889469193</v>
      </c>
    </row>
    <row r="1099" spans="1:16" x14ac:dyDescent="0.35">
      <c r="A1099">
        <v>1</v>
      </c>
      <c r="B1099" t="s">
        <v>16</v>
      </c>
      <c r="C1099">
        <v>132</v>
      </c>
      <c r="D1099" t="s">
        <v>96</v>
      </c>
      <c r="E1099">
        <v>3</v>
      </c>
      <c r="F1099" t="s">
        <v>18</v>
      </c>
      <c r="G1099">
        <v>39</v>
      </c>
      <c r="H1099" t="s">
        <v>19</v>
      </c>
      <c r="I1099">
        <v>724</v>
      </c>
      <c r="J1099" t="s">
        <v>20</v>
      </c>
      <c r="K1099">
        <v>3</v>
      </c>
      <c r="L1099" t="s">
        <v>21</v>
      </c>
      <c r="M1099">
        <v>1994</v>
      </c>
      <c r="N1099" s="4">
        <v>1.8050872301881999</v>
      </c>
      <c r="O1099" s="4">
        <v>2.1703183363514298</v>
      </c>
      <c r="P1099" s="4">
        <v>1.47862463602906</v>
      </c>
    </row>
    <row r="1100" spans="1:16" x14ac:dyDescent="0.35">
      <c r="A1100">
        <v>1</v>
      </c>
      <c r="B1100" t="s">
        <v>16</v>
      </c>
      <c r="C1100">
        <v>67</v>
      </c>
      <c r="D1100" t="s">
        <v>43</v>
      </c>
      <c r="E1100">
        <v>3</v>
      </c>
      <c r="F1100" t="s">
        <v>18</v>
      </c>
      <c r="G1100">
        <v>39</v>
      </c>
      <c r="H1100" t="s">
        <v>19</v>
      </c>
      <c r="I1100">
        <v>724</v>
      </c>
      <c r="J1100" t="s">
        <v>20</v>
      </c>
      <c r="K1100">
        <v>3</v>
      </c>
      <c r="L1100" t="s">
        <v>21</v>
      </c>
      <c r="M1100">
        <v>1994</v>
      </c>
      <c r="N1100">
        <v>0.91839383429741395</v>
      </c>
      <c r="O1100" s="4">
        <v>0.97508782462499599</v>
      </c>
      <c r="P1100" s="4">
        <v>0.87601019784642797</v>
      </c>
    </row>
    <row r="1101" spans="1:16" x14ac:dyDescent="0.35">
      <c r="A1101">
        <v>1</v>
      </c>
      <c r="B1101" t="s">
        <v>16</v>
      </c>
      <c r="C1101">
        <v>20</v>
      </c>
      <c r="D1101" t="s">
        <v>41</v>
      </c>
      <c r="E1101">
        <v>3</v>
      </c>
      <c r="F1101" t="s">
        <v>18</v>
      </c>
      <c r="G1101">
        <v>39</v>
      </c>
      <c r="H1101" t="s">
        <v>19</v>
      </c>
      <c r="I1101">
        <v>724</v>
      </c>
      <c r="J1101" t="s">
        <v>20</v>
      </c>
      <c r="K1101">
        <v>3</v>
      </c>
      <c r="L1101" t="s">
        <v>21</v>
      </c>
      <c r="M1101">
        <v>1993</v>
      </c>
      <c r="N1101" s="4">
        <v>0.35859953617674101</v>
      </c>
      <c r="O1101" s="4">
        <v>0.52847658703934497</v>
      </c>
      <c r="P1101" s="4">
        <v>0.24315748415041799</v>
      </c>
    </row>
    <row r="1102" spans="1:16" x14ac:dyDescent="0.35">
      <c r="A1102">
        <v>1</v>
      </c>
      <c r="B1102" t="s">
        <v>16</v>
      </c>
      <c r="C1102">
        <v>113</v>
      </c>
      <c r="D1102" t="s">
        <v>88</v>
      </c>
      <c r="E1102">
        <v>3</v>
      </c>
      <c r="F1102" t="s">
        <v>18</v>
      </c>
      <c r="G1102">
        <v>39</v>
      </c>
      <c r="H1102" t="s">
        <v>19</v>
      </c>
      <c r="I1102">
        <v>724</v>
      </c>
      <c r="J1102" t="s">
        <v>20</v>
      </c>
      <c r="K1102">
        <v>3</v>
      </c>
      <c r="L1102" t="s">
        <v>21</v>
      </c>
      <c r="M1102">
        <v>1994</v>
      </c>
      <c r="N1102" s="4">
        <v>2.60921624192201</v>
      </c>
      <c r="O1102" s="4">
        <v>3.1660303673493302</v>
      </c>
      <c r="P1102" s="4">
        <v>2.1121920332696802</v>
      </c>
    </row>
    <row r="1103" spans="1:16" x14ac:dyDescent="0.35">
      <c r="A1103">
        <v>1</v>
      </c>
      <c r="B1103" t="s">
        <v>16</v>
      </c>
      <c r="C1103">
        <v>82</v>
      </c>
      <c r="D1103" t="s">
        <v>31</v>
      </c>
      <c r="E1103">
        <v>3</v>
      </c>
      <c r="F1103" t="s">
        <v>18</v>
      </c>
      <c r="G1103">
        <v>39</v>
      </c>
      <c r="H1103" t="s">
        <v>19</v>
      </c>
      <c r="I1103">
        <v>724</v>
      </c>
      <c r="J1103" t="s">
        <v>20</v>
      </c>
      <c r="K1103">
        <v>3</v>
      </c>
      <c r="L1103" t="s">
        <v>21</v>
      </c>
      <c r="M1103">
        <v>1994</v>
      </c>
      <c r="N1103" s="4">
        <v>0.21933185220818299</v>
      </c>
      <c r="O1103" s="4">
        <v>0.27516510611575701</v>
      </c>
      <c r="P1103" s="4">
        <v>0.18522685675494499</v>
      </c>
    </row>
    <row r="1104" spans="1:16" x14ac:dyDescent="0.35">
      <c r="A1104">
        <v>1</v>
      </c>
      <c r="B1104" t="s">
        <v>16</v>
      </c>
      <c r="C1104">
        <v>150</v>
      </c>
      <c r="D1104" t="s">
        <v>148</v>
      </c>
      <c r="E1104">
        <v>3</v>
      </c>
      <c r="F1104" t="s">
        <v>18</v>
      </c>
      <c r="G1104">
        <v>39</v>
      </c>
      <c r="H1104" t="s">
        <v>19</v>
      </c>
      <c r="I1104">
        <v>724</v>
      </c>
      <c r="J1104" t="s">
        <v>20</v>
      </c>
      <c r="K1104">
        <v>3</v>
      </c>
      <c r="L1104" t="s">
        <v>21</v>
      </c>
      <c r="M1104">
        <v>1993</v>
      </c>
      <c r="N1104" s="4">
        <v>0.23755890041717501</v>
      </c>
      <c r="O1104" s="4">
        <v>0.34452320134945102</v>
      </c>
      <c r="P1104" s="4">
        <v>0.15359740934676899</v>
      </c>
    </row>
    <row r="1105" spans="1:16" x14ac:dyDescent="0.35">
      <c r="A1105">
        <v>1</v>
      </c>
      <c r="B1105" t="s">
        <v>16</v>
      </c>
      <c r="C1105">
        <v>133</v>
      </c>
      <c r="D1105" t="s">
        <v>115</v>
      </c>
      <c r="E1105">
        <v>3</v>
      </c>
      <c r="F1105" t="s">
        <v>18</v>
      </c>
      <c r="G1105">
        <v>39</v>
      </c>
      <c r="H1105" t="s">
        <v>19</v>
      </c>
      <c r="I1105">
        <v>724</v>
      </c>
      <c r="J1105" t="s">
        <v>20</v>
      </c>
      <c r="K1105">
        <v>3</v>
      </c>
      <c r="L1105" t="s">
        <v>21</v>
      </c>
      <c r="M1105">
        <v>1994</v>
      </c>
      <c r="N1105" s="4">
        <v>2.4206848361919802</v>
      </c>
      <c r="O1105" s="4">
        <v>2.63193716160368</v>
      </c>
      <c r="P1105" s="4">
        <v>2.2116157807597099</v>
      </c>
    </row>
    <row r="1106" spans="1:16" x14ac:dyDescent="0.35">
      <c r="A1106">
        <v>1</v>
      </c>
      <c r="B1106" t="s">
        <v>16</v>
      </c>
      <c r="C1106">
        <v>66</v>
      </c>
      <c r="D1106" t="s">
        <v>29</v>
      </c>
      <c r="E1106">
        <v>3</v>
      </c>
      <c r="F1106" t="s">
        <v>18</v>
      </c>
      <c r="G1106">
        <v>39</v>
      </c>
      <c r="H1106" t="s">
        <v>19</v>
      </c>
      <c r="I1106">
        <v>724</v>
      </c>
      <c r="J1106" t="s">
        <v>20</v>
      </c>
      <c r="K1106">
        <v>3</v>
      </c>
      <c r="L1106" t="s">
        <v>21</v>
      </c>
      <c r="M1106">
        <v>1995</v>
      </c>
      <c r="N1106" s="4">
        <v>0.46020229529587597</v>
      </c>
      <c r="O1106" s="4">
        <v>0.59463571602639398</v>
      </c>
      <c r="P1106">
        <v>0.356718062777372</v>
      </c>
    </row>
    <row r="1107" spans="1:16" x14ac:dyDescent="0.35">
      <c r="A1107">
        <v>1</v>
      </c>
      <c r="B1107" t="s">
        <v>16</v>
      </c>
      <c r="C1107">
        <v>207</v>
      </c>
      <c r="D1107" t="s">
        <v>53</v>
      </c>
      <c r="E1107">
        <v>3</v>
      </c>
      <c r="F1107" t="s">
        <v>18</v>
      </c>
      <c r="G1107">
        <v>39</v>
      </c>
      <c r="H1107" t="s">
        <v>19</v>
      </c>
      <c r="I1107">
        <v>724</v>
      </c>
      <c r="J1107" t="s">
        <v>20</v>
      </c>
      <c r="K1107">
        <v>3</v>
      </c>
      <c r="L1107" t="s">
        <v>21</v>
      </c>
      <c r="M1107">
        <v>1995</v>
      </c>
      <c r="N1107" s="4">
        <v>1.3983143395703601</v>
      </c>
      <c r="O1107" s="4">
        <v>1.9902055160615899</v>
      </c>
      <c r="P1107" s="4">
        <v>0.94974265244645195</v>
      </c>
    </row>
    <row r="1108" spans="1:16" x14ac:dyDescent="0.35">
      <c r="A1108">
        <v>1</v>
      </c>
      <c r="B1108" t="s">
        <v>16</v>
      </c>
      <c r="C1108">
        <v>89</v>
      </c>
      <c r="D1108" t="s">
        <v>209</v>
      </c>
      <c r="E1108">
        <v>3</v>
      </c>
      <c r="F1108" t="s">
        <v>18</v>
      </c>
      <c r="G1108">
        <v>39</v>
      </c>
      <c r="H1108" t="s">
        <v>19</v>
      </c>
      <c r="I1108">
        <v>724</v>
      </c>
      <c r="J1108" t="s">
        <v>20</v>
      </c>
      <c r="K1108">
        <v>3</v>
      </c>
      <c r="L1108" t="s">
        <v>21</v>
      </c>
      <c r="M1108">
        <v>1993</v>
      </c>
      <c r="N1108" s="4">
        <v>0.638701029868873</v>
      </c>
      <c r="O1108" s="4">
        <v>0.72838446780366595</v>
      </c>
      <c r="P1108" s="4">
        <v>0.56549854169032399</v>
      </c>
    </row>
    <row r="1109" spans="1:16" x14ac:dyDescent="0.35">
      <c r="A1109">
        <v>1</v>
      </c>
      <c r="B1109" t="s">
        <v>16</v>
      </c>
      <c r="C1109">
        <v>60</v>
      </c>
      <c r="D1109" t="s">
        <v>218</v>
      </c>
      <c r="E1109">
        <v>3</v>
      </c>
      <c r="F1109" t="s">
        <v>18</v>
      </c>
      <c r="G1109">
        <v>39</v>
      </c>
      <c r="H1109" t="s">
        <v>19</v>
      </c>
      <c r="I1109">
        <v>724</v>
      </c>
      <c r="J1109" t="s">
        <v>20</v>
      </c>
      <c r="K1109">
        <v>3</v>
      </c>
      <c r="L1109" t="s">
        <v>21</v>
      </c>
      <c r="M1109">
        <v>1996</v>
      </c>
      <c r="N1109" s="4">
        <v>1.4512284312061801</v>
      </c>
      <c r="O1109" s="4">
        <v>1.5933707489203599</v>
      </c>
      <c r="P1109" s="4">
        <v>1.32039467956074</v>
      </c>
    </row>
    <row r="1110" spans="1:16" x14ac:dyDescent="0.35">
      <c r="A1110">
        <v>1</v>
      </c>
      <c r="B1110" t="s">
        <v>16</v>
      </c>
      <c r="C1110">
        <v>196</v>
      </c>
      <c r="D1110" t="s">
        <v>123</v>
      </c>
      <c r="E1110">
        <v>3</v>
      </c>
      <c r="F1110" t="s">
        <v>18</v>
      </c>
      <c r="G1110">
        <v>39</v>
      </c>
      <c r="H1110" t="s">
        <v>19</v>
      </c>
      <c r="I1110">
        <v>724</v>
      </c>
      <c r="J1110" t="s">
        <v>20</v>
      </c>
      <c r="K1110">
        <v>3</v>
      </c>
      <c r="L1110" t="s">
        <v>21</v>
      </c>
      <c r="M1110">
        <v>1996</v>
      </c>
      <c r="N1110" s="4">
        <v>6.8266328917783001</v>
      </c>
      <c r="O1110" s="4">
        <v>8.2678370011590694</v>
      </c>
      <c r="P1110" s="4">
        <v>5.7149341820601602</v>
      </c>
    </row>
    <row r="1111" spans="1:16" x14ac:dyDescent="0.35">
      <c r="A1111">
        <v>1</v>
      </c>
      <c r="B1111" t="s">
        <v>16</v>
      </c>
      <c r="C1111">
        <v>181</v>
      </c>
      <c r="D1111" t="s">
        <v>138</v>
      </c>
      <c r="E1111">
        <v>3</v>
      </c>
      <c r="F1111" t="s">
        <v>18</v>
      </c>
      <c r="G1111">
        <v>39</v>
      </c>
      <c r="H1111" t="s">
        <v>19</v>
      </c>
      <c r="I1111">
        <v>724</v>
      </c>
      <c r="J1111" t="s">
        <v>20</v>
      </c>
      <c r="K1111">
        <v>3</v>
      </c>
      <c r="L1111" t="s">
        <v>21</v>
      </c>
      <c r="M1111">
        <v>1996</v>
      </c>
      <c r="N1111" s="4">
        <v>0.49982489520186602</v>
      </c>
      <c r="O1111" s="4">
        <v>0.68810689617502596</v>
      </c>
      <c r="P1111" s="4">
        <v>0.35072399759102901</v>
      </c>
    </row>
    <row r="1112" spans="1:16" x14ac:dyDescent="0.35">
      <c r="A1112">
        <v>1</v>
      </c>
      <c r="B1112" t="s">
        <v>16</v>
      </c>
      <c r="C1112">
        <v>67</v>
      </c>
      <c r="D1112" t="s">
        <v>43</v>
      </c>
      <c r="E1112">
        <v>3</v>
      </c>
      <c r="F1112" t="s">
        <v>18</v>
      </c>
      <c r="G1112">
        <v>39</v>
      </c>
      <c r="H1112" t="s">
        <v>19</v>
      </c>
      <c r="I1112">
        <v>724</v>
      </c>
      <c r="J1112" t="s">
        <v>20</v>
      </c>
      <c r="K1112">
        <v>3</v>
      </c>
      <c r="L1112" t="s">
        <v>21</v>
      </c>
      <c r="M1112">
        <v>1995</v>
      </c>
      <c r="N1112" s="4">
        <v>0.74559818051628601</v>
      </c>
      <c r="O1112" s="4">
        <v>0.79115129231721903</v>
      </c>
      <c r="P1112">
        <v>0.70818178391074504</v>
      </c>
    </row>
    <row r="1113" spans="1:16" x14ac:dyDescent="0.35">
      <c r="A1113">
        <v>1</v>
      </c>
      <c r="B1113" t="s">
        <v>16</v>
      </c>
      <c r="C1113">
        <v>112</v>
      </c>
      <c r="D1113" t="s">
        <v>106</v>
      </c>
      <c r="E1113">
        <v>3</v>
      </c>
      <c r="F1113" t="s">
        <v>18</v>
      </c>
      <c r="G1113">
        <v>39</v>
      </c>
      <c r="H1113" t="s">
        <v>19</v>
      </c>
      <c r="I1113">
        <v>724</v>
      </c>
      <c r="J1113" t="s">
        <v>20</v>
      </c>
      <c r="K1113">
        <v>3</v>
      </c>
      <c r="L1113" t="s">
        <v>21</v>
      </c>
      <c r="M1113">
        <v>1995</v>
      </c>
      <c r="N1113" s="4">
        <v>0.56861530688197104</v>
      </c>
      <c r="O1113" s="4">
        <v>0.70364366842340997</v>
      </c>
      <c r="P1113" s="4">
        <v>0.45411634387753502</v>
      </c>
    </row>
    <row r="1114" spans="1:16" x14ac:dyDescent="0.35">
      <c r="A1114">
        <v>1</v>
      </c>
      <c r="B1114" t="s">
        <v>16</v>
      </c>
      <c r="C1114">
        <v>35</v>
      </c>
      <c r="D1114" t="s">
        <v>64</v>
      </c>
      <c r="E1114">
        <v>3</v>
      </c>
      <c r="F1114" t="s">
        <v>18</v>
      </c>
      <c r="G1114">
        <v>39</v>
      </c>
      <c r="H1114" t="s">
        <v>19</v>
      </c>
      <c r="I1114">
        <v>724</v>
      </c>
      <c r="J1114" t="s">
        <v>20</v>
      </c>
      <c r="K1114">
        <v>3</v>
      </c>
      <c r="L1114" t="s">
        <v>21</v>
      </c>
      <c r="M1114">
        <v>1997</v>
      </c>
      <c r="N1114" s="4">
        <v>0.45267180177728999</v>
      </c>
      <c r="O1114" s="4">
        <v>0.53395661071497302</v>
      </c>
      <c r="P1114" s="4">
        <v>0.37955928022534302</v>
      </c>
    </row>
    <row r="1115" spans="1:16" x14ac:dyDescent="0.35">
      <c r="A1115">
        <v>1</v>
      </c>
      <c r="B1115" t="s">
        <v>16</v>
      </c>
      <c r="C1115">
        <v>99</v>
      </c>
      <c r="D1115" t="s">
        <v>67</v>
      </c>
      <c r="E1115">
        <v>3</v>
      </c>
      <c r="F1115" t="s">
        <v>18</v>
      </c>
      <c r="G1115">
        <v>39</v>
      </c>
      <c r="H1115" t="s">
        <v>19</v>
      </c>
      <c r="I1115">
        <v>724</v>
      </c>
      <c r="J1115" t="s">
        <v>20</v>
      </c>
      <c r="K1115">
        <v>3</v>
      </c>
      <c r="L1115" t="s">
        <v>21</v>
      </c>
      <c r="M1115">
        <v>1995</v>
      </c>
      <c r="N1115" s="4">
        <v>0.70834493642301899</v>
      </c>
      <c r="O1115" s="4">
        <v>0.82834234242459504</v>
      </c>
      <c r="P1115" s="4">
        <v>0.61042177607594295</v>
      </c>
    </row>
    <row r="1116" spans="1:16" x14ac:dyDescent="0.35">
      <c r="A1116">
        <v>1</v>
      </c>
      <c r="B1116" t="s">
        <v>16</v>
      </c>
      <c r="C1116">
        <v>52</v>
      </c>
      <c r="D1116" t="s">
        <v>72</v>
      </c>
      <c r="E1116">
        <v>3</v>
      </c>
      <c r="F1116" t="s">
        <v>18</v>
      </c>
      <c r="G1116">
        <v>39</v>
      </c>
      <c r="H1116" t="s">
        <v>19</v>
      </c>
      <c r="I1116">
        <v>724</v>
      </c>
      <c r="J1116" t="s">
        <v>20</v>
      </c>
      <c r="K1116">
        <v>3</v>
      </c>
      <c r="L1116" t="s">
        <v>21</v>
      </c>
      <c r="M1116">
        <v>1994</v>
      </c>
      <c r="N1116" s="4">
        <v>0.80181758987324903</v>
      </c>
      <c r="O1116" s="4">
        <v>0.90826661734666803</v>
      </c>
      <c r="P1116" s="4">
        <v>0.71616236179114601</v>
      </c>
    </row>
    <row r="1117" spans="1:16" x14ac:dyDescent="0.35">
      <c r="A1117">
        <v>1</v>
      </c>
      <c r="B1117" t="s">
        <v>16</v>
      </c>
      <c r="C1117">
        <v>128</v>
      </c>
      <c r="D1117" t="s">
        <v>49</v>
      </c>
      <c r="E1117">
        <v>3</v>
      </c>
      <c r="F1117" t="s">
        <v>18</v>
      </c>
      <c r="G1117">
        <v>39</v>
      </c>
      <c r="H1117" t="s">
        <v>19</v>
      </c>
      <c r="I1117">
        <v>724</v>
      </c>
      <c r="J1117" t="s">
        <v>20</v>
      </c>
      <c r="K1117">
        <v>3</v>
      </c>
      <c r="L1117" t="s">
        <v>21</v>
      </c>
      <c r="M1117">
        <v>1995</v>
      </c>
      <c r="N1117" s="4">
        <v>6.8898841282506096</v>
      </c>
      <c r="O1117" s="4">
        <v>7.8553600263740897</v>
      </c>
      <c r="P1117" s="4">
        <v>6.0712171830490096</v>
      </c>
    </row>
    <row r="1118" spans="1:16" x14ac:dyDescent="0.35">
      <c r="A1118">
        <v>1</v>
      </c>
      <c r="B1118" t="s">
        <v>16</v>
      </c>
      <c r="C1118">
        <v>118</v>
      </c>
      <c r="D1118" t="s">
        <v>144</v>
      </c>
      <c r="E1118">
        <v>3</v>
      </c>
      <c r="F1118" t="s">
        <v>18</v>
      </c>
      <c r="G1118">
        <v>39</v>
      </c>
      <c r="H1118" t="s">
        <v>19</v>
      </c>
      <c r="I1118">
        <v>724</v>
      </c>
      <c r="J1118" t="s">
        <v>20</v>
      </c>
      <c r="K1118">
        <v>3</v>
      </c>
      <c r="L1118" t="s">
        <v>21</v>
      </c>
      <c r="M1118">
        <v>1996</v>
      </c>
      <c r="N1118" s="4">
        <v>1.92442716699998</v>
      </c>
      <c r="O1118" s="4">
        <v>2.4035091239084401</v>
      </c>
      <c r="P1118" s="4">
        <v>1.37813704796606</v>
      </c>
    </row>
    <row r="1119" spans="1:16" x14ac:dyDescent="0.35">
      <c r="A1119">
        <v>1</v>
      </c>
      <c r="B1119" t="s">
        <v>16</v>
      </c>
      <c r="C1119">
        <v>68</v>
      </c>
      <c r="D1119" t="s">
        <v>57</v>
      </c>
      <c r="E1119">
        <v>3</v>
      </c>
      <c r="F1119" t="s">
        <v>18</v>
      </c>
      <c r="G1119">
        <v>39</v>
      </c>
      <c r="H1119" t="s">
        <v>19</v>
      </c>
      <c r="I1119">
        <v>724</v>
      </c>
      <c r="J1119" t="s">
        <v>20</v>
      </c>
      <c r="K1119">
        <v>3</v>
      </c>
      <c r="L1119" t="s">
        <v>21</v>
      </c>
      <c r="M1119">
        <v>1994</v>
      </c>
      <c r="N1119" s="4">
        <v>0.72962895920371496</v>
      </c>
      <c r="O1119" s="4">
        <v>0.86964430689553296</v>
      </c>
      <c r="P1119" s="4">
        <v>0.61457417432921202</v>
      </c>
    </row>
    <row r="1120" spans="1:16" x14ac:dyDescent="0.35">
      <c r="A1120">
        <v>1</v>
      </c>
      <c r="B1120" t="s">
        <v>16</v>
      </c>
      <c r="C1120">
        <v>191</v>
      </c>
      <c r="D1120" t="s">
        <v>55</v>
      </c>
      <c r="E1120">
        <v>3</v>
      </c>
      <c r="F1120" t="s">
        <v>18</v>
      </c>
      <c r="G1120">
        <v>39</v>
      </c>
      <c r="H1120" t="s">
        <v>19</v>
      </c>
      <c r="I1120">
        <v>724</v>
      </c>
      <c r="J1120" t="s">
        <v>20</v>
      </c>
      <c r="K1120">
        <v>3</v>
      </c>
      <c r="L1120" t="s">
        <v>21</v>
      </c>
      <c r="M1120">
        <v>1995</v>
      </c>
      <c r="N1120">
        <v>3.0181424989858301</v>
      </c>
      <c r="O1120" s="4">
        <v>4.0232577490632604</v>
      </c>
      <c r="P1120" s="4">
        <v>2.17284457229563</v>
      </c>
    </row>
    <row r="1121" spans="1:16" x14ac:dyDescent="0.35">
      <c r="A1121">
        <v>1</v>
      </c>
      <c r="B1121" t="s">
        <v>16</v>
      </c>
      <c r="C1121">
        <v>26</v>
      </c>
      <c r="D1121" t="s">
        <v>168</v>
      </c>
      <c r="E1121">
        <v>3</v>
      </c>
      <c r="F1121" t="s">
        <v>18</v>
      </c>
      <c r="G1121">
        <v>39</v>
      </c>
      <c r="H1121" t="s">
        <v>19</v>
      </c>
      <c r="I1121">
        <v>724</v>
      </c>
      <c r="J1121" t="s">
        <v>20</v>
      </c>
      <c r="K1121">
        <v>3</v>
      </c>
      <c r="L1121" t="s">
        <v>21</v>
      </c>
      <c r="M1121">
        <v>1996</v>
      </c>
      <c r="N1121" s="4">
        <v>1.34509641628984</v>
      </c>
      <c r="O1121" s="4">
        <v>1.8986531069293999</v>
      </c>
      <c r="P1121" s="4">
        <v>0.89569036205721098</v>
      </c>
    </row>
    <row r="1122" spans="1:16" x14ac:dyDescent="0.35">
      <c r="A1122">
        <v>1</v>
      </c>
      <c r="B1122" t="s">
        <v>16</v>
      </c>
      <c r="C1122">
        <v>181</v>
      </c>
      <c r="D1122" t="s">
        <v>138</v>
      </c>
      <c r="E1122">
        <v>3</v>
      </c>
      <c r="F1122" t="s">
        <v>18</v>
      </c>
      <c r="G1122">
        <v>39</v>
      </c>
      <c r="H1122" t="s">
        <v>19</v>
      </c>
      <c r="I1122">
        <v>724</v>
      </c>
      <c r="J1122" t="s">
        <v>20</v>
      </c>
      <c r="K1122">
        <v>3</v>
      </c>
      <c r="L1122" t="s">
        <v>21</v>
      </c>
      <c r="M1122">
        <v>1993</v>
      </c>
      <c r="N1122">
        <v>0.537800902405284</v>
      </c>
      <c r="O1122" s="4">
        <v>0.69217562821471001</v>
      </c>
      <c r="P1122" s="4">
        <v>0.40707865887189298</v>
      </c>
    </row>
    <row r="1123" spans="1:16" x14ac:dyDescent="0.35">
      <c r="A1123">
        <v>1</v>
      </c>
      <c r="B1123" t="s">
        <v>16</v>
      </c>
      <c r="C1123">
        <v>40</v>
      </c>
      <c r="D1123" t="s">
        <v>175</v>
      </c>
      <c r="E1123">
        <v>3</v>
      </c>
      <c r="F1123" t="s">
        <v>18</v>
      </c>
      <c r="G1123">
        <v>39</v>
      </c>
      <c r="H1123" t="s">
        <v>19</v>
      </c>
      <c r="I1123">
        <v>724</v>
      </c>
      <c r="J1123" t="s">
        <v>20</v>
      </c>
      <c r="K1123">
        <v>3</v>
      </c>
      <c r="L1123" t="s">
        <v>21</v>
      </c>
      <c r="M1123">
        <v>1993</v>
      </c>
      <c r="N1123" s="4">
        <v>0.97285050208478396</v>
      </c>
      <c r="O1123" s="4">
        <v>1.1543558743284501</v>
      </c>
      <c r="P1123" s="4">
        <v>0.81548339292528904</v>
      </c>
    </row>
    <row r="1124" spans="1:16" x14ac:dyDescent="0.35">
      <c r="A1124">
        <v>1</v>
      </c>
      <c r="B1124" t="s">
        <v>16</v>
      </c>
      <c r="C1124">
        <v>57</v>
      </c>
      <c r="D1124" t="s">
        <v>179</v>
      </c>
      <c r="E1124">
        <v>3</v>
      </c>
      <c r="F1124" t="s">
        <v>18</v>
      </c>
      <c r="G1124">
        <v>39</v>
      </c>
      <c r="H1124" t="s">
        <v>19</v>
      </c>
      <c r="I1124">
        <v>724</v>
      </c>
      <c r="J1124" t="s">
        <v>20</v>
      </c>
      <c r="K1124">
        <v>3</v>
      </c>
      <c r="L1124" t="s">
        <v>21</v>
      </c>
      <c r="M1124">
        <v>1993</v>
      </c>
      <c r="N1124" s="4">
        <v>1.39428356788317</v>
      </c>
      <c r="O1124" s="4">
        <v>1.63148105161273</v>
      </c>
      <c r="P1124" s="4">
        <v>1.1743809677869801</v>
      </c>
    </row>
    <row r="1125" spans="1:16" x14ac:dyDescent="0.35">
      <c r="A1125">
        <v>1</v>
      </c>
      <c r="B1125" t="s">
        <v>16</v>
      </c>
      <c r="C1125">
        <v>6</v>
      </c>
      <c r="D1125" t="s">
        <v>146</v>
      </c>
      <c r="E1125">
        <v>3</v>
      </c>
      <c r="F1125" t="s">
        <v>18</v>
      </c>
      <c r="G1125">
        <v>39</v>
      </c>
      <c r="H1125" t="s">
        <v>19</v>
      </c>
      <c r="I1125">
        <v>724</v>
      </c>
      <c r="J1125" t="s">
        <v>20</v>
      </c>
      <c r="K1125">
        <v>3</v>
      </c>
      <c r="L1125" t="s">
        <v>21</v>
      </c>
      <c r="M1125">
        <v>1994</v>
      </c>
      <c r="N1125" s="4">
        <v>2.7638396766413802</v>
      </c>
      <c r="O1125" s="4">
        <v>3.0763446984785099</v>
      </c>
      <c r="P1125" s="4">
        <v>2.4371160803937402</v>
      </c>
    </row>
    <row r="1126" spans="1:16" x14ac:dyDescent="0.35">
      <c r="A1126">
        <v>1</v>
      </c>
      <c r="B1126" t="s">
        <v>16</v>
      </c>
      <c r="C1126">
        <v>161</v>
      </c>
      <c r="D1126" t="s">
        <v>37</v>
      </c>
      <c r="E1126">
        <v>3</v>
      </c>
      <c r="F1126" t="s">
        <v>18</v>
      </c>
      <c r="G1126">
        <v>39</v>
      </c>
      <c r="H1126" t="s">
        <v>19</v>
      </c>
      <c r="I1126">
        <v>724</v>
      </c>
      <c r="J1126" t="s">
        <v>20</v>
      </c>
      <c r="K1126">
        <v>3</v>
      </c>
      <c r="L1126" t="s">
        <v>21</v>
      </c>
      <c r="M1126">
        <v>1994</v>
      </c>
      <c r="N1126" s="4">
        <v>1.85559120267651</v>
      </c>
      <c r="O1126" s="4">
        <v>2.3468933815752799</v>
      </c>
      <c r="P1126" s="4">
        <v>1.3800127214607301</v>
      </c>
    </row>
    <row r="1127" spans="1:16" x14ac:dyDescent="0.35">
      <c r="A1127">
        <v>1</v>
      </c>
      <c r="B1127" t="s">
        <v>16</v>
      </c>
      <c r="C1127">
        <v>39</v>
      </c>
      <c r="D1127" t="s">
        <v>131</v>
      </c>
      <c r="E1127">
        <v>3</v>
      </c>
      <c r="F1127" t="s">
        <v>18</v>
      </c>
      <c r="G1127">
        <v>39</v>
      </c>
      <c r="H1127" t="s">
        <v>19</v>
      </c>
      <c r="I1127">
        <v>724</v>
      </c>
      <c r="J1127" t="s">
        <v>20</v>
      </c>
      <c r="K1127">
        <v>3</v>
      </c>
      <c r="L1127" t="s">
        <v>21</v>
      </c>
      <c r="M1127">
        <v>1994</v>
      </c>
      <c r="N1127" s="4">
        <v>1.03847467776672</v>
      </c>
      <c r="O1127" s="4">
        <v>1.24935920701995</v>
      </c>
      <c r="P1127" s="4">
        <v>0.84873751980761003</v>
      </c>
    </row>
    <row r="1128" spans="1:16" x14ac:dyDescent="0.35">
      <c r="A1128">
        <v>1</v>
      </c>
      <c r="B1128" t="s">
        <v>16</v>
      </c>
      <c r="C1128">
        <v>129</v>
      </c>
      <c r="D1128" t="s">
        <v>24</v>
      </c>
      <c r="E1128">
        <v>3</v>
      </c>
      <c r="F1128" t="s">
        <v>18</v>
      </c>
      <c r="G1128">
        <v>39</v>
      </c>
      <c r="H1128" t="s">
        <v>19</v>
      </c>
      <c r="I1128">
        <v>724</v>
      </c>
      <c r="J1128" t="s">
        <v>20</v>
      </c>
      <c r="K1128">
        <v>3</v>
      </c>
      <c r="L1128" t="s">
        <v>21</v>
      </c>
      <c r="M1128">
        <v>1995</v>
      </c>
      <c r="N1128" s="4">
        <v>9.4060737378066595</v>
      </c>
      <c r="O1128" s="4">
        <v>12.3716801138075</v>
      </c>
      <c r="P1128" s="4">
        <v>7.1333558756525397</v>
      </c>
    </row>
    <row r="1129" spans="1:16" x14ac:dyDescent="0.35">
      <c r="A1129">
        <v>1</v>
      </c>
      <c r="B1129" t="s">
        <v>16</v>
      </c>
      <c r="C1129">
        <v>151</v>
      </c>
      <c r="D1129" t="s">
        <v>153</v>
      </c>
      <c r="E1129">
        <v>3</v>
      </c>
      <c r="F1129" t="s">
        <v>18</v>
      </c>
      <c r="G1129">
        <v>39</v>
      </c>
      <c r="H1129" t="s">
        <v>19</v>
      </c>
      <c r="I1129">
        <v>724</v>
      </c>
      <c r="J1129" t="s">
        <v>20</v>
      </c>
      <c r="K1129">
        <v>3</v>
      </c>
      <c r="L1129" t="s">
        <v>21</v>
      </c>
      <c r="M1129">
        <v>1993</v>
      </c>
      <c r="N1129" s="4">
        <v>0.25546981785311501</v>
      </c>
      <c r="O1129" s="4">
        <v>0.34027945103354101</v>
      </c>
      <c r="P1129" s="4">
        <v>0.19251475369304999</v>
      </c>
    </row>
    <row r="1130" spans="1:16" x14ac:dyDescent="0.35">
      <c r="A1130">
        <v>1</v>
      </c>
      <c r="B1130" t="s">
        <v>16</v>
      </c>
      <c r="C1130">
        <v>20</v>
      </c>
      <c r="D1130" t="s">
        <v>41</v>
      </c>
      <c r="E1130">
        <v>3</v>
      </c>
      <c r="F1130" t="s">
        <v>18</v>
      </c>
      <c r="G1130">
        <v>39</v>
      </c>
      <c r="H1130" t="s">
        <v>19</v>
      </c>
      <c r="I1130">
        <v>724</v>
      </c>
      <c r="J1130" t="s">
        <v>20</v>
      </c>
      <c r="K1130">
        <v>3</v>
      </c>
      <c r="L1130" t="s">
        <v>21</v>
      </c>
      <c r="M1130">
        <v>1994</v>
      </c>
      <c r="N1130">
        <v>0.35440776200727703</v>
      </c>
      <c r="O1130" s="4">
        <v>0.51063609357637396</v>
      </c>
      <c r="P1130" s="4">
        <v>0.24530348317595899</v>
      </c>
    </row>
    <row r="1131" spans="1:16" x14ac:dyDescent="0.35">
      <c r="A1131">
        <v>1</v>
      </c>
      <c r="B1131" t="s">
        <v>16</v>
      </c>
      <c r="C1131">
        <v>522</v>
      </c>
      <c r="D1131" t="s">
        <v>119</v>
      </c>
      <c r="E1131">
        <v>3</v>
      </c>
      <c r="F1131" t="s">
        <v>18</v>
      </c>
      <c r="G1131">
        <v>39</v>
      </c>
      <c r="H1131" t="s">
        <v>19</v>
      </c>
      <c r="I1131">
        <v>724</v>
      </c>
      <c r="J1131" t="s">
        <v>20</v>
      </c>
      <c r="K1131">
        <v>3</v>
      </c>
      <c r="L1131" t="s">
        <v>21</v>
      </c>
      <c r="M1131">
        <v>1995</v>
      </c>
      <c r="N1131" s="4">
        <v>0.26997415052753798</v>
      </c>
      <c r="O1131" s="4">
        <v>0.38380992415034398</v>
      </c>
      <c r="P1131" s="4">
        <v>0.19770886385376901</v>
      </c>
    </row>
    <row r="1132" spans="1:16" x14ac:dyDescent="0.35">
      <c r="A1132">
        <v>1</v>
      </c>
      <c r="B1132" t="s">
        <v>16</v>
      </c>
      <c r="C1132">
        <v>208</v>
      </c>
      <c r="D1132" t="s">
        <v>82</v>
      </c>
      <c r="E1132">
        <v>3</v>
      </c>
      <c r="F1132" t="s">
        <v>18</v>
      </c>
      <c r="G1132">
        <v>39</v>
      </c>
      <c r="H1132" t="s">
        <v>19</v>
      </c>
      <c r="I1132">
        <v>724</v>
      </c>
      <c r="J1132" t="s">
        <v>20</v>
      </c>
      <c r="K1132">
        <v>3</v>
      </c>
      <c r="L1132" t="s">
        <v>21</v>
      </c>
      <c r="M1132">
        <v>1995</v>
      </c>
      <c r="N1132" s="4">
        <v>3.1187079962231401</v>
      </c>
      <c r="O1132" s="4">
        <v>5.2456025431188804</v>
      </c>
      <c r="P1132" s="4">
        <v>1.75857667818014</v>
      </c>
    </row>
    <row r="1133" spans="1:16" x14ac:dyDescent="0.35">
      <c r="A1133">
        <v>1</v>
      </c>
      <c r="B1133" t="s">
        <v>16</v>
      </c>
      <c r="C1133">
        <v>119</v>
      </c>
      <c r="D1133" t="s">
        <v>183</v>
      </c>
      <c r="E1133">
        <v>3</v>
      </c>
      <c r="F1133" t="s">
        <v>18</v>
      </c>
      <c r="G1133">
        <v>39</v>
      </c>
      <c r="H1133" t="s">
        <v>19</v>
      </c>
      <c r="I1133">
        <v>724</v>
      </c>
      <c r="J1133" t="s">
        <v>20</v>
      </c>
      <c r="K1133">
        <v>3</v>
      </c>
      <c r="L1133" t="s">
        <v>21</v>
      </c>
      <c r="M1133">
        <v>1994</v>
      </c>
      <c r="N1133" s="4">
        <v>2.0948285195824501</v>
      </c>
      <c r="O1133" s="4">
        <v>2.5220945060900299</v>
      </c>
      <c r="P1133" s="4">
        <v>1.7261262987649499</v>
      </c>
    </row>
    <row r="1134" spans="1:16" x14ac:dyDescent="0.35">
      <c r="A1134">
        <v>1</v>
      </c>
      <c r="B1134" t="s">
        <v>16</v>
      </c>
      <c r="C1134">
        <v>121</v>
      </c>
      <c r="D1134" t="s">
        <v>188</v>
      </c>
      <c r="E1134">
        <v>3</v>
      </c>
      <c r="F1134" t="s">
        <v>18</v>
      </c>
      <c r="G1134">
        <v>39</v>
      </c>
      <c r="H1134" t="s">
        <v>19</v>
      </c>
      <c r="I1134">
        <v>724</v>
      </c>
      <c r="J1134" t="s">
        <v>20</v>
      </c>
      <c r="K1134">
        <v>3</v>
      </c>
      <c r="L1134" t="s">
        <v>21</v>
      </c>
      <c r="M1134">
        <v>1993</v>
      </c>
      <c r="N1134" s="4">
        <v>2.5233598264528001</v>
      </c>
      <c r="O1134" s="4">
        <v>3.6073910796549602</v>
      </c>
      <c r="P1134" s="4">
        <v>1.7265475260277601</v>
      </c>
    </row>
    <row r="1135" spans="1:16" x14ac:dyDescent="0.35">
      <c r="A1135">
        <v>1</v>
      </c>
      <c r="B1135" t="s">
        <v>16</v>
      </c>
      <c r="C1135">
        <v>143</v>
      </c>
      <c r="D1135" t="s">
        <v>44</v>
      </c>
      <c r="E1135">
        <v>3</v>
      </c>
      <c r="F1135" t="s">
        <v>18</v>
      </c>
      <c r="G1135">
        <v>39</v>
      </c>
      <c r="H1135" t="s">
        <v>19</v>
      </c>
      <c r="I1135">
        <v>724</v>
      </c>
      <c r="J1135" t="s">
        <v>20</v>
      </c>
      <c r="K1135">
        <v>3</v>
      </c>
      <c r="L1135" t="s">
        <v>21</v>
      </c>
      <c r="M1135">
        <v>1995</v>
      </c>
      <c r="N1135" s="4">
        <v>1.95321537223235</v>
      </c>
      <c r="O1135" s="4">
        <v>2.4195717350304502</v>
      </c>
      <c r="P1135" s="4">
        <v>1.59196453973723</v>
      </c>
    </row>
    <row r="1136" spans="1:16" x14ac:dyDescent="0.35">
      <c r="A1136">
        <v>1</v>
      </c>
      <c r="B1136" t="s">
        <v>16</v>
      </c>
      <c r="C1136">
        <v>87</v>
      </c>
      <c r="D1136" t="s">
        <v>139</v>
      </c>
      <c r="E1136">
        <v>3</v>
      </c>
      <c r="F1136" t="s">
        <v>18</v>
      </c>
      <c r="G1136">
        <v>39</v>
      </c>
      <c r="H1136" t="s">
        <v>19</v>
      </c>
      <c r="I1136">
        <v>724</v>
      </c>
      <c r="J1136" t="s">
        <v>20</v>
      </c>
      <c r="K1136">
        <v>3</v>
      </c>
      <c r="L1136" t="s">
        <v>21</v>
      </c>
      <c r="M1136">
        <v>1994</v>
      </c>
      <c r="N1136" s="4">
        <v>0.92248203039247501</v>
      </c>
      <c r="O1136" s="4">
        <v>1.0765722141034599</v>
      </c>
      <c r="P1136" s="4">
        <v>0.78768054214702099</v>
      </c>
    </row>
    <row r="1137" spans="1:16" x14ac:dyDescent="0.35">
      <c r="A1137">
        <v>1</v>
      </c>
      <c r="B1137" t="s">
        <v>16</v>
      </c>
      <c r="C1137">
        <v>79</v>
      </c>
      <c r="D1137" t="s">
        <v>52</v>
      </c>
      <c r="E1137">
        <v>3</v>
      </c>
      <c r="F1137" t="s">
        <v>18</v>
      </c>
      <c r="G1137">
        <v>39</v>
      </c>
      <c r="H1137" t="s">
        <v>19</v>
      </c>
      <c r="I1137">
        <v>724</v>
      </c>
      <c r="J1137" t="s">
        <v>20</v>
      </c>
      <c r="K1137">
        <v>3</v>
      </c>
      <c r="L1137" t="s">
        <v>21</v>
      </c>
      <c r="M1137">
        <v>1995</v>
      </c>
      <c r="N1137" s="4">
        <v>0.91015266059594202</v>
      </c>
      <c r="O1137" s="4">
        <v>1.0447071355989599</v>
      </c>
      <c r="P1137" s="4">
        <v>0.79004333199331001</v>
      </c>
    </row>
    <row r="1138" spans="1:16" x14ac:dyDescent="0.35">
      <c r="A1138">
        <v>1</v>
      </c>
      <c r="B1138" t="s">
        <v>16</v>
      </c>
      <c r="C1138">
        <v>95</v>
      </c>
      <c r="D1138" t="s">
        <v>17</v>
      </c>
      <c r="E1138">
        <v>3</v>
      </c>
      <c r="F1138" t="s">
        <v>18</v>
      </c>
      <c r="G1138">
        <v>39</v>
      </c>
      <c r="H1138" t="s">
        <v>19</v>
      </c>
      <c r="I1138">
        <v>724</v>
      </c>
      <c r="J1138" t="s">
        <v>20</v>
      </c>
      <c r="K1138">
        <v>3</v>
      </c>
      <c r="L1138" t="s">
        <v>21</v>
      </c>
      <c r="M1138">
        <v>1995</v>
      </c>
      <c r="N1138" s="4">
        <v>0.58745448077159301</v>
      </c>
      <c r="O1138" s="4">
        <v>0.63839116098674498</v>
      </c>
      <c r="P1138" s="4">
        <v>0.53860519775274895</v>
      </c>
    </row>
    <row r="1139" spans="1:16" x14ac:dyDescent="0.35">
      <c r="A1139">
        <v>1</v>
      </c>
      <c r="B1139" t="s">
        <v>16</v>
      </c>
      <c r="C1139">
        <v>214</v>
      </c>
      <c r="D1139" t="s">
        <v>154</v>
      </c>
      <c r="E1139">
        <v>3</v>
      </c>
      <c r="F1139" t="s">
        <v>18</v>
      </c>
      <c r="G1139">
        <v>39</v>
      </c>
      <c r="H1139" t="s">
        <v>19</v>
      </c>
      <c r="I1139">
        <v>724</v>
      </c>
      <c r="J1139" t="s">
        <v>20</v>
      </c>
      <c r="K1139">
        <v>3</v>
      </c>
      <c r="L1139" t="s">
        <v>21</v>
      </c>
      <c r="M1139">
        <v>1994</v>
      </c>
      <c r="N1139" s="4">
        <v>3.62054595388005</v>
      </c>
      <c r="O1139" s="4">
        <v>4.9148832180608402</v>
      </c>
      <c r="P1139" s="4">
        <v>2.6638905913245701</v>
      </c>
    </row>
    <row r="1140" spans="1:16" x14ac:dyDescent="0.35">
      <c r="A1140">
        <v>1</v>
      </c>
      <c r="B1140" t="s">
        <v>16</v>
      </c>
      <c r="C1140">
        <v>74</v>
      </c>
      <c r="D1140" t="s">
        <v>161</v>
      </c>
      <c r="E1140">
        <v>3</v>
      </c>
      <c r="F1140" t="s">
        <v>18</v>
      </c>
      <c r="G1140">
        <v>39</v>
      </c>
      <c r="H1140" t="s">
        <v>19</v>
      </c>
      <c r="I1140">
        <v>724</v>
      </c>
      <c r="J1140" t="s">
        <v>20</v>
      </c>
      <c r="K1140">
        <v>3</v>
      </c>
      <c r="L1140" t="s">
        <v>21</v>
      </c>
      <c r="M1140">
        <v>1996</v>
      </c>
      <c r="N1140">
        <v>0.281197932356123</v>
      </c>
      <c r="O1140" s="4">
        <v>0.43611410633702202</v>
      </c>
      <c r="P1140" s="4">
        <v>0.18735843560520199</v>
      </c>
    </row>
    <row r="1141" spans="1:16" x14ac:dyDescent="0.35">
      <c r="A1141">
        <v>1</v>
      </c>
      <c r="B1141" t="s">
        <v>16</v>
      </c>
      <c r="C1141">
        <v>200</v>
      </c>
      <c r="D1141" t="s">
        <v>189</v>
      </c>
      <c r="E1141">
        <v>3</v>
      </c>
      <c r="F1141" t="s">
        <v>18</v>
      </c>
      <c r="G1141">
        <v>39</v>
      </c>
      <c r="H1141" t="s">
        <v>19</v>
      </c>
      <c r="I1141">
        <v>724</v>
      </c>
      <c r="J1141" t="s">
        <v>20</v>
      </c>
      <c r="K1141">
        <v>3</v>
      </c>
      <c r="L1141" t="s">
        <v>21</v>
      </c>
      <c r="M1141">
        <v>1993</v>
      </c>
      <c r="N1141" s="4">
        <v>2.7097282029240399</v>
      </c>
      <c r="O1141">
        <v>4.4563836468450102</v>
      </c>
      <c r="P1141" s="4">
        <v>1.67309281418538</v>
      </c>
    </row>
    <row r="1142" spans="1:16" x14ac:dyDescent="0.35">
      <c r="A1142">
        <v>1</v>
      </c>
      <c r="B1142" t="s">
        <v>16</v>
      </c>
      <c r="C1142">
        <v>97</v>
      </c>
      <c r="D1142" t="s">
        <v>113</v>
      </c>
      <c r="E1142">
        <v>3</v>
      </c>
      <c r="F1142" t="s">
        <v>18</v>
      </c>
      <c r="G1142">
        <v>39</v>
      </c>
      <c r="H1142" t="s">
        <v>19</v>
      </c>
      <c r="I1142">
        <v>724</v>
      </c>
      <c r="J1142" t="s">
        <v>20</v>
      </c>
      <c r="K1142">
        <v>3</v>
      </c>
      <c r="L1142" t="s">
        <v>21</v>
      </c>
      <c r="M1142">
        <v>1995</v>
      </c>
      <c r="N1142" s="4">
        <v>1.29051041506715</v>
      </c>
      <c r="O1142" s="4">
        <v>1.4124957052451701</v>
      </c>
      <c r="P1142" s="4">
        <v>1.1768837505088301</v>
      </c>
    </row>
    <row r="1143" spans="1:16" x14ac:dyDescent="0.35">
      <c r="A1143">
        <v>1</v>
      </c>
      <c r="B1143" t="s">
        <v>16</v>
      </c>
      <c r="C1143">
        <v>86</v>
      </c>
      <c r="D1143" t="s">
        <v>167</v>
      </c>
      <c r="E1143">
        <v>3</v>
      </c>
      <c r="F1143" t="s">
        <v>18</v>
      </c>
      <c r="G1143">
        <v>39</v>
      </c>
      <c r="H1143" t="s">
        <v>19</v>
      </c>
      <c r="I1143">
        <v>724</v>
      </c>
      <c r="J1143" t="s">
        <v>20</v>
      </c>
      <c r="K1143">
        <v>3</v>
      </c>
      <c r="L1143" t="s">
        <v>21</v>
      </c>
      <c r="M1143">
        <v>1996</v>
      </c>
      <c r="N1143" s="4">
        <v>0.30060518104098399</v>
      </c>
      <c r="O1143" s="4">
        <v>0.33034770795729002</v>
      </c>
      <c r="P1143" s="4">
        <v>0.27596026369888399</v>
      </c>
    </row>
    <row r="1144" spans="1:16" x14ac:dyDescent="0.35">
      <c r="A1144">
        <v>1</v>
      </c>
      <c r="B1144" t="s">
        <v>16</v>
      </c>
      <c r="C1144">
        <v>367</v>
      </c>
      <c r="D1144" t="s">
        <v>176</v>
      </c>
      <c r="E1144">
        <v>3</v>
      </c>
      <c r="F1144" t="s">
        <v>18</v>
      </c>
      <c r="G1144">
        <v>39</v>
      </c>
      <c r="H1144" t="s">
        <v>19</v>
      </c>
      <c r="I1144">
        <v>724</v>
      </c>
      <c r="J1144" t="s">
        <v>20</v>
      </c>
      <c r="K1144">
        <v>3</v>
      </c>
      <c r="L1144" t="s">
        <v>21</v>
      </c>
      <c r="M1144">
        <v>1993</v>
      </c>
      <c r="N1144" s="4">
        <v>0.234756127946634</v>
      </c>
      <c r="O1144">
        <v>0.32922131682169498</v>
      </c>
      <c r="P1144" s="4">
        <v>0.15756237961446401</v>
      </c>
    </row>
    <row r="1145" spans="1:16" x14ac:dyDescent="0.35">
      <c r="A1145">
        <v>1</v>
      </c>
      <c r="B1145" t="s">
        <v>16</v>
      </c>
      <c r="C1145">
        <v>102</v>
      </c>
      <c r="D1145" t="s">
        <v>150</v>
      </c>
      <c r="E1145">
        <v>3</v>
      </c>
      <c r="F1145" t="s">
        <v>18</v>
      </c>
      <c r="G1145">
        <v>39</v>
      </c>
      <c r="H1145" t="s">
        <v>19</v>
      </c>
      <c r="I1145">
        <v>724</v>
      </c>
      <c r="J1145" t="s">
        <v>20</v>
      </c>
      <c r="K1145">
        <v>3</v>
      </c>
      <c r="L1145" t="s">
        <v>21</v>
      </c>
      <c r="M1145">
        <v>1996</v>
      </c>
      <c r="N1145" s="4">
        <v>2.4675026232323698</v>
      </c>
      <c r="O1145" s="4">
        <v>2.5858152562784502</v>
      </c>
      <c r="P1145" s="4">
        <v>2.35452580994323</v>
      </c>
    </row>
    <row r="1146" spans="1:16" x14ac:dyDescent="0.35">
      <c r="A1146">
        <v>1</v>
      </c>
      <c r="B1146" t="s">
        <v>16</v>
      </c>
      <c r="C1146">
        <v>176</v>
      </c>
      <c r="D1146" t="s">
        <v>84</v>
      </c>
      <c r="E1146">
        <v>3</v>
      </c>
      <c r="F1146" t="s">
        <v>18</v>
      </c>
      <c r="G1146">
        <v>39</v>
      </c>
      <c r="H1146" t="s">
        <v>19</v>
      </c>
      <c r="I1146">
        <v>724</v>
      </c>
      <c r="J1146" t="s">
        <v>20</v>
      </c>
      <c r="K1146">
        <v>3</v>
      </c>
      <c r="L1146" t="s">
        <v>21</v>
      </c>
      <c r="M1146">
        <v>1995</v>
      </c>
      <c r="N1146">
        <v>2.1731606484715602</v>
      </c>
      <c r="O1146" s="4">
        <v>3.28466114106359</v>
      </c>
      <c r="P1146" s="4">
        <v>1.4058502117927101</v>
      </c>
    </row>
    <row r="1147" spans="1:16" x14ac:dyDescent="0.35">
      <c r="A1147">
        <v>1</v>
      </c>
      <c r="B1147" t="s">
        <v>16</v>
      </c>
      <c r="C1147">
        <v>117</v>
      </c>
      <c r="D1147" t="s">
        <v>134</v>
      </c>
      <c r="E1147">
        <v>3</v>
      </c>
      <c r="F1147" t="s">
        <v>18</v>
      </c>
      <c r="G1147">
        <v>39</v>
      </c>
      <c r="H1147" t="s">
        <v>19</v>
      </c>
      <c r="I1147">
        <v>724</v>
      </c>
      <c r="J1147" t="s">
        <v>20</v>
      </c>
      <c r="K1147">
        <v>3</v>
      </c>
      <c r="L1147" t="s">
        <v>21</v>
      </c>
      <c r="M1147">
        <v>1994</v>
      </c>
      <c r="N1147" s="4">
        <v>1.95666909282482</v>
      </c>
      <c r="O1147" s="4">
        <v>2.3882822274233502</v>
      </c>
      <c r="P1147" s="4">
        <v>1.57817205874127</v>
      </c>
    </row>
    <row r="1148" spans="1:16" x14ac:dyDescent="0.35">
      <c r="A1148">
        <v>1</v>
      </c>
      <c r="B1148" t="s">
        <v>16</v>
      </c>
      <c r="C1148">
        <v>193</v>
      </c>
      <c r="D1148" t="s">
        <v>145</v>
      </c>
      <c r="E1148">
        <v>3</v>
      </c>
      <c r="F1148" t="s">
        <v>18</v>
      </c>
      <c r="G1148">
        <v>39</v>
      </c>
      <c r="H1148" t="s">
        <v>19</v>
      </c>
      <c r="I1148">
        <v>724</v>
      </c>
      <c r="J1148" t="s">
        <v>20</v>
      </c>
      <c r="K1148">
        <v>3</v>
      </c>
      <c r="L1148" t="s">
        <v>21</v>
      </c>
      <c r="M1148">
        <v>1995</v>
      </c>
      <c r="N1148" s="4">
        <v>0.49166974962115401</v>
      </c>
      <c r="O1148" s="4">
        <v>0.66898964682625095</v>
      </c>
      <c r="P1148" s="4">
        <v>0.34640085529487402</v>
      </c>
    </row>
    <row r="1149" spans="1:16" x14ac:dyDescent="0.35">
      <c r="A1149">
        <v>1</v>
      </c>
      <c r="B1149" t="s">
        <v>16</v>
      </c>
      <c r="C1149">
        <v>305</v>
      </c>
      <c r="D1149" t="s">
        <v>86</v>
      </c>
      <c r="E1149">
        <v>3</v>
      </c>
      <c r="F1149" t="s">
        <v>18</v>
      </c>
      <c r="G1149">
        <v>39</v>
      </c>
      <c r="H1149" t="s">
        <v>19</v>
      </c>
      <c r="I1149">
        <v>724</v>
      </c>
      <c r="J1149" t="s">
        <v>20</v>
      </c>
      <c r="K1149">
        <v>3</v>
      </c>
      <c r="L1149" t="s">
        <v>21</v>
      </c>
      <c r="M1149">
        <v>1995</v>
      </c>
      <c r="N1149" s="4">
        <v>0.47683059022437702</v>
      </c>
      <c r="O1149" s="4">
        <v>0.59856543466502599</v>
      </c>
      <c r="P1149" s="4">
        <v>0.38229798886431998</v>
      </c>
    </row>
    <row r="1150" spans="1:16" x14ac:dyDescent="0.35">
      <c r="A1150">
        <v>1</v>
      </c>
      <c r="B1150" t="s">
        <v>16</v>
      </c>
      <c r="C1150">
        <v>24</v>
      </c>
      <c r="D1150" t="s">
        <v>159</v>
      </c>
      <c r="E1150">
        <v>3</v>
      </c>
      <c r="F1150" t="s">
        <v>18</v>
      </c>
      <c r="G1150">
        <v>39</v>
      </c>
      <c r="H1150" t="s">
        <v>19</v>
      </c>
      <c r="I1150">
        <v>724</v>
      </c>
      <c r="J1150" t="s">
        <v>20</v>
      </c>
      <c r="K1150">
        <v>3</v>
      </c>
      <c r="L1150" t="s">
        <v>21</v>
      </c>
      <c r="M1150">
        <v>1993</v>
      </c>
      <c r="N1150" s="4">
        <v>0.66644356253125103</v>
      </c>
      <c r="O1150" s="4">
        <v>0.877606849679894</v>
      </c>
      <c r="P1150" s="4">
        <v>0.50211793582202602</v>
      </c>
    </row>
    <row r="1151" spans="1:16" x14ac:dyDescent="0.35">
      <c r="A1151">
        <v>1</v>
      </c>
      <c r="B1151" t="s">
        <v>16</v>
      </c>
      <c r="C1151">
        <v>214</v>
      </c>
      <c r="D1151" t="s">
        <v>154</v>
      </c>
      <c r="E1151">
        <v>3</v>
      </c>
      <c r="F1151" t="s">
        <v>18</v>
      </c>
      <c r="G1151">
        <v>39</v>
      </c>
      <c r="H1151" t="s">
        <v>19</v>
      </c>
      <c r="I1151">
        <v>724</v>
      </c>
      <c r="J1151" t="s">
        <v>20</v>
      </c>
      <c r="K1151">
        <v>3</v>
      </c>
      <c r="L1151" t="s">
        <v>21</v>
      </c>
      <c r="M1151">
        <v>1996</v>
      </c>
      <c r="N1151" s="4">
        <v>3.6143604577011401</v>
      </c>
      <c r="O1151" s="4">
        <v>4.7287654489493098</v>
      </c>
      <c r="P1151" s="4">
        <v>2.68935507848308</v>
      </c>
    </row>
    <row r="1152" spans="1:16" x14ac:dyDescent="0.35">
      <c r="A1152">
        <v>1</v>
      </c>
      <c r="B1152" t="s">
        <v>16</v>
      </c>
      <c r="C1152">
        <v>99</v>
      </c>
      <c r="D1152" t="s">
        <v>67</v>
      </c>
      <c r="E1152">
        <v>3</v>
      </c>
      <c r="F1152" t="s">
        <v>18</v>
      </c>
      <c r="G1152">
        <v>39</v>
      </c>
      <c r="H1152" t="s">
        <v>19</v>
      </c>
      <c r="I1152">
        <v>724</v>
      </c>
      <c r="J1152" t="s">
        <v>20</v>
      </c>
      <c r="K1152">
        <v>3</v>
      </c>
      <c r="L1152" t="s">
        <v>21</v>
      </c>
      <c r="M1152">
        <v>1997</v>
      </c>
      <c r="N1152" s="4">
        <v>0.78207515473782396</v>
      </c>
      <c r="O1152" s="4">
        <v>0.90627533457177101</v>
      </c>
      <c r="P1152" s="4">
        <v>0.67518032554932905</v>
      </c>
    </row>
    <row r="1153" spans="1:16" x14ac:dyDescent="0.35">
      <c r="A1153">
        <v>1</v>
      </c>
      <c r="B1153" t="s">
        <v>16</v>
      </c>
      <c r="C1153">
        <v>150</v>
      </c>
      <c r="D1153" t="s">
        <v>148</v>
      </c>
      <c r="E1153">
        <v>3</v>
      </c>
      <c r="F1153" t="s">
        <v>18</v>
      </c>
      <c r="G1153">
        <v>39</v>
      </c>
      <c r="H1153" t="s">
        <v>19</v>
      </c>
      <c r="I1153">
        <v>724</v>
      </c>
      <c r="J1153" t="s">
        <v>20</v>
      </c>
      <c r="K1153">
        <v>3</v>
      </c>
      <c r="L1153" t="s">
        <v>21</v>
      </c>
      <c r="M1153">
        <v>1996</v>
      </c>
      <c r="N1153" s="4">
        <v>0.226969787440709</v>
      </c>
      <c r="O1153" s="4">
        <v>0.31079017892965699</v>
      </c>
      <c r="P1153" s="4">
        <v>0.157540734473927</v>
      </c>
    </row>
    <row r="1154" spans="1:16" x14ac:dyDescent="0.35">
      <c r="A1154">
        <v>1</v>
      </c>
      <c r="B1154" t="s">
        <v>16</v>
      </c>
      <c r="C1154">
        <v>44</v>
      </c>
      <c r="D1154" t="s">
        <v>223</v>
      </c>
      <c r="E1154">
        <v>3</v>
      </c>
      <c r="F1154" t="s">
        <v>18</v>
      </c>
      <c r="G1154">
        <v>39</v>
      </c>
      <c r="H1154" t="s">
        <v>19</v>
      </c>
      <c r="I1154">
        <v>724</v>
      </c>
      <c r="J1154" t="s">
        <v>20</v>
      </c>
      <c r="K1154">
        <v>3</v>
      </c>
      <c r="L1154" t="s">
        <v>21</v>
      </c>
      <c r="M1154">
        <v>1996</v>
      </c>
      <c r="N1154">
        <v>0.68908411311426199</v>
      </c>
      <c r="O1154" s="4">
        <v>1.01265606446967</v>
      </c>
      <c r="P1154" s="4">
        <v>0.44784442522735302</v>
      </c>
    </row>
    <row r="1155" spans="1:16" x14ac:dyDescent="0.35">
      <c r="A1155">
        <v>1</v>
      </c>
      <c r="B1155" t="s">
        <v>16</v>
      </c>
      <c r="C1155">
        <v>305</v>
      </c>
      <c r="D1155" t="s">
        <v>86</v>
      </c>
      <c r="E1155">
        <v>3</v>
      </c>
      <c r="F1155" t="s">
        <v>18</v>
      </c>
      <c r="G1155">
        <v>39</v>
      </c>
      <c r="H1155" t="s">
        <v>19</v>
      </c>
      <c r="I1155">
        <v>724</v>
      </c>
      <c r="J1155" t="s">
        <v>20</v>
      </c>
      <c r="K1155">
        <v>3</v>
      </c>
      <c r="L1155" t="s">
        <v>21</v>
      </c>
      <c r="M1155">
        <v>1994</v>
      </c>
      <c r="N1155" s="4">
        <v>0.60157746706196502</v>
      </c>
      <c r="O1155" s="4">
        <v>0.75067949582836901</v>
      </c>
      <c r="P1155" s="4">
        <v>0.47676230310776002</v>
      </c>
    </row>
    <row r="1156" spans="1:16" x14ac:dyDescent="0.35">
      <c r="A1156">
        <v>1</v>
      </c>
      <c r="B1156" t="s">
        <v>16</v>
      </c>
      <c r="C1156">
        <v>160</v>
      </c>
      <c r="D1156" t="s">
        <v>85</v>
      </c>
      <c r="E1156">
        <v>3</v>
      </c>
      <c r="F1156" t="s">
        <v>18</v>
      </c>
      <c r="G1156">
        <v>39</v>
      </c>
      <c r="H1156" t="s">
        <v>19</v>
      </c>
      <c r="I1156">
        <v>724</v>
      </c>
      <c r="J1156" t="s">
        <v>20</v>
      </c>
      <c r="K1156">
        <v>3</v>
      </c>
      <c r="L1156" t="s">
        <v>21</v>
      </c>
      <c r="M1156">
        <v>1995</v>
      </c>
      <c r="N1156" s="4">
        <v>3.8203016046783498</v>
      </c>
      <c r="O1156" s="4">
        <v>5.9379574013849803</v>
      </c>
      <c r="P1156" s="4">
        <v>2.5088539504545202</v>
      </c>
    </row>
    <row r="1157" spans="1:16" x14ac:dyDescent="0.35">
      <c r="A1157">
        <v>1</v>
      </c>
      <c r="B1157" t="s">
        <v>16</v>
      </c>
      <c r="C1157">
        <v>117</v>
      </c>
      <c r="D1157" t="s">
        <v>134</v>
      </c>
      <c r="E1157">
        <v>3</v>
      </c>
      <c r="F1157" t="s">
        <v>18</v>
      </c>
      <c r="G1157">
        <v>39</v>
      </c>
      <c r="H1157" t="s">
        <v>19</v>
      </c>
      <c r="I1157">
        <v>724</v>
      </c>
      <c r="J1157" t="s">
        <v>20</v>
      </c>
      <c r="K1157">
        <v>3</v>
      </c>
      <c r="L1157" t="s">
        <v>21</v>
      </c>
      <c r="M1157">
        <v>1996</v>
      </c>
      <c r="N1157" s="4">
        <v>1.85969241866346</v>
      </c>
      <c r="O1157" s="4">
        <v>2.2560859354228699</v>
      </c>
      <c r="P1157" s="4">
        <v>1.51153023419513</v>
      </c>
    </row>
    <row r="1158" spans="1:16" x14ac:dyDescent="0.35">
      <c r="A1158">
        <v>1</v>
      </c>
      <c r="B1158" t="s">
        <v>16</v>
      </c>
      <c r="C1158">
        <v>62</v>
      </c>
      <c r="D1158" t="s">
        <v>65</v>
      </c>
      <c r="E1158">
        <v>3</v>
      </c>
      <c r="F1158" t="s">
        <v>18</v>
      </c>
      <c r="G1158">
        <v>39</v>
      </c>
      <c r="H1158" t="s">
        <v>19</v>
      </c>
      <c r="I1158">
        <v>724</v>
      </c>
      <c r="J1158" t="s">
        <v>20</v>
      </c>
      <c r="K1158">
        <v>3</v>
      </c>
      <c r="L1158" t="s">
        <v>21</v>
      </c>
      <c r="M1158">
        <v>1996</v>
      </c>
      <c r="N1158">
        <v>2.9407571048580698</v>
      </c>
      <c r="O1158" s="4">
        <v>3.08711005163258</v>
      </c>
      <c r="P1158" s="4">
        <v>2.8458753108702299</v>
      </c>
    </row>
    <row r="1159" spans="1:16" x14ac:dyDescent="0.35">
      <c r="A1159">
        <v>1</v>
      </c>
      <c r="B1159" t="s">
        <v>16</v>
      </c>
      <c r="C1159">
        <v>194</v>
      </c>
      <c r="D1159" t="s">
        <v>74</v>
      </c>
      <c r="E1159">
        <v>3</v>
      </c>
      <c r="F1159" t="s">
        <v>18</v>
      </c>
      <c r="G1159">
        <v>39</v>
      </c>
      <c r="H1159" t="s">
        <v>19</v>
      </c>
      <c r="I1159">
        <v>724</v>
      </c>
      <c r="J1159" t="s">
        <v>20</v>
      </c>
      <c r="K1159">
        <v>3</v>
      </c>
      <c r="L1159" t="s">
        <v>21</v>
      </c>
      <c r="M1159">
        <v>1994</v>
      </c>
      <c r="N1159" s="4">
        <v>6.0261770192107704</v>
      </c>
      <c r="O1159" s="4">
        <v>7.8252662329506499</v>
      </c>
      <c r="P1159" s="4">
        <v>4.3766922861950901</v>
      </c>
    </row>
    <row r="1160" spans="1:16" x14ac:dyDescent="0.35">
      <c r="A1160">
        <v>1</v>
      </c>
      <c r="B1160" t="s">
        <v>16</v>
      </c>
      <c r="C1160">
        <v>88</v>
      </c>
      <c r="D1160" t="s">
        <v>181</v>
      </c>
      <c r="E1160">
        <v>3</v>
      </c>
      <c r="F1160" t="s">
        <v>18</v>
      </c>
      <c r="G1160">
        <v>39</v>
      </c>
      <c r="H1160" t="s">
        <v>19</v>
      </c>
      <c r="I1160">
        <v>724</v>
      </c>
      <c r="J1160" t="s">
        <v>20</v>
      </c>
      <c r="K1160">
        <v>3</v>
      </c>
      <c r="L1160" t="s">
        <v>21</v>
      </c>
      <c r="M1160">
        <v>1993</v>
      </c>
      <c r="N1160" s="4">
        <v>0.85047106903601899</v>
      </c>
      <c r="O1160" s="4">
        <v>1.0049436091288699</v>
      </c>
      <c r="P1160" s="4">
        <v>0.68235913170290396</v>
      </c>
    </row>
    <row r="1161" spans="1:16" x14ac:dyDescent="0.35">
      <c r="A1161">
        <v>1</v>
      </c>
      <c r="B1161" t="s">
        <v>16</v>
      </c>
      <c r="C1161">
        <v>113</v>
      </c>
      <c r="D1161" t="s">
        <v>88</v>
      </c>
      <c r="E1161">
        <v>3</v>
      </c>
      <c r="F1161" t="s">
        <v>18</v>
      </c>
      <c r="G1161">
        <v>39</v>
      </c>
      <c r="H1161" t="s">
        <v>19</v>
      </c>
      <c r="I1161">
        <v>724</v>
      </c>
      <c r="J1161" t="s">
        <v>20</v>
      </c>
      <c r="K1161">
        <v>3</v>
      </c>
      <c r="L1161" t="s">
        <v>21</v>
      </c>
      <c r="M1161">
        <v>1995</v>
      </c>
      <c r="N1161" s="4">
        <v>2.3763173939350901</v>
      </c>
      <c r="O1161" s="4">
        <v>2.9210512694269601</v>
      </c>
      <c r="P1161" s="4">
        <v>1.8604032733795199</v>
      </c>
    </row>
    <row r="1162" spans="1:16" x14ac:dyDescent="0.35">
      <c r="A1162">
        <v>1</v>
      </c>
      <c r="B1162" t="s">
        <v>16</v>
      </c>
      <c r="C1162">
        <v>177</v>
      </c>
      <c r="D1162" t="s">
        <v>40</v>
      </c>
      <c r="E1162">
        <v>3</v>
      </c>
      <c r="F1162" t="s">
        <v>18</v>
      </c>
      <c r="G1162">
        <v>39</v>
      </c>
      <c r="H1162" t="s">
        <v>19</v>
      </c>
      <c r="I1162">
        <v>724</v>
      </c>
      <c r="J1162" t="s">
        <v>20</v>
      </c>
      <c r="K1162">
        <v>3</v>
      </c>
      <c r="L1162" t="s">
        <v>21</v>
      </c>
      <c r="M1162">
        <v>1994</v>
      </c>
      <c r="N1162" s="4">
        <v>2.1244916807994998</v>
      </c>
      <c r="O1162" s="4">
        <v>3.38323084479488</v>
      </c>
      <c r="P1162" s="4">
        <v>1.2848574437635001</v>
      </c>
    </row>
    <row r="1163" spans="1:16" x14ac:dyDescent="0.35">
      <c r="A1163">
        <v>1</v>
      </c>
      <c r="B1163" t="s">
        <v>16</v>
      </c>
      <c r="C1163">
        <v>13</v>
      </c>
      <c r="D1163" t="s">
        <v>212</v>
      </c>
      <c r="E1163">
        <v>3</v>
      </c>
      <c r="F1163" t="s">
        <v>18</v>
      </c>
      <c r="G1163">
        <v>39</v>
      </c>
      <c r="H1163" t="s">
        <v>19</v>
      </c>
      <c r="I1163">
        <v>724</v>
      </c>
      <c r="J1163" t="s">
        <v>20</v>
      </c>
      <c r="K1163">
        <v>3</v>
      </c>
      <c r="L1163" t="s">
        <v>21</v>
      </c>
      <c r="M1163">
        <v>1996</v>
      </c>
      <c r="N1163" s="4">
        <v>0.24122006873392399</v>
      </c>
      <c r="O1163" s="4">
        <v>0.30223334608645802</v>
      </c>
      <c r="P1163" s="4">
        <v>0.18807509964899299</v>
      </c>
    </row>
    <row r="1164" spans="1:16" x14ac:dyDescent="0.35">
      <c r="A1164">
        <v>1</v>
      </c>
      <c r="B1164" t="s">
        <v>16</v>
      </c>
      <c r="C1164">
        <v>144</v>
      </c>
      <c r="D1164" t="s">
        <v>98</v>
      </c>
      <c r="E1164">
        <v>3</v>
      </c>
      <c r="F1164" t="s">
        <v>18</v>
      </c>
      <c r="G1164">
        <v>39</v>
      </c>
      <c r="H1164" t="s">
        <v>19</v>
      </c>
      <c r="I1164">
        <v>724</v>
      </c>
      <c r="J1164" t="s">
        <v>20</v>
      </c>
      <c r="K1164">
        <v>3</v>
      </c>
      <c r="L1164" t="s">
        <v>21</v>
      </c>
      <c r="M1164">
        <v>1995</v>
      </c>
      <c r="N1164" s="4">
        <v>0.76520738677175903</v>
      </c>
      <c r="O1164" s="4">
        <v>0.96748631416374198</v>
      </c>
      <c r="P1164" s="4">
        <v>0.59458106098919605</v>
      </c>
    </row>
    <row r="1165" spans="1:16" x14ac:dyDescent="0.35">
      <c r="A1165">
        <v>1</v>
      </c>
      <c r="B1165" t="s">
        <v>16</v>
      </c>
      <c r="C1165">
        <v>18</v>
      </c>
      <c r="D1165" t="s">
        <v>22</v>
      </c>
      <c r="E1165">
        <v>3</v>
      </c>
      <c r="F1165" t="s">
        <v>18</v>
      </c>
      <c r="G1165">
        <v>39</v>
      </c>
      <c r="H1165" t="s">
        <v>19</v>
      </c>
      <c r="I1165">
        <v>724</v>
      </c>
      <c r="J1165" t="s">
        <v>20</v>
      </c>
      <c r="K1165">
        <v>3</v>
      </c>
      <c r="L1165" t="s">
        <v>21</v>
      </c>
      <c r="M1165">
        <v>1995</v>
      </c>
      <c r="N1165" s="4">
        <v>3.5397406127883602</v>
      </c>
      <c r="O1165" s="4">
        <v>4.6102975070373899</v>
      </c>
      <c r="P1165" s="4">
        <v>2.6551341170149598</v>
      </c>
    </row>
    <row r="1166" spans="1:16" x14ac:dyDescent="0.35">
      <c r="A1166">
        <v>1</v>
      </c>
      <c r="B1166" t="s">
        <v>16</v>
      </c>
      <c r="C1166">
        <v>41</v>
      </c>
      <c r="D1166" t="s">
        <v>198</v>
      </c>
      <c r="E1166">
        <v>3</v>
      </c>
      <c r="F1166" t="s">
        <v>18</v>
      </c>
      <c r="G1166">
        <v>39</v>
      </c>
      <c r="H1166" t="s">
        <v>19</v>
      </c>
      <c r="I1166">
        <v>724</v>
      </c>
      <c r="J1166" t="s">
        <v>20</v>
      </c>
      <c r="K1166">
        <v>3</v>
      </c>
      <c r="L1166" t="s">
        <v>21</v>
      </c>
      <c r="M1166">
        <v>1993</v>
      </c>
      <c r="N1166" s="4">
        <v>0.56517683503080796</v>
      </c>
      <c r="O1166" s="4">
        <v>0.64791955695910697</v>
      </c>
      <c r="P1166" s="4">
        <v>0.488631492353019</v>
      </c>
    </row>
    <row r="1167" spans="1:16" x14ac:dyDescent="0.35">
      <c r="A1167">
        <v>1</v>
      </c>
      <c r="B1167" t="s">
        <v>16</v>
      </c>
      <c r="C1167">
        <v>212</v>
      </c>
      <c r="D1167" t="s">
        <v>81</v>
      </c>
      <c r="E1167">
        <v>3</v>
      </c>
      <c r="F1167" t="s">
        <v>18</v>
      </c>
      <c r="G1167">
        <v>39</v>
      </c>
      <c r="H1167" t="s">
        <v>19</v>
      </c>
      <c r="I1167">
        <v>724</v>
      </c>
      <c r="J1167" t="s">
        <v>20</v>
      </c>
      <c r="K1167">
        <v>3</v>
      </c>
      <c r="L1167" t="s">
        <v>21</v>
      </c>
      <c r="M1167">
        <v>1996</v>
      </c>
      <c r="N1167" s="4">
        <v>1.8225852355694101</v>
      </c>
      <c r="O1167" s="4">
        <v>2.65689628891481</v>
      </c>
      <c r="P1167" s="4">
        <v>1.2250397351565301</v>
      </c>
    </row>
    <row r="1168" spans="1:16" x14ac:dyDescent="0.35">
      <c r="A1168">
        <v>1</v>
      </c>
      <c r="B1168" t="s">
        <v>16</v>
      </c>
      <c r="C1168">
        <v>218</v>
      </c>
      <c r="D1168" t="s">
        <v>178</v>
      </c>
      <c r="E1168">
        <v>3</v>
      </c>
      <c r="F1168" t="s">
        <v>18</v>
      </c>
      <c r="G1168">
        <v>39</v>
      </c>
      <c r="H1168" t="s">
        <v>19</v>
      </c>
      <c r="I1168">
        <v>724</v>
      </c>
      <c r="J1168" t="s">
        <v>20</v>
      </c>
      <c r="K1168">
        <v>3</v>
      </c>
      <c r="L1168" t="s">
        <v>21</v>
      </c>
      <c r="M1168">
        <v>1993</v>
      </c>
      <c r="N1168" s="4">
        <v>2.1532638676613498</v>
      </c>
      <c r="O1168" s="4">
        <v>3.36788254763507</v>
      </c>
      <c r="P1168" s="4">
        <v>1.3579748496135</v>
      </c>
    </row>
    <row r="1169" spans="1:16" x14ac:dyDescent="0.35">
      <c r="A1169">
        <v>1</v>
      </c>
      <c r="B1169" t="s">
        <v>16</v>
      </c>
      <c r="C1169">
        <v>47</v>
      </c>
      <c r="D1169" t="s">
        <v>152</v>
      </c>
      <c r="E1169">
        <v>3</v>
      </c>
      <c r="F1169" t="s">
        <v>18</v>
      </c>
      <c r="G1169">
        <v>39</v>
      </c>
      <c r="H1169" t="s">
        <v>19</v>
      </c>
      <c r="I1169">
        <v>724</v>
      </c>
      <c r="J1169" t="s">
        <v>20</v>
      </c>
      <c r="K1169">
        <v>3</v>
      </c>
      <c r="L1169" t="s">
        <v>21</v>
      </c>
      <c r="M1169">
        <v>1995</v>
      </c>
      <c r="N1169" s="4">
        <v>1.0616663532400701</v>
      </c>
      <c r="O1169" s="4">
        <v>1.17980137323761</v>
      </c>
      <c r="P1169" s="4">
        <v>0.93685965401306404</v>
      </c>
    </row>
    <row r="1170" spans="1:16" x14ac:dyDescent="0.35">
      <c r="A1170">
        <v>1</v>
      </c>
      <c r="B1170" t="s">
        <v>16</v>
      </c>
      <c r="C1170">
        <v>139</v>
      </c>
      <c r="D1170" t="s">
        <v>220</v>
      </c>
      <c r="E1170">
        <v>3</v>
      </c>
      <c r="F1170" t="s">
        <v>18</v>
      </c>
      <c r="G1170">
        <v>39</v>
      </c>
      <c r="H1170" t="s">
        <v>19</v>
      </c>
      <c r="I1170">
        <v>724</v>
      </c>
      <c r="J1170" t="s">
        <v>20</v>
      </c>
      <c r="K1170">
        <v>3</v>
      </c>
      <c r="L1170" t="s">
        <v>21</v>
      </c>
      <c r="M1170">
        <v>1995</v>
      </c>
      <c r="N1170" s="4">
        <v>0.451789066385831</v>
      </c>
      <c r="O1170" s="4">
        <v>0.63824219404703197</v>
      </c>
      <c r="P1170" s="4">
        <v>0.31399439784575001</v>
      </c>
    </row>
    <row r="1171" spans="1:16" x14ac:dyDescent="0.35">
      <c r="A1171">
        <v>1</v>
      </c>
      <c r="B1171" t="s">
        <v>16</v>
      </c>
      <c r="C1171">
        <v>54</v>
      </c>
      <c r="D1171" t="s">
        <v>132</v>
      </c>
      <c r="E1171">
        <v>3</v>
      </c>
      <c r="F1171" t="s">
        <v>18</v>
      </c>
      <c r="G1171">
        <v>39</v>
      </c>
      <c r="H1171" t="s">
        <v>19</v>
      </c>
      <c r="I1171">
        <v>724</v>
      </c>
      <c r="J1171" t="s">
        <v>20</v>
      </c>
      <c r="K1171">
        <v>3</v>
      </c>
      <c r="L1171" t="s">
        <v>21</v>
      </c>
      <c r="M1171">
        <v>1994</v>
      </c>
      <c r="N1171" s="4">
        <v>0.89674479662388895</v>
      </c>
      <c r="O1171" s="4">
        <v>1.0542323609452</v>
      </c>
      <c r="P1171" s="4">
        <v>0.77141884889571199</v>
      </c>
    </row>
    <row r="1172" spans="1:16" x14ac:dyDescent="0.35">
      <c r="A1172">
        <v>1</v>
      </c>
      <c r="B1172" t="s">
        <v>16</v>
      </c>
      <c r="C1172">
        <v>69</v>
      </c>
      <c r="D1172" t="s">
        <v>126</v>
      </c>
      <c r="E1172">
        <v>3</v>
      </c>
      <c r="F1172" t="s">
        <v>18</v>
      </c>
      <c r="G1172">
        <v>39</v>
      </c>
      <c r="H1172" t="s">
        <v>19</v>
      </c>
      <c r="I1172">
        <v>724</v>
      </c>
      <c r="J1172" t="s">
        <v>20</v>
      </c>
      <c r="K1172">
        <v>3</v>
      </c>
      <c r="L1172" t="s">
        <v>21</v>
      </c>
      <c r="M1172">
        <v>1995</v>
      </c>
      <c r="N1172" s="4">
        <v>1.27036057566176</v>
      </c>
      <c r="O1172" s="4">
        <v>1.45666595571015</v>
      </c>
      <c r="P1172" s="4">
        <v>1.12313124645512</v>
      </c>
    </row>
    <row r="1173" spans="1:16" x14ac:dyDescent="0.35">
      <c r="A1173">
        <v>1</v>
      </c>
      <c r="B1173" t="s">
        <v>16</v>
      </c>
      <c r="C1173">
        <v>12</v>
      </c>
      <c r="D1173" t="s">
        <v>222</v>
      </c>
      <c r="E1173">
        <v>3</v>
      </c>
      <c r="F1173" t="s">
        <v>18</v>
      </c>
      <c r="G1173">
        <v>39</v>
      </c>
      <c r="H1173" t="s">
        <v>19</v>
      </c>
      <c r="I1173">
        <v>724</v>
      </c>
      <c r="J1173" t="s">
        <v>20</v>
      </c>
      <c r="K1173">
        <v>3</v>
      </c>
      <c r="L1173" t="s">
        <v>21</v>
      </c>
      <c r="M1173">
        <v>1996</v>
      </c>
      <c r="N1173" s="4">
        <v>3.9339084842463499</v>
      </c>
      <c r="O1173" s="4">
        <v>6.9035577944514097</v>
      </c>
      <c r="P1173" s="4">
        <v>2.221461545281</v>
      </c>
    </row>
    <row r="1174" spans="1:16" x14ac:dyDescent="0.35">
      <c r="A1174">
        <v>1</v>
      </c>
      <c r="B1174" t="s">
        <v>16</v>
      </c>
      <c r="C1174">
        <v>83</v>
      </c>
      <c r="D1174" t="s">
        <v>87</v>
      </c>
      <c r="E1174">
        <v>3</v>
      </c>
      <c r="F1174" t="s">
        <v>18</v>
      </c>
      <c r="G1174">
        <v>39</v>
      </c>
      <c r="H1174" t="s">
        <v>19</v>
      </c>
      <c r="I1174">
        <v>724</v>
      </c>
      <c r="J1174" t="s">
        <v>20</v>
      </c>
      <c r="K1174">
        <v>3</v>
      </c>
      <c r="L1174" t="s">
        <v>21</v>
      </c>
      <c r="M1174">
        <v>1997</v>
      </c>
      <c r="N1174" s="4">
        <v>0.412324151068027</v>
      </c>
      <c r="O1174" s="4">
        <v>0.49020778218043498</v>
      </c>
      <c r="P1174" s="4">
        <v>0.34651252563387502</v>
      </c>
    </row>
    <row r="1175" spans="1:16" x14ac:dyDescent="0.35">
      <c r="A1175">
        <v>1</v>
      </c>
      <c r="B1175" t="s">
        <v>16</v>
      </c>
      <c r="C1175">
        <v>53</v>
      </c>
      <c r="D1175" t="s">
        <v>105</v>
      </c>
      <c r="E1175">
        <v>3</v>
      </c>
      <c r="F1175" t="s">
        <v>18</v>
      </c>
      <c r="G1175">
        <v>39</v>
      </c>
      <c r="H1175" t="s">
        <v>19</v>
      </c>
      <c r="I1175">
        <v>724</v>
      </c>
      <c r="J1175" t="s">
        <v>20</v>
      </c>
      <c r="K1175">
        <v>3</v>
      </c>
      <c r="L1175" t="s">
        <v>21</v>
      </c>
      <c r="M1175">
        <v>1994</v>
      </c>
      <c r="N1175" s="4">
        <v>1.6719777916733101</v>
      </c>
      <c r="O1175" s="4">
        <v>2.3999129863075801</v>
      </c>
      <c r="P1175" s="4">
        <v>1.1805772719099801</v>
      </c>
    </row>
    <row r="1176" spans="1:16" x14ac:dyDescent="0.35">
      <c r="A1176">
        <v>1</v>
      </c>
      <c r="B1176" t="s">
        <v>16</v>
      </c>
      <c r="C1176">
        <v>61</v>
      </c>
      <c r="D1176" t="s">
        <v>73</v>
      </c>
      <c r="E1176">
        <v>3</v>
      </c>
      <c r="F1176" t="s">
        <v>18</v>
      </c>
      <c r="G1176">
        <v>39</v>
      </c>
      <c r="H1176" t="s">
        <v>19</v>
      </c>
      <c r="I1176">
        <v>724</v>
      </c>
      <c r="J1176" t="s">
        <v>20</v>
      </c>
      <c r="K1176">
        <v>3</v>
      </c>
      <c r="L1176" t="s">
        <v>21</v>
      </c>
      <c r="M1176">
        <v>1996</v>
      </c>
      <c r="N1176" s="4">
        <v>2.56771618080468</v>
      </c>
      <c r="O1176" s="4">
        <v>3.0329109116278299</v>
      </c>
      <c r="P1176" s="4">
        <v>2.21941377064906</v>
      </c>
    </row>
    <row r="1177" spans="1:16" x14ac:dyDescent="0.35">
      <c r="A1177">
        <v>1</v>
      </c>
      <c r="B1177" t="s">
        <v>16</v>
      </c>
      <c r="C1177">
        <v>413</v>
      </c>
      <c r="D1177" t="s">
        <v>62</v>
      </c>
      <c r="E1177">
        <v>3</v>
      </c>
      <c r="F1177" t="s">
        <v>18</v>
      </c>
      <c r="G1177">
        <v>39</v>
      </c>
      <c r="H1177" t="s">
        <v>19</v>
      </c>
      <c r="I1177">
        <v>724</v>
      </c>
      <c r="J1177" t="s">
        <v>20</v>
      </c>
      <c r="K1177">
        <v>3</v>
      </c>
      <c r="L1177" t="s">
        <v>21</v>
      </c>
      <c r="M1177">
        <v>1995</v>
      </c>
      <c r="N1177" s="4">
        <v>1.09302007637585</v>
      </c>
      <c r="O1177" s="4">
        <v>1.7028743975618901</v>
      </c>
      <c r="P1177" s="4">
        <v>0.62914715786304798</v>
      </c>
    </row>
    <row r="1178" spans="1:16" x14ac:dyDescent="0.35">
      <c r="A1178">
        <v>1</v>
      </c>
      <c r="B1178" t="s">
        <v>16</v>
      </c>
      <c r="C1178">
        <v>71</v>
      </c>
      <c r="D1178" t="s">
        <v>142</v>
      </c>
      <c r="E1178">
        <v>3</v>
      </c>
      <c r="F1178" t="s">
        <v>18</v>
      </c>
      <c r="G1178">
        <v>39</v>
      </c>
      <c r="H1178" t="s">
        <v>19</v>
      </c>
      <c r="I1178">
        <v>724</v>
      </c>
      <c r="J1178" t="s">
        <v>20</v>
      </c>
      <c r="K1178">
        <v>3</v>
      </c>
      <c r="L1178" t="s">
        <v>21</v>
      </c>
      <c r="M1178">
        <v>1993</v>
      </c>
      <c r="N1178">
        <v>0.90484911160767501</v>
      </c>
      <c r="O1178" s="4">
        <v>1.0081656341395799</v>
      </c>
      <c r="P1178" s="4">
        <v>0.80809297208410902</v>
      </c>
    </row>
    <row r="1179" spans="1:16" x14ac:dyDescent="0.35">
      <c r="A1179">
        <v>1</v>
      </c>
      <c r="B1179" t="s">
        <v>16</v>
      </c>
      <c r="C1179">
        <v>194</v>
      </c>
      <c r="D1179" t="s">
        <v>74</v>
      </c>
      <c r="E1179">
        <v>3</v>
      </c>
      <c r="F1179" t="s">
        <v>18</v>
      </c>
      <c r="G1179">
        <v>39</v>
      </c>
      <c r="H1179" t="s">
        <v>19</v>
      </c>
      <c r="I1179">
        <v>724</v>
      </c>
      <c r="J1179" t="s">
        <v>20</v>
      </c>
      <c r="K1179">
        <v>3</v>
      </c>
      <c r="L1179" t="s">
        <v>21</v>
      </c>
      <c r="M1179">
        <v>1997</v>
      </c>
      <c r="N1179" s="4">
        <v>5.65814061989051</v>
      </c>
      <c r="O1179" s="4">
        <v>7.6363522090667599</v>
      </c>
      <c r="P1179" s="4">
        <v>4.0500454788011497</v>
      </c>
    </row>
    <row r="1180" spans="1:16" x14ac:dyDescent="0.35">
      <c r="A1180">
        <v>1</v>
      </c>
      <c r="B1180" t="s">
        <v>16</v>
      </c>
      <c r="C1180">
        <v>51</v>
      </c>
      <c r="D1180" t="s">
        <v>66</v>
      </c>
      <c r="E1180">
        <v>3</v>
      </c>
      <c r="F1180" t="s">
        <v>18</v>
      </c>
      <c r="G1180">
        <v>39</v>
      </c>
      <c r="H1180" t="s">
        <v>19</v>
      </c>
      <c r="I1180">
        <v>724</v>
      </c>
      <c r="J1180" t="s">
        <v>20</v>
      </c>
      <c r="K1180">
        <v>3</v>
      </c>
      <c r="L1180" t="s">
        <v>21</v>
      </c>
      <c r="M1180">
        <v>1995</v>
      </c>
      <c r="N1180" s="4">
        <v>0.73318315258863698</v>
      </c>
      <c r="O1180" s="4">
        <v>0.79772548064216198</v>
      </c>
      <c r="P1180" s="4">
        <v>0.69161218826701898</v>
      </c>
    </row>
    <row r="1181" spans="1:16" x14ac:dyDescent="0.35">
      <c r="A1181">
        <v>1</v>
      </c>
      <c r="B1181" t="s">
        <v>16</v>
      </c>
      <c r="C1181">
        <v>51</v>
      </c>
      <c r="D1181" t="s">
        <v>66</v>
      </c>
      <c r="E1181">
        <v>3</v>
      </c>
      <c r="F1181" t="s">
        <v>18</v>
      </c>
      <c r="G1181">
        <v>39</v>
      </c>
      <c r="H1181" t="s">
        <v>19</v>
      </c>
      <c r="I1181">
        <v>724</v>
      </c>
      <c r="J1181" t="s">
        <v>20</v>
      </c>
      <c r="K1181">
        <v>3</v>
      </c>
      <c r="L1181" t="s">
        <v>21</v>
      </c>
      <c r="M1181">
        <v>1997</v>
      </c>
      <c r="N1181" s="4">
        <v>0.61652829229162698</v>
      </c>
      <c r="O1181" s="4">
        <v>0.65813457934450803</v>
      </c>
      <c r="P1181" s="4">
        <v>0.58481540122688203</v>
      </c>
    </row>
    <row r="1182" spans="1:16" x14ac:dyDescent="0.35">
      <c r="A1182">
        <v>1</v>
      </c>
      <c r="B1182" t="s">
        <v>16</v>
      </c>
      <c r="C1182">
        <v>19</v>
      </c>
      <c r="D1182" t="s">
        <v>30</v>
      </c>
      <c r="E1182">
        <v>3</v>
      </c>
      <c r="F1182" t="s">
        <v>18</v>
      </c>
      <c r="G1182">
        <v>39</v>
      </c>
      <c r="H1182" t="s">
        <v>19</v>
      </c>
      <c r="I1182">
        <v>724</v>
      </c>
      <c r="J1182" t="s">
        <v>20</v>
      </c>
      <c r="K1182">
        <v>3</v>
      </c>
      <c r="L1182" t="s">
        <v>21</v>
      </c>
      <c r="M1182">
        <v>1995</v>
      </c>
      <c r="N1182">
        <v>0.95376895065733502</v>
      </c>
      <c r="O1182">
        <v>1.48193945434805</v>
      </c>
      <c r="P1182" s="4">
        <v>0.60394859182525396</v>
      </c>
    </row>
    <row r="1183" spans="1:16" x14ac:dyDescent="0.35">
      <c r="A1183">
        <v>1</v>
      </c>
      <c r="B1183" t="s">
        <v>16</v>
      </c>
      <c r="C1183">
        <v>147</v>
      </c>
      <c r="D1183" t="s">
        <v>63</v>
      </c>
      <c r="E1183">
        <v>3</v>
      </c>
      <c r="F1183" t="s">
        <v>18</v>
      </c>
      <c r="G1183">
        <v>39</v>
      </c>
      <c r="H1183" t="s">
        <v>19</v>
      </c>
      <c r="I1183">
        <v>724</v>
      </c>
      <c r="J1183" t="s">
        <v>20</v>
      </c>
      <c r="K1183">
        <v>3</v>
      </c>
      <c r="L1183" t="s">
        <v>21</v>
      </c>
      <c r="M1183">
        <v>1994</v>
      </c>
      <c r="N1183">
        <v>0.33466155141079501</v>
      </c>
      <c r="O1183" s="4">
        <v>0.49413635725716898</v>
      </c>
      <c r="P1183" s="4">
        <v>0.21457234448937501</v>
      </c>
    </row>
    <row r="1184" spans="1:16" x14ac:dyDescent="0.35">
      <c r="A1184">
        <v>1</v>
      </c>
      <c r="B1184" t="s">
        <v>16</v>
      </c>
      <c r="C1184">
        <v>69</v>
      </c>
      <c r="D1184" t="s">
        <v>126</v>
      </c>
      <c r="E1184">
        <v>3</v>
      </c>
      <c r="F1184" t="s">
        <v>18</v>
      </c>
      <c r="G1184">
        <v>39</v>
      </c>
      <c r="H1184" t="s">
        <v>19</v>
      </c>
      <c r="I1184">
        <v>724</v>
      </c>
      <c r="J1184" t="s">
        <v>20</v>
      </c>
      <c r="K1184">
        <v>3</v>
      </c>
      <c r="L1184" t="s">
        <v>21</v>
      </c>
      <c r="M1184">
        <v>1994</v>
      </c>
      <c r="N1184" s="4">
        <v>1.2876122507041601</v>
      </c>
      <c r="O1184" s="4">
        <v>1.4780001732611501</v>
      </c>
      <c r="P1184" s="4">
        <v>1.1261367860449001</v>
      </c>
    </row>
    <row r="1185" spans="1:16" x14ac:dyDescent="0.35">
      <c r="A1185">
        <v>1</v>
      </c>
      <c r="B1185" t="s">
        <v>16</v>
      </c>
      <c r="C1185">
        <v>67</v>
      </c>
      <c r="D1185" t="s">
        <v>43</v>
      </c>
      <c r="E1185">
        <v>3</v>
      </c>
      <c r="F1185" t="s">
        <v>18</v>
      </c>
      <c r="G1185">
        <v>39</v>
      </c>
      <c r="H1185" t="s">
        <v>19</v>
      </c>
      <c r="I1185">
        <v>724</v>
      </c>
      <c r="J1185" t="s">
        <v>20</v>
      </c>
      <c r="K1185">
        <v>3</v>
      </c>
      <c r="L1185" t="s">
        <v>21</v>
      </c>
      <c r="M1185">
        <v>1997</v>
      </c>
      <c r="N1185" s="4">
        <v>0.77176673217551495</v>
      </c>
      <c r="O1185">
        <v>0.81543540678045401</v>
      </c>
      <c r="P1185" s="4">
        <v>0.73144235070885599</v>
      </c>
    </row>
    <row r="1186" spans="1:16" x14ac:dyDescent="0.35">
      <c r="A1186">
        <v>1</v>
      </c>
      <c r="B1186" t="s">
        <v>16</v>
      </c>
      <c r="C1186">
        <v>179</v>
      </c>
      <c r="D1186" t="s">
        <v>117</v>
      </c>
      <c r="E1186">
        <v>3</v>
      </c>
      <c r="F1186" t="s">
        <v>18</v>
      </c>
      <c r="G1186">
        <v>39</v>
      </c>
      <c r="H1186" t="s">
        <v>19</v>
      </c>
      <c r="I1186">
        <v>724</v>
      </c>
      <c r="J1186" t="s">
        <v>20</v>
      </c>
      <c r="K1186">
        <v>3</v>
      </c>
      <c r="L1186" t="s">
        <v>21</v>
      </c>
      <c r="M1186">
        <v>1994</v>
      </c>
      <c r="N1186" s="4">
        <v>3.3785884023925199</v>
      </c>
      <c r="O1186" s="4">
        <v>4.6485185902841097</v>
      </c>
      <c r="P1186" s="4">
        <v>2.4227852786913999</v>
      </c>
    </row>
    <row r="1187" spans="1:16" x14ac:dyDescent="0.35">
      <c r="A1187">
        <v>1</v>
      </c>
      <c r="B1187" t="s">
        <v>16</v>
      </c>
      <c r="C1187">
        <v>148</v>
      </c>
      <c r="D1187" t="s">
        <v>97</v>
      </c>
      <c r="E1187">
        <v>3</v>
      </c>
      <c r="F1187" t="s">
        <v>18</v>
      </c>
      <c r="G1187">
        <v>39</v>
      </c>
      <c r="H1187" t="s">
        <v>19</v>
      </c>
      <c r="I1187">
        <v>724</v>
      </c>
      <c r="J1187" t="s">
        <v>20</v>
      </c>
      <c r="K1187">
        <v>3</v>
      </c>
      <c r="L1187" t="s">
        <v>21</v>
      </c>
      <c r="M1187">
        <v>1996</v>
      </c>
      <c r="N1187" s="4">
        <v>0.319260107371998</v>
      </c>
      <c r="O1187" s="4">
        <v>0.42960241676933503</v>
      </c>
      <c r="P1187" s="4">
        <v>0.24056470782554501</v>
      </c>
    </row>
    <row r="1188" spans="1:16" x14ac:dyDescent="0.35">
      <c r="A1188">
        <v>1</v>
      </c>
      <c r="B1188" t="s">
        <v>16</v>
      </c>
      <c r="C1188">
        <v>201</v>
      </c>
      <c r="D1188" t="s">
        <v>174</v>
      </c>
      <c r="E1188">
        <v>3</v>
      </c>
      <c r="F1188" t="s">
        <v>18</v>
      </c>
      <c r="G1188">
        <v>39</v>
      </c>
      <c r="H1188" t="s">
        <v>19</v>
      </c>
      <c r="I1188">
        <v>724</v>
      </c>
      <c r="J1188" t="s">
        <v>20</v>
      </c>
      <c r="K1188">
        <v>3</v>
      </c>
      <c r="L1188" t="s">
        <v>21</v>
      </c>
      <c r="M1188">
        <v>1993</v>
      </c>
      <c r="N1188" s="4">
        <v>3.9640931484192001</v>
      </c>
      <c r="O1188" s="4">
        <v>5.9642370846850001</v>
      </c>
      <c r="P1188" s="4">
        <v>2.5277956534694401</v>
      </c>
    </row>
    <row r="1189" spans="1:16" x14ac:dyDescent="0.35">
      <c r="A1189">
        <v>1</v>
      </c>
      <c r="B1189" t="s">
        <v>16</v>
      </c>
      <c r="C1189">
        <v>43</v>
      </c>
      <c r="D1189" t="s">
        <v>202</v>
      </c>
      <c r="E1189">
        <v>3</v>
      </c>
      <c r="F1189" t="s">
        <v>18</v>
      </c>
      <c r="G1189">
        <v>39</v>
      </c>
      <c r="H1189" t="s">
        <v>19</v>
      </c>
      <c r="I1189">
        <v>724</v>
      </c>
      <c r="J1189" t="s">
        <v>20</v>
      </c>
      <c r="K1189">
        <v>3</v>
      </c>
      <c r="L1189" t="s">
        <v>21</v>
      </c>
      <c r="M1189">
        <v>1996</v>
      </c>
      <c r="N1189" s="4">
        <v>1.7380927926480301</v>
      </c>
      <c r="O1189">
        <v>2.1024963965615799</v>
      </c>
      <c r="P1189" s="4">
        <v>1.4247997668336401</v>
      </c>
    </row>
    <row r="1190" spans="1:16" x14ac:dyDescent="0.35">
      <c r="A1190">
        <v>1</v>
      </c>
      <c r="B1190" t="s">
        <v>16</v>
      </c>
      <c r="C1190">
        <v>416</v>
      </c>
      <c r="D1190" t="s">
        <v>27</v>
      </c>
      <c r="E1190">
        <v>3</v>
      </c>
      <c r="F1190" t="s">
        <v>18</v>
      </c>
      <c r="G1190">
        <v>39</v>
      </c>
      <c r="H1190" t="s">
        <v>19</v>
      </c>
      <c r="I1190">
        <v>724</v>
      </c>
      <c r="J1190" t="s">
        <v>20</v>
      </c>
      <c r="K1190">
        <v>3</v>
      </c>
      <c r="L1190" t="s">
        <v>21</v>
      </c>
      <c r="M1190">
        <v>1995</v>
      </c>
      <c r="N1190" s="4">
        <v>1.8052048408127099</v>
      </c>
      <c r="O1190" s="4">
        <v>2.7962952165425299</v>
      </c>
      <c r="P1190" s="4">
        <v>1.17995824878226</v>
      </c>
    </row>
    <row r="1191" spans="1:16" x14ac:dyDescent="0.35">
      <c r="A1191">
        <v>1</v>
      </c>
      <c r="B1191" t="s">
        <v>16</v>
      </c>
      <c r="C1191">
        <v>184</v>
      </c>
      <c r="D1191" t="s">
        <v>162</v>
      </c>
      <c r="E1191">
        <v>3</v>
      </c>
      <c r="F1191" t="s">
        <v>18</v>
      </c>
      <c r="G1191">
        <v>39</v>
      </c>
      <c r="H1191" t="s">
        <v>19</v>
      </c>
      <c r="I1191">
        <v>724</v>
      </c>
      <c r="J1191" t="s">
        <v>20</v>
      </c>
      <c r="K1191">
        <v>3</v>
      </c>
      <c r="L1191" t="s">
        <v>21</v>
      </c>
      <c r="M1191">
        <v>1993</v>
      </c>
      <c r="N1191" s="4">
        <v>1.97658866298553</v>
      </c>
      <c r="O1191" s="4">
        <v>2.95518802177827</v>
      </c>
      <c r="P1191" s="4">
        <v>1.2434573650855301</v>
      </c>
    </row>
    <row r="1192" spans="1:16" x14ac:dyDescent="0.35">
      <c r="A1192">
        <v>1</v>
      </c>
      <c r="B1192" t="s">
        <v>16</v>
      </c>
      <c r="C1192">
        <v>130</v>
      </c>
      <c r="D1192" t="s">
        <v>36</v>
      </c>
      <c r="E1192">
        <v>3</v>
      </c>
      <c r="F1192" t="s">
        <v>18</v>
      </c>
      <c r="G1192">
        <v>39</v>
      </c>
      <c r="H1192" t="s">
        <v>19</v>
      </c>
      <c r="I1192">
        <v>724</v>
      </c>
      <c r="J1192" t="s">
        <v>20</v>
      </c>
      <c r="K1192">
        <v>3</v>
      </c>
      <c r="L1192" t="s">
        <v>21</v>
      </c>
      <c r="M1192">
        <v>1995</v>
      </c>
      <c r="N1192" s="4">
        <v>3.3883600478384799</v>
      </c>
      <c r="O1192" s="4">
        <v>3.7476652345398498</v>
      </c>
      <c r="P1192" s="4">
        <v>3.0369668976786799</v>
      </c>
    </row>
    <row r="1193" spans="1:16" x14ac:dyDescent="0.35">
      <c r="A1193">
        <v>1</v>
      </c>
      <c r="B1193" t="s">
        <v>16</v>
      </c>
      <c r="C1193">
        <v>212</v>
      </c>
      <c r="D1193" t="s">
        <v>81</v>
      </c>
      <c r="E1193">
        <v>3</v>
      </c>
      <c r="F1193" t="s">
        <v>18</v>
      </c>
      <c r="G1193">
        <v>39</v>
      </c>
      <c r="H1193" t="s">
        <v>19</v>
      </c>
      <c r="I1193">
        <v>724</v>
      </c>
      <c r="J1193" t="s">
        <v>20</v>
      </c>
      <c r="K1193">
        <v>3</v>
      </c>
      <c r="L1193" t="s">
        <v>21</v>
      </c>
      <c r="M1193">
        <v>1994</v>
      </c>
      <c r="N1193" s="4">
        <v>1.7085427985321799</v>
      </c>
      <c r="O1193" s="4">
        <v>2.4929973415309901</v>
      </c>
      <c r="P1193" s="4">
        <v>1.1212766506187599</v>
      </c>
    </row>
    <row r="1194" spans="1:16" x14ac:dyDescent="0.35">
      <c r="A1194">
        <v>1</v>
      </c>
      <c r="B1194" t="s">
        <v>16</v>
      </c>
      <c r="C1194">
        <v>165</v>
      </c>
      <c r="D1194" t="s">
        <v>147</v>
      </c>
      <c r="E1194">
        <v>3</v>
      </c>
      <c r="F1194" t="s">
        <v>18</v>
      </c>
      <c r="G1194">
        <v>39</v>
      </c>
      <c r="H1194" t="s">
        <v>19</v>
      </c>
      <c r="I1194">
        <v>724</v>
      </c>
      <c r="J1194" t="s">
        <v>20</v>
      </c>
      <c r="K1194">
        <v>3</v>
      </c>
      <c r="L1194" t="s">
        <v>21</v>
      </c>
      <c r="M1194">
        <v>1994</v>
      </c>
      <c r="N1194" s="4">
        <v>1.6592078682251701</v>
      </c>
      <c r="O1194" s="4">
        <v>2.2844917856545899</v>
      </c>
      <c r="P1194" s="4">
        <v>1.12261102457091</v>
      </c>
    </row>
    <row r="1195" spans="1:16" x14ac:dyDescent="0.35">
      <c r="A1195">
        <v>1</v>
      </c>
      <c r="B1195" t="s">
        <v>16</v>
      </c>
      <c r="C1195">
        <v>435</v>
      </c>
      <c r="D1195" t="s">
        <v>137</v>
      </c>
      <c r="E1195">
        <v>3</v>
      </c>
      <c r="F1195" t="s">
        <v>18</v>
      </c>
      <c r="G1195">
        <v>39</v>
      </c>
      <c r="H1195" t="s">
        <v>19</v>
      </c>
      <c r="I1195">
        <v>724</v>
      </c>
      <c r="J1195" t="s">
        <v>20</v>
      </c>
      <c r="K1195">
        <v>3</v>
      </c>
      <c r="L1195" t="s">
        <v>21</v>
      </c>
      <c r="M1195">
        <v>1994</v>
      </c>
      <c r="N1195" s="4">
        <v>2.0432129897161002</v>
      </c>
      <c r="O1195" s="4">
        <v>3.3164686123508398</v>
      </c>
      <c r="P1195" s="4">
        <v>1.06206529856433</v>
      </c>
    </row>
    <row r="1196" spans="1:16" x14ac:dyDescent="0.35">
      <c r="A1196">
        <v>1</v>
      </c>
      <c r="B1196" t="s">
        <v>16</v>
      </c>
      <c r="C1196">
        <v>86</v>
      </c>
      <c r="D1196" t="s">
        <v>167</v>
      </c>
      <c r="E1196">
        <v>3</v>
      </c>
      <c r="F1196" t="s">
        <v>18</v>
      </c>
      <c r="G1196">
        <v>39</v>
      </c>
      <c r="H1196" t="s">
        <v>19</v>
      </c>
      <c r="I1196">
        <v>724</v>
      </c>
      <c r="J1196" t="s">
        <v>20</v>
      </c>
      <c r="K1196">
        <v>3</v>
      </c>
      <c r="L1196" t="s">
        <v>21</v>
      </c>
      <c r="M1196">
        <v>1994</v>
      </c>
      <c r="N1196" s="4">
        <v>0.32397909465975999</v>
      </c>
      <c r="O1196" s="4">
        <v>0.35968288361304301</v>
      </c>
      <c r="P1196" s="4">
        <v>0.29690344490021198</v>
      </c>
    </row>
    <row r="1197" spans="1:16" x14ac:dyDescent="0.35">
      <c r="A1197">
        <v>1</v>
      </c>
      <c r="B1197" t="s">
        <v>16</v>
      </c>
      <c r="C1197">
        <v>152</v>
      </c>
      <c r="D1197" t="s">
        <v>157</v>
      </c>
      <c r="E1197">
        <v>3</v>
      </c>
      <c r="F1197" t="s">
        <v>18</v>
      </c>
      <c r="G1197">
        <v>39</v>
      </c>
      <c r="H1197" t="s">
        <v>19</v>
      </c>
      <c r="I1197">
        <v>724</v>
      </c>
      <c r="J1197" t="s">
        <v>20</v>
      </c>
      <c r="K1197">
        <v>3</v>
      </c>
      <c r="L1197" t="s">
        <v>21</v>
      </c>
      <c r="M1197">
        <v>1996</v>
      </c>
      <c r="N1197" s="4">
        <v>0.212651359496695</v>
      </c>
      <c r="O1197" s="4">
        <v>0.297762996517275</v>
      </c>
      <c r="P1197" s="4">
        <v>0.15057895124873399</v>
      </c>
    </row>
    <row r="1198" spans="1:16" x14ac:dyDescent="0.35">
      <c r="A1198">
        <v>1</v>
      </c>
      <c r="B1198" t="s">
        <v>16</v>
      </c>
      <c r="C1198">
        <v>210</v>
      </c>
      <c r="D1198" t="s">
        <v>50</v>
      </c>
      <c r="E1198">
        <v>3</v>
      </c>
      <c r="F1198" t="s">
        <v>18</v>
      </c>
      <c r="G1198">
        <v>39</v>
      </c>
      <c r="H1198" t="s">
        <v>19</v>
      </c>
      <c r="I1198">
        <v>724</v>
      </c>
      <c r="J1198" t="s">
        <v>20</v>
      </c>
      <c r="K1198">
        <v>3</v>
      </c>
      <c r="L1198" t="s">
        <v>21</v>
      </c>
      <c r="M1198">
        <v>1995</v>
      </c>
      <c r="N1198" s="4">
        <v>1.61752656322557</v>
      </c>
      <c r="O1198" s="4">
        <v>2.36568222153906</v>
      </c>
      <c r="P1198" s="4">
        <v>1.09908138763793</v>
      </c>
    </row>
    <row r="1199" spans="1:16" x14ac:dyDescent="0.35">
      <c r="A1199">
        <v>1</v>
      </c>
      <c r="B1199" t="s">
        <v>16</v>
      </c>
      <c r="C1199">
        <v>37</v>
      </c>
      <c r="D1199" t="s">
        <v>129</v>
      </c>
      <c r="E1199">
        <v>3</v>
      </c>
      <c r="F1199" t="s">
        <v>18</v>
      </c>
      <c r="G1199">
        <v>39</v>
      </c>
      <c r="H1199" t="s">
        <v>19</v>
      </c>
      <c r="I1199">
        <v>724</v>
      </c>
      <c r="J1199" t="s">
        <v>20</v>
      </c>
      <c r="K1199">
        <v>3</v>
      </c>
      <c r="L1199" t="s">
        <v>21</v>
      </c>
      <c r="M1199">
        <v>1995</v>
      </c>
      <c r="N1199" s="4">
        <v>1.4583555761186</v>
      </c>
      <c r="O1199" s="4">
        <v>1.6843445771864101</v>
      </c>
      <c r="P1199" s="4">
        <v>1.2557930405689901</v>
      </c>
    </row>
    <row r="1200" spans="1:16" x14ac:dyDescent="0.35">
      <c r="A1200">
        <v>1</v>
      </c>
      <c r="B1200" t="s">
        <v>16</v>
      </c>
      <c r="C1200">
        <v>30</v>
      </c>
      <c r="D1200" t="s">
        <v>80</v>
      </c>
      <c r="E1200">
        <v>3</v>
      </c>
      <c r="F1200" t="s">
        <v>18</v>
      </c>
      <c r="G1200">
        <v>39</v>
      </c>
      <c r="H1200" t="s">
        <v>19</v>
      </c>
      <c r="I1200">
        <v>724</v>
      </c>
      <c r="J1200" t="s">
        <v>20</v>
      </c>
      <c r="K1200">
        <v>3</v>
      </c>
      <c r="L1200" t="s">
        <v>21</v>
      </c>
      <c r="M1200">
        <v>1996</v>
      </c>
      <c r="N1200" s="4">
        <v>0.19689350735872199</v>
      </c>
      <c r="O1200" s="4">
        <v>0.272366025077101</v>
      </c>
      <c r="P1200" s="4">
        <v>0.13582897056357701</v>
      </c>
    </row>
    <row r="1201" spans="1:16" x14ac:dyDescent="0.35">
      <c r="A1201">
        <v>1</v>
      </c>
      <c r="B1201" t="s">
        <v>16</v>
      </c>
      <c r="C1201">
        <v>80</v>
      </c>
      <c r="D1201" t="s">
        <v>58</v>
      </c>
      <c r="E1201">
        <v>3</v>
      </c>
      <c r="F1201" t="s">
        <v>18</v>
      </c>
      <c r="G1201">
        <v>39</v>
      </c>
      <c r="H1201" t="s">
        <v>19</v>
      </c>
      <c r="I1201">
        <v>724</v>
      </c>
      <c r="J1201" t="s">
        <v>20</v>
      </c>
      <c r="K1201">
        <v>3</v>
      </c>
      <c r="L1201" t="s">
        <v>21</v>
      </c>
      <c r="M1201">
        <v>1995</v>
      </c>
      <c r="N1201" s="4">
        <v>0.87253592985960304</v>
      </c>
      <c r="O1201" s="4">
        <v>0.98142304659285395</v>
      </c>
      <c r="P1201" s="4">
        <v>0.77166665026695902</v>
      </c>
    </row>
    <row r="1202" spans="1:16" x14ac:dyDescent="0.35">
      <c r="A1202">
        <v>1</v>
      </c>
      <c r="B1202" t="s">
        <v>16</v>
      </c>
      <c r="C1202">
        <v>161</v>
      </c>
      <c r="D1202" t="s">
        <v>37</v>
      </c>
      <c r="E1202">
        <v>3</v>
      </c>
      <c r="F1202" t="s">
        <v>18</v>
      </c>
      <c r="G1202">
        <v>39</v>
      </c>
      <c r="H1202" t="s">
        <v>19</v>
      </c>
      <c r="I1202">
        <v>724</v>
      </c>
      <c r="J1202" t="s">
        <v>20</v>
      </c>
      <c r="K1202">
        <v>3</v>
      </c>
      <c r="L1202" t="s">
        <v>21</v>
      </c>
      <c r="M1202">
        <v>1997</v>
      </c>
      <c r="N1202" s="4">
        <v>1.56766026157325</v>
      </c>
      <c r="O1202" s="4">
        <v>1.9480186987658901</v>
      </c>
      <c r="P1202" s="4">
        <v>1.18817965599221</v>
      </c>
    </row>
    <row r="1203" spans="1:16" x14ac:dyDescent="0.35">
      <c r="A1203">
        <v>1</v>
      </c>
      <c r="B1203" t="s">
        <v>16</v>
      </c>
      <c r="C1203">
        <v>195</v>
      </c>
      <c r="D1203" t="s">
        <v>54</v>
      </c>
      <c r="E1203">
        <v>3</v>
      </c>
      <c r="F1203" t="s">
        <v>18</v>
      </c>
      <c r="G1203">
        <v>39</v>
      </c>
      <c r="H1203" t="s">
        <v>19</v>
      </c>
      <c r="I1203">
        <v>724</v>
      </c>
      <c r="J1203" t="s">
        <v>20</v>
      </c>
      <c r="K1203">
        <v>3</v>
      </c>
      <c r="L1203" t="s">
        <v>21</v>
      </c>
      <c r="M1203">
        <v>1994</v>
      </c>
      <c r="N1203" s="4">
        <v>2.0614012586602501</v>
      </c>
      <c r="O1203" s="4">
        <v>2.93050669559014</v>
      </c>
      <c r="P1203" s="4">
        <v>1.2202408164852301</v>
      </c>
    </row>
    <row r="1204" spans="1:16" x14ac:dyDescent="0.35">
      <c r="A1204">
        <v>1</v>
      </c>
      <c r="B1204" t="s">
        <v>16</v>
      </c>
      <c r="C1204">
        <v>180</v>
      </c>
      <c r="D1204" t="s">
        <v>99</v>
      </c>
      <c r="E1204">
        <v>3</v>
      </c>
      <c r="F1204" t="s">
        <v>18</v>
      </c>
      <c r="G1204">
        <v>39</v>
      </c>
      <c r="H1204" t="s">
        <v>19</v>
      </c>
      <c r="I1204">
        <v>724</v>
      </c>
      <c r="J1204" t="s">
        <v>20</v>
      </c>
      <c r="K1204">
        <v>3</v>
      </c>
      <c r="L1204" t="s">
        <v>21</v>
      </c>
      <c r="M1204">
        <v>1996</v>
      </c>
      <c r="N1204" s="4">
        <v>1.0951318676073301</v>
      </c>
      <c r="O1204" s="4">
        <v>1.5153729008124399</v>
      </c>
      <c r="P1204" s="4">
        <v>0.82666134716655404</v>
      </c>
    </row>
    <row r="1205" spans="1:16" x14ac:dyDescent="0.35">
      <c r="A1205">
        <v>1</v>
      </c>
      <c r="B1205" t="s">
        <v>16</v>
      </c>
      <c r="C1205">
        <v>8</v>
      </c>
      <c r="D1205" t="s">
        <v>140</v>
      </c>
      <c r="E1205">
        <v>3</v>
      </c>
      <c r="F1205" t="s">
        <v>18</v>
      </c>
      <c r="G1205">
        <v>39</v>
      </c>
      <c r="H1205" t="s">
        <v>19</v>
      </c>
      <c r="I1205">
        <v>724</v>
      </c>
      <c r="J1205" t="s">
        <v>20</v>
      </c>
      <c r="K1205">
        <v>3</v>
      </c>
      <c r="L1205" t="s">
        <v>21</v>
      </c>
      <c r="M1205">
        <v>1994</v>
      </c>
      <c r="N1205" s="4">
        <v>0.623777020489787</v>
      </c>
      <c r="O1205" s="4">
        <v>0.70515962358330198</v>
      </c>
      <c r="P1205" s="4">
        <v>0.55299189030871998</v>
      </c>
    </row>
    <row r="1206" spans="1:16" x14ac:dyDescent="0.35">
      <c r="A1206">
        <v>1</v>
      </c>
      <c r="B1206" t="s">
        <v>16</v>
      </c>
      <c r="C1206">
        <v>216</v>
      </c>
      <c r="D1206" t="s">
        <v>172</v>
      </c>
      <c r="E1206">
        <v>3</v>
      </c>
      <c r="F1206" t="s">
        <v>18</v>
      </c>
      <c r="G1206">
        <v>39</v>
      </c>
      <c r="H1206" t="s">
        <v>19</v>
      </c>
      <c r="I1206">
        <v>724</v>
      </c>
      <c r="J1206" t="s">
        <v>20</v>
      </c>
      <c r="K1206">
        <v>3</v>
      </c>
      <c r="L1206" t="s">
        <v>21</v>
      </c>
      <c r="M1206">
        <v>1993</v>
      </c>
      <c r="N1206" s="4">
        <v>0.57990992040622302</v>
      </c>
      <c r="O1206" s="4">
        <v>0.88594847780812802</v>
      </c>
      <c r="P1206" s="4">
        <v>0.35312530489563299</v>
      </c>
    </row>
    <row r="1207" spans="1:16" x14ac:dyDescent="0.35">
      <c r="A1207">
        <v>1</v>
      </c>
      <c r="B1207" t="s">
        <v>16</v>
      </c>
      <c r="C1207">
        <v>88</v>
      </c>
      <c r="D1207" t="s">
        <v>181</v>
      </c>
      <c r="E1207">
        <v>3</v>
      </c>
      <c r="F1207" t="s">
        <v>18</v>
      </c>
      <c r="G1207">
        <v>39</v>
      </c>
      <c r="H1207" t="s">
        <v>19</v>
      </c>
      <c r="I1207">
        <v>724</v>
      </c>
      <c r="J1207" t="s">
        <v>20</v>
      </c>
      <c r="K1207">
        <v>3</v>
      </c>
      <c r="L1207" t="s">
        <v>21</v>
      </c>
      <c r="M1207">
        <v>1996</v>
      </c>
      <c r="N1207" s="4">
        <v>0.75473648795236103</v>
      </c>
      <c r="O1207" s="4">
        <v>0.88359354946372903</v>
      </c>
      <c r="P1207">
        <v>0.60032573149604296</v>
      </c>
    </row>
    <row r="1208" spans="1:16" x14ac:dyDescent="0.35">
      <c r="A1208">
        <v>1</v>
      </c>
      <c r="B1208" t="s">
        <v>16</v>
      </c>
      <c r="C1208">
        <v>116</v>
      </c>
      <c r="D1208" t="s">
        <v>76</v>
      </c>
      <c r="E1208">
        <v>3</v>
      </c>
      <c r="F1208" t="s">
        <v>18</v>
      </c>
      <c r="G1208">
        <v>39</v>
      </c>
      <c r="H1208" t="s">
        <v>19</v>
      </c>
      <c r="I1208">
        <v>724</v>
      </c>
      <c r="J1208" t="s">
        <v>20</v>
      </c>
      <c r="K1208">
        <v>3</v>
      </c>
      <c r="L1208" t="s">
        <v>21</v>
      </c>
      <c r="M1208">
        <v>1994</v>
      </c>
      <c r="N1208" s="4">
        <v>1.85714889959487</v>
      </c>
      <c r="O1208" s="4">
        <v>2.3041010347069699</v>
      </c>
      <c r="P1208" s="4">
        <v>1.48794102633323</v>
      </c>
    </row>
    <row r="1209" spans="1:16" x14ac:dyDescent="0.35">
      <c r="A1209">
        <v>1</v>
      </c>
      <c r="B1209" t="s">
        <v>16</v>
      </c>
      <c r="C1209">
        <v>136</v>
      </c>
      <c r="D1209" t="s">
        <v>192</v>
      </c>
      <c r="E1209">
        <v>3</v>
      </c>
      <c r="F1209" t="s">
        <v>18</v>
      </c>
      <c r="G1209">
        <v>39</v>
      </c>
      <c r="H1209" t="s">
        <v>19</v>
      </c>
      <c r="I1209">
        <v>724</v>
      </c>
      <c r="J1209" t="s">
        <v>20</v>
      </c>
      <c r="K1209">
        <v>3</v>
      </c>
      <c r="L1209" t="s">
        <v>21</v>
      </c>
      <c r="M1209">
        <v>1996</v>
      </c>
      <c r="N1209" s="4">
        <v>2.0542438868443198</v>
      </c>
      <c r="O1209" s="4">
        <v>2.4088892132520101</v>
      </c>
      <c r="P1209" s="4">
        <v>1.72727337332933</v>
      </c>
    </row>
    <row r="1210" spans="1:16" x14ac:dyDescent="0.35">
      <c r="A1210">
        <v>1</v>
      </c>
      <c r="B1210" t="s">
        <v>16</v>
      </c>
      <c r="C1210">
        <v>177</v>
      </c>
      <c r="D1210" t="s">
        <v>40</v>
      </c>
      <c r="E1210">
        <v>3</v>
      </c>
      <c r="F1210" t="s">
        <v>18</v>
      </c>
      <c r="G1210">
        <v>39</v>
      </c>
      <c r="H1210" t="s">
        <v>19</v>
      </c>
      <c r="I1210">
        <v>724</v>
      </c>
      <c r="J1210" t="s">
        <v>20</v>
      </c>
      <c r="K1210">
        <v>3</v>
      </c>
      <c r="L1210" t="s">
        <v>21</v>
      </c>
      <c r="M1210">
        <v>1995</v>
      </c>
      <c r="N1210" s="4">
        <v>2.7633941639309199</v>
      </c>
      <c r="O1210">
        <v>4.1561883230468304</v>
      </c>
      <c r="P1210" s="4">
        <v>1.8114333062355299</v>
      </c>
    </row>
    <row r="1211" spans="1:16" x14ac:dyDescent="0.35">
      <c r="A1211">
        <v>1</v>
      </c>
      <c r="B1211" t="s">
        <v>16</v>
      </c>
      <c r="C1211">
        <v>76</v>
      </c>
      <c r="D1211" t="s">
        <v>195</v>
      </c>
      <c r="E1211">
        <v>3</v>
      </c>
      <c r="F1211" t="s">
        <v>18</v>
      </c>
      <c r="G1211">
        <v>39</v>
      </c>
      <c r="H1211" t="s">
        <v>19</v>
      </c>
      <c r="I1211">
        <v>724</v>
      </c>
      <c r="J1211" t="s">
        <v>20</v>
      </c>
      <c r="K1211">
        <v>3</v>
      </c>
      <c r="L1211" t="s">
        <v>21</v>
      </c>
      <c r="M1211">
        <v>1996</v>
      </c>
      <c r="N1211" s="4">
        <v>0.99523912799339098</v>
      </c>
      <c r="O1211" s="4">
        <v>1.12408113599806</v>
      </c>
      <c r="P1211" s="4">
        <v>0.89266672821750903</v>
      </c>
    </row>
    <row r="1212" spans="1:16" x14ac:dyDescent="0.35">
      <c r="A1212">
        <v>1</v>
      </c>
      <c r="B1212" t="s">
        <v>16</v>
      </c>
      <c r="C1212">
        <v>422</v>
      </c>
      <c r="D1212" t="s">
        <v>51</v>
      </c>
      <c r="E1212">
        <v>3</v>
      </c>
      <c r="F1212" t="s">
        <v>18</v>
      </c>
      <c r="G1212">
        <v>39</v>
      </c>
      <c r="H1212" t="s">
        <v>19</v>
      </c>
      <c r="I1212">
        <v>724</v>
      </c>
      <c r="J1212" t="s">
        <v>20</v>
      </c>
      <c r="K1212">
        <v>3</v>
      </c>
      <c r="L1212" t="s">
        <v>21</v>
      </c>
      <c r="M1212">
        <v>1995</v>
      </c>
      <c r="N1212" s="4">
        <v>3.6022367070293502</v>
      </c>
      <c r="O1212" s="4">
        <v>4.7788820493852198</v>
      </c>
      <c r="P1212" s="4">
        <v>2.728984727456</v>
      </c>
    </row>
    <row r="1213" spans="1:16" x14ac:dyDescent="0.35">
      <c r="A1213">
        <v>1</v>
      </c>
      <c r="B1213" t="s">
        <v>16</v>
      </c>
      <c r="C1213">
        <v>177</v>
      </c>
      <c r="D1213" t="s">
        <v>40</v>
      </c>
      <c r="E1213">
        <v>3</v>
      </c>
      <c r="F1213" t="s">
        <v>18</v>
      </c>
      <c r="G1213">
        <v>39</v>
      </c>
      <c r="H1213" t="s">
        <v>19</v>
      </c>
      <c r="I1213">
        <v>724</v>
      </c>
      <c r="J1213" t="s">
        <v>20</v>
      </c>
      <c r="K1213">
        <v>3</v>
      </c>
      <c r="L1213" t="s">
        <v>21</v>
      </c>
      <c r="M1213">
        <v>1997</v>
      </c>
      <c r="N1213" s="4">
        <v>2.3803014773110398</v>
      </c>
      <c r="O1213" s="4">
        <v>3.7096229724533298</v>
      </c>
      <c r="P1213" s="4">
        <v>1.41145323516697</v>
      </c>
    </row>
    <row r="1214" spans="1:16" x14ac:dyDescent="0.35">
      <c r="A1214">
        <v>1</v>
      </c>
      <c r="B1214" t="s">
        <v>16</v>
      </c>
      <c r="C1214">
        <v>118</v>
      </c>
      <c r="D1214" t="s">
        <v>144</v>
      </c>
      <c r="E1214">
        <v>3</v>
      </c>
      <c r="F1214" t="s">
        <v>18</v>
      </c>
      <c r="G1214">
        <v>39</v>
      </c>
      <c r="H1214" t="s">
        <v>19</v>
      </c>
      <c r="I1214">
        <v>724</v>
      </c>
      <c r="J1214" t="s">
        <v>20</v>
      </c>
      <c r="K1214">
        <v>3</v>
      </c>
      <c r="L1214" t="s">
        <v>21</v>
      </c>
      <c r="M1214">
        <v>1994</v>
      </c>
      <c r="N1214" s="4">
        <v>1.91105781621834</v>
      </c>
      <c r="O1214" s="4">
        <v>2.44925026659255</v>
      </c>
      <c r="P1214" s="4">
        <v>1.28719378375893</v>
      </c>
    </row>
    <row r="1215" spans="1:16" x14ac:dyDescent="0.35">
      <c r="A1215">
        <v>1</v>
      </c>
      <c r="B1215" t="s">
        <v>16</v>
      </c>
      <c r="C1215">
        <v>121</v>
      </c>
      <c r="D1215" t="s">
        <v>188</v>
      </c>
      <c r="E1215">
        <v>3</v>
      </c>
      <c r="F1215" t="s">
        <v>18</v>
      </c>
      <c r="G1215">
        <v>39</v>
      </c>
      <c r="H1215" t="s">
        <v>19</v>
      </c>
      <c r="I1215">
        <v>724</v>
      </c>
      <c r="J1215" t="s">
        <v>20</v>
      </c>
      <c r="K1215">
        <v>3</v>
      </c>
      <c r="L1215" t="s">
        <v>21</v>
      </c>
      <c r="M1215">
        <v>1996</v>
      </c>
      <c r="N1215" s="4">
        <v>2.3480741588890899</v>
      </c>
      <c r="O1215" s="4">
        <v>3.3298704320086201</v>
      </c>
      <c r="P1215" s="4">
        <v>1.6303190869191899</v>
      </c>
    </row>
    <row r="1216" spans="1:16" x14ac:dyDescent="0.35">
      <c r="A1216">
        <v>1</v>
      </c>
      <c r="B1216" t="s">
        <v>16</v>
      </c>
      <c r="C1216">
        <v>55</v>
      </c>
      <c r="D1216" t="s">
        <v>143</v>
      </c>
      <c r="E1216">
        <v>3</v>
      </c>
      <c r="F1216" t="s">
        <v>18</v>
      </c>
      <c r="G1216">
        <v>39</v>
      </c>
      <c r="H1216" t="s">
        <v>19</v>
      </c>
      <c r="I1216">
        <v>724</v>
      </c>
      <c r="J1216" t="s">
        <v>20</v>
      </c>
      <c r="K1216">
        <v>3</v>
      </c>
      <c r="L1216" t="s">
        <v>21</v>
      </c>
      <c r="M1216">
        <v>1994</v>
      </c>
      <c r="N1216" s="4">
        <v>0.66792950710987098</v>
      </c>
      <c r="O1216" s="4">
        <v>0.76802972963625205</v>
      </c>
      <c r="P1216" s="4">
        <v>0.57765023718126296</v>
      </c>
    </row>
    <row r="1217" spans="1:16" x14ac:dyDescent="0.35">
      <c r="A1217">
        <v>1</v>
      </c>
      <c r="B1217" t="s">
        <v>16</v>
      </c>
      <c r="C1217">
        <v>35</v>
      </c>
      <c r="D1217" t="s">
        <v>64</v>
      </c>
      <c r="E1217">
        <v>3</v>
      </c>
      <c r="F1217" t="s">
        <v>18</v>
      </c>
      <c r="G1217">
        <v>39</v>
      </c>
      <c r="H1217" t="s">
        <v>19</v>
      </c>
      <c r="I1217">
        <v>724</v>
      </c>
      <c r="J1217" t="s">
        <v>20</v>
      </c>
      <c r="K1217">
        <v>3</v>
      </c>
      <c r="L1217" t="s">
        <v>21</v>
      </c>
      <c r="M1217">
        <v>1995</v>
      </c>
      <c r="N1217" s="4">
        <v>0.425136691919837</v>
      </c>
      <c r="O1217" s="4">
        <v>0.50483196319982904</v>
      </c>
      <c r="P1217" s="4">
        <v>0.35805840796196797</v>
      </c>
    </row>
    <row r="1218" spans="1:16" x14ac:dyDescent="0.35">
      <c r="A1218">
        <v>1</v>
      </c>
      <c r="B1218" t="s">
        <v>16</v>
      </c>
      <c r="C1218">
        <v>130</v>
      </c>
      <c r="D1218" t="s">
        <v>36</v>
      </c>
      <c r="E1218">
        <v>3</v>
      </c>
      <c r="F1218" t="s">
        <v>18</v>
      </c>
      <c r="G1218">
        <v>39</v>
      </c>
      <c r="H1218" t="s">
        <v>19</v>
      </c>
      <c r="I1218">
        <v>724</v>
      </c>
      <c r="J1218" t="s">
        <v>20</v>
      </c>
      <c r="K1218">
        <v>3</v>
      </c>
      <c r="L1218" t="s">
        <v>21</v>
      </c>
      <c r="M1218">
        <v>1997</v>
      </c>
      <c r="N1218" s="4">
        <v>2.9510062487861002</v>
      </c>
      <c r="O1218" s="4">
        <v>3.2656749487177898</v>
      </c>
      <c r="P1218" s="4">
        <v>2.6491632303252102</v>
      </c>
    </row>
    <row r="1219" spans="1:16" x14ac:dyDescent="0.35">
      <c r="A1219">
        <v>1</v>
      </c>
      <c r="B1219" t="s">
        <v>16</v>
      </c>
      <c r="C1219">
        <v>178</v>
      </c>
      <c r="D1219" t="s">
        <v>39</v>
      </c>
      <c r="E1219">
        <v>3</v>
      </c>
      <c r="F1219" t="s">
        <v>18</v>
      </c>
      <c r="G1219">
        <v>39</v>
      </c>
      <c r="H1219" t="s">
        <v>19</v>
      </c>
      <c r="I1219">
        <v>724</v>
      </c>
      <c r="J1219" t="s">
        <v>20</v>
      </c>
      <c r="K1219">
        <v>3</v>
      </c>
      <c r="L1219" t="s">
        <v>21</v>
      </c>
      <c r="M1219">
        <v>1995</v>
      </c>
      <c r="N1219" s="4">
        <v>2.2577922923496501</v>
      </c>
      <c r="O1219" s="4">
        <v>3.6068893649825702</v>
      </c>
      <c r="P1219" s="4">
        <v>1.42642836657598</v>
      </c>
    </row>
    <row r="1220" spans="1:16" x14ac:dyDescent="0.35">
      <c r="A1220">
        <v>1</v>
      </c>
      <c r="B1220" t="s">
        <v>16</v>
      </c>
      <c r="C1220">
        <v>178</v>
      </c>
      <c r="D1220" t="s">
        <v>39</v>
      </c>
      <c r="E1220">
        <v>3</v>
      </c>
      <c r="F1220" t="s">
        <v>18</v>
      </c>
      <c r="G1220">
        <v>39</v>
      </c>
      <c r="H1220" t="s">
        <v>19</v>
      </c>
      <c r="I1220">
        <v>724</v>
      </c>
      <c r="J1220" t="s">
        <v>20</v>
      </c>
      <c r="K1220">
        <v>3</v>
      </c>
      <c r="L1220" t="s">
        <v>21</v>
      </c>
      <c r="M1220">
        <v>1994</v>
      </c>
      <c r="N1220" s="4">
        <v>2.2222333670242</v>
      </c>
      <c r="O1220" s="4">
        <v>3.5128574979636902</v>
      </c>
      <c r="P1220" s="4">
        <v>1.4040701994599301</v>
      </c>
    </row>
    <row r="1221" spans="1:16" x14ac:dyDescent="0.35">
      <c r="A1221">
        <v>1</v>
      </c>
      <c r="B1221" t="s">
        <v>16</v>
      </c>
      <c r="C1221">
        <v>81</v>
      </c>
      <c r="D1221" t="s">
        <v>114</v>
      </c>
      <c r="E1221">
        <v>3</v>
      </c>
      <c r="F1221" t="s">
        <v>18</v>
      </c>
      <c r="G1221">
        <v>39</v>
      </c>
      <c r="H1221" t="s">
        <v>19</v>
      </c>
      <c r="I1221">
        <v>724</v>
      </c>
      <c r="J1221" t="s">
        <v>20</v>
      </c>
      <c r="K1221">
        <v>3</v>
      </c>
      <c r="L1221" t="s">
        <v>21</v>
      </c>
      <c r="M1221">
        <v>1997</v>
      </c>
      <c r="N1221" s="4">
        <v>0.65953448862331598</v>
      </c>
      <c r="O1221">
        <v>0.73075115048734196</v>
      </c>
      <c r="P1221" s="4">
        <v>0.59913569086516705</v>
      </c>
    </row>
    <row r="1222" spans="1:16" x14ac:dyDescent="0.35">
      <c r="A1222">
        <v>1</v>
      </c>
      <c r="B1222" t="s">
        <v>16</v>
      </c>
      <c r="C1222">
        <v>115</v>
      </c>
      <c r="D1222" t="s">
        <v>61</v>
      </c>
      <c r="E1222">
        <v>3</v>
      </c>
      <c r="F1222" t="s">
        <v>18</v>
      </c>
      <c r="G1222">
        <v>39</v>
      </c>
      <c r="H1222" t="s">
        <v>19</v>
      </c>
      <c r="I1222">
        <v>724</v>
      </c>
      <c r="J1222" t="s">
        <v>20</v>
      </c>
      <c r="K1222">
        <v>3</v>
      </c>
      <c r="L1222" t="s">
        <v>21</v>
      </c>
      <c r="M1222">
        <v>1995</v>
      </c>
      <c r="N1222" s="4">
        <v>4.4829582937855497</v>
      </c>
      <c r="O1222" s="4">
        <v>5.4612063316134298</v>
      </c>
      <c r="P1222">
        <v>3.69734447433044</v>
      </c>
    </row>
    <row r="1223" spans="1:16" x14ac:dyDescent="0.35">
      <c r="A1223">
        <v>1</v>
      </c>
      <c r="B1223" t="s">
        <v>16</v>
      </c>
      <c r="C1223">
        <v>213</v>
      </c>
      <c r="D1223" t="s">
        <v>101</v>
      </c>
      <c r="E1223">
        <v>3</v>
      </c>
      <c r="F1223" t="s">
        <v>18</v>
      </c>
      <c r="G1223">
        <v>39</v>
      </c>
      <c r="H1223" t="s">
        <v>19</v>
      </c>
      <c r="I1223">
        <v>724</v>
      </c>
      <c r="J1223" t="s">
        <v>20</v>
      </c>
      <c r="K1223">
        <v>3</v>
      </c>
      <c r="L1223" t="s">
        <v>21</v>
      </c>
      <c r="M1223">
        <v>1996</v>
      </c>
      <c r="N1223" s="4">
        <v>4.8324244677846</v>
      </c>
      <c r="O1223" s="4">
        <v>8.3738854338037694</v>
      </c>
      <c r="P1223" s="4">
        <v>2.7082507019430602</v>
      </c>
    </row>
    <row r="1224" spans="1:16" x14ac:dyDescent="0.35">
      <c r="A1224">
        <v>1</v>
      </c>
      <c r="B1224" t="s">
        <v>16</v>
      </c>
      <c r="C1224">
        <v>209</v>
      </c>
      <c r="D1224" t="s">
        <v>127</v>
      </c>
      <c r="E1224">
        <v>3</v>
      </c>
      <c r="F1224" t="s">
        <v>18</v>
      </c>
      <c r="G1224">
        <v>39</v>
      </c>
      <c r="H1224" t="s">
        <v>19</v>
      </c>
      <c r="I1224">
        <v>724</v>
      </c>
      <c r="J1224" t="s">
        <v>20</v>
      </c>
      <c r="K1224">
        <v>3</v>
      </c>
      <c r="L1224" t="s">
        <v>21</v>
      </c>
      <c r="M1224">
        <v>1995</v>
      </c>
      <c r="N1224" s="4">
        <v>3.5083243019880102</v>
      </c>
      <c r="O1224" s="4">
        <v>5.3007588117329796</v>
      </c>
      <c r="P1224" s="4">
        <v>2.1562586770140699</v>
      </c>
    </row>
    <row r="1225" spans="1:16" x14ac:dyDescent="0.35">
      <c r="A1225">
        <v>1</v>
      </c>
      <c r="B1225" t="s">
        <v>16</v>
      </c>
      <c r="C1225">
        <v>78</v>
      </c>
      <c r="D1225" t="s">
        <v>92</v>
      </c>
      <c r="E1225">
        <v>3</v>
      </c>
      <c r="F1225" t="s">
        <v>18</v>
      </c>
      <c r="G1225">
        <v>39</v>
      </c>
      <c r="H1225" t="s">
        <v>19</v>
      </c>
      <c r="I1225">
        <v>724</v>
      </c>
      <c r="J1225" t="s">
        <v>20</v>
      </c>
      <c r="K1225">
        <v>3</v>
      </c>
      <c r="L1225" t="s">
        <v>21</v>
      </c>
      <c r="M1225">
        <v>1996</v>
      </c>
      <c r="N1225" s="4">
        <v>0.87439300501569395</v>
      </c>
      <c r="O1225" s="4">
        <v>1.0288872769513</v>
      </c>
      <c r="P1225" s="4">
        <v>0.74864994452092504</v>
      </c>
    </row>
    <row r="1226" spans="1:16" x14ac:dyDescent="0.35">
      <c r="A1226">
        <v>1</v>
      </c>
      <c r="B1226" t="s">
        <v>16</v>
      </c>
      <c r="C1226">
        <v>22</v>
      </c>
      <c r="D1226" t="s">
        <v>136</v>
      </c>
      <c r="E1226">
        <v>3</v>
      </c>
      <c r="F1226" t="s">
        <v>18</v>
      </c>
      <c r="G1226">
        <v>39</v>
      </c>
      <c r="H1226" t="s">
        <v>19</v>
      </c>
      <c r="I1226">
        <v>724</v>
      </c>
      <c r="J1226" t="s">
        <v>20</v>
      </c>
      <c r="K1226">
        <v>3</v>
      </c>
      <c r="L1226" t="s">
        <v>21</v>
      </c>
      <c r="M1226">
        <v>1994</v>
      </c>
      <c r="N1226" s="4">
        <v>0.56191885799733599</v>
      </c>
      <c r="O1226" s="4">
        <v>0.74422878243328605</v>
      </c>
      <c r="P1226" s="4">
        <v>0.42198388077481203</v>
      </c>
    </row>
    <row r="1227" spans="1:16" x14ac:dyDescent="0.35">
      <c r="A1227">
        <v>1</v>
      </c>
      <c r="B1227" t="s">
        <v>16</v>
      </c>
      <c r="C1227">
        <v>85</v>
      </c>
      <c r="D1227" t="s">
        <v>125</v>
      </c>
      <c r="E1227">
        <v>3</v>
      </c>
      <c r="F1227" t="s">
        <v>18</v>
      </c>
      <c r="G1227">
        <v>39</v>
      </c>
      <c r="H1227" t="s">
        <v>19</v>
      </c>
      <c r="I1227">
        <v>724</v>
      </c>
      <c r="J1227" t="s">
        <v>20</v>
      </c>
      <c r="K1227">
        <v>3</v>
      </c>
      <c r="L1227" t="s">
        <v>21</v>
      </c>
      <c r="M1227">
        <v>1994</v>
      </c>
      <c r="N1227" s="4">
        <v>0.54941088708110997</v>
      </c>
      <c r="O1227" s="4">
        <v>0.636384145910738</v>
      </c>
      <c r="P1227" s="4">
        <v>0.47948532147851503</v>
      </c>
    </row>
    <row r="1228" spans="1:16" x14ac:dyDescent="0.35">
      <c r="A1228">
        <v>1</v>
      </c>
      <c r="B1228" t="s">
        <v>16</v>
      </c>
      <c r="C1228">
        <v>7</v>
      </c>
      <c r="D1228" t="s">
        <v>118</v>
      </c>
      <c r="E1228">
        <v>3</v>
      </c>
      <c r="F1228" t="s">
        <v>18</v>
      </c>
      <c r="G1228">
        <v>39</v>
      </c>
      <c r="H1228" t="s">
        <v>19</v>
      </c>
      <c r="I1228">
        <v>724</v>
      </c>
      <c r="J1228" t="s">
        <v>20</v>
      </c>
      <c r="K1228">
        <v>3</v>
      </c>
      <c r="L1228" t="s">
        <v>21</v>
      </c>
      <c r="M1228">
        <v>1994</v>
      </c>
      <c r="N1228" s="4">
        <v>2.7249710413954902</v>
      </c>
      <c r="O1228" s="4">
        <v>4.45236546083291</v>
      </c>
      <c r="P1228" s="4">
        <v>1.6117927247927599</v>
      </c>
    </row>
    <row r="1229" spans="1:16" x14ac:dyDescent="0.35">
      <c r="A1229">
        <v>1</v>
      </c>
      <c r="B1229" t="s">
        <v>16</v>
      </c>
      <c r="C1229">
        <v>97</v>
      </c>
      <c r="D1229" t="s">
        <v>113</v>
      </c>
      <c r="E1229">
        <v>3</v>
      </c>
      <c r="F1229" t="s">
        <v>18</v>
      </c>
      <c r="G1229">
        <v>39</v>
      </c>
      <c r="H1229" t="s">
        <v>19</v>
      </c>
      <c r="I1229">
        <v>724</v>
      </c>
      <c r="J1229" t="s">
        <v>20</v>
      </c>
      <c r="K1229">
        <v>3</v>
      </c>
      <c r="L1229" t="s">
        <v>21</v>
      </c>
      <c r="M1229">
        <v>1997</v>
      </c>
      <c r="N1229" s="4">
        <v>0.99257948339297497</v>
      </c>
      <c r="O1229" s="4">
        <v>1.0853316190020901</v>
      </c>
      <c r="P1229" s="4">
        <v>0.911198401592761</v>
      </c>
    </row>
    <row r="1230" spans="1:16" x14ac:dyDescent="0.35">
      <c r="A1230">
        <v>1</v>
      </c>
      <c r="B1230" t="s">
        <v>16</v>
      </c>
      <c r="C1230">
        <v>135</v>
      </c>
      <c r="D1230" t="s">
        <v>149</v>
      </c>
      <c r="E1230">
        <v>3</v>
      </c>
      <c r="F1230" t="s">
        <v>18</v>
      </c>
      <c r="G1230">
        <v>39</v>
      </c>
      <c r="H1230" t="s">
        <v>19</v>
      </c>
      <c r="I1230">
        <v>724</v>
      </c>
      <c r="J1230" t="s">
        <v>20</v>
      </c>
      <c r="K1230">
        <v>3</v>
      </c>
      <c r="L1230" t="s">
        <v>21</v>
      </c>
      <c r="M1230">
        <v>1993</v>
      </c>
      <c r="N1230" s="4">
        <v>3.8547440785876601</v>
      </c>
      <c r="O1230" s="4">
        <v>4.2774340117232503</v>
      </c>
      <c r="P1230" s="4">
        <v>3.5079456582363799</v>
      </c>
    </row>
    <row r="1231" spans="1:16" x14ac:dyDescent="0.35">
      <c r="A1231">
        <v>1</v>
      </c>
      <c r="B1231" t="s">
        <v>16</v>
      </c>
      <c r="C1231">
        <v>149</v>
      </c>
      <c r="D1231" t="s">
        <v>128</v>
      </c>
      <c r="E1231">
        <v>3</v>
      </c>
      <c r="F1231" t="s">
        <v>18</v>
      </c>
      <c r="G1231">
        <v>39</v>
      </c>
      <c r="H1231" t="s">
        <v>19</v>
      </c>
      <c r="I1231">
        <v>724</v>
      </c>
      <c r="J1231" t="s">
        <v>20</v>
      </c>
      <c r="K1231">
        <v>3</v>
      </c>
      <c r="L1231" t="s">
        <v>21</v>
      </c>
      <c r="M1231">
        <v>1994</v>
      </c>
      <c r="N1231" s="4">
        <v>0.49036238765411699</v>
      </c>
      <c r="O1231" s="4">
        <v>0.67346487925366405</v>
      </c>
      <c r="P1231" s="4">
        <v>0.34778057028359</v>
      </c>
    </row>
    <row r="1232" spans="1:16" x14ac:dyDescent="0.35">
      <c r="A1232">
        <v>1</v>
      </c>
      <c r="B1232" t="s">
        <v>16</v>
      </c>
      <c r="C1232">
        <v>25</v>
      </c>
      <c r="D1232" t="s">
        <v>165</v>
      </c>
      <c r="E1232">
        <v>3</v>
      </c>
      <c r="F1232" t="s">
        <v>18</v>
      </c>
      <c r="G1232">
        <v>39</v>
      </c>
      <c r="H1232" t="s">
        <v>19</v>
      </c>
      <c r="I1232">
        <v>724</v>
      </c>
      <c r="J1232" t="s">
        <v>20</v>
      </c>
      <c r="K1232">
        <v>3</v>
      </c>
      <c r="L1232" t="s">
        <v>21</v>
      </c>
      <c r="M1232">
        <v>1993</v>
      </c>
      <c r="N1232" s="4">
        <v>1.5338372052134399</v>
      </c>
      <c r="O1232" s="4">
        <v>2.1663877834894798</v>
      </c>
      <c r="P1232" s="4">
        <v>1.08575655636725</v>
      </c>
    </row>
    <row r="1233" spans="1:16" x14ac:dyDescent="0.35">
      <c r="A1233">
        <v>1</v>
      </c>
      <c r="B1233" t="s">
        <v>16</v>
      </c>
      <c r="C1233">
        <v>6</v>
      </c>
      <c r="D1233" t="s">
        <v>146</v>
      </c>
      <c r="E1233">
        <v>3</v>
      </c>
      <c r="F1233" t="s">
        <v>18</v>
      </c>
      <c r="G1233">
        <v>39</v>
      </c>
      <c r="H1233" t="s">
        <v>19</v>
      </c>
      <c r="I1233">
        <v>724</v>
      </c>
      <c r="J1233" t="s">
        <v>20</v>
      </c>
      <c r="K1233">
        <v>3</v>
      </c>
      <c r="L1233" t="s">
        <v>21</v>
      </c>
      <c r="M1233">
        <v>1997</v>
      </c>
      <c r="N1233" s="4">
        <v>2.3803266716607099</v>
      </c>
      <c r="O1233" s="4">
        <v>2.67227327659602</v>
      </c>
      <c r="P1233" s="4">
        <v>2.1153905540829698</v>
      </c>
    </row>
    <row r="1234" spans="1:16" x14ac:dyDescent="0.35">
      <c r="A1234">
        <v>1</v>
      </c>
      <c r="B1234" t="s">
        <v>16</v>
      </c>
      <c r="C1234">
        <v>168</v>
      </c>
      <c r="D1234" t="s">
        <v>166</v>
      </c>
      <c r="E1234">
        <v>3</v>
      </c>
      <c r="F1234" t="s">
        <v>18</v>
      </c>
      <c r="G1234">
        <v>39</v>
      </c>
      <c r="H1234" t="s">
        <v>19</v>
      </c>
      <c r="I1234">
        <v>724</v>
      </c>
      <c r="J1234" t="s">
        <v>20</v>
      </c>
      <c r="K1234">
        <v>3</v>
      </c>
      <c r="L1234" t="s">
        <v>21</v>
      </c>
      <c r="M1234">
        <v>1996</v>
      </c>
      <c r="N1234" s="4">
        <v>1.67201756055256</v>
      </c>
      <c r="O1234" s="4">
        <v>2.87302082276697</v>
      </c>
      <c r="P1234" s="4">
        <v>0.99067153802565699</v>
      </c>
    </row>
    <row r="1235" spans="1:16" x14ac:dyDescent="0.35">
      <c r="A1235">
        <v>1</v>
      </c>
      <c r="B1235" t="s">
        <v>16</v>
      </c>
      <c r="C1235">
        <v>214</v>
      </c>
      <c r="D1235" t="s">
        <v>154</v>
      </c>
      <c r="E1235">
        <v>3</v>
      </c>
      <c r="F1235" t="s">
        <v>18</v>
      </c>
      <c r="G1235">
        <v>39</v>
      </c>
      <c r="H1235" t="s">
        <v>19</v>
      </c>
      <c r="I1235">
        <v>724</v>
      </c>
      <c r="J1235" t="s">
        <v>20</v>
      </c>
      <c r="K1235">
        <v>3</v>
      </c>
      <c r="L1235" t="s">
        <v>21</v>
      </c>
      <c r="M1235">
        <v>1993</v>
      </c>
      <c r="N1235" s="4">
        <v>3.8009242954932301</v>
      </c>
      <c r="O1235" s="4">
        <v>5.2032836237823297</v>
      </c>
      <c r="P1235" s="4">
        <v>2.8637195524822499</v>
      </c>
    </row>
    <row r="1236" spans="1:16" x14ac:dyDescent="0.35">
      <c r="A1236">
        <v>1</v>
      </c>
      <c r="B1236" t="s">
        <v>16</v>
      </c>
      <c r="C1236">
        <v>349</v>
      </c>
      <c r="D1236" t="s">
        <v>121</v>
      </c>
      <c r="E1236">
        <v>3</v>
      </c>
      <c r="F1236" t="s">
        <v>18</v>
      </c>
      <c r="G1236">
        <v>39</v>
      </c>
      <c r="H1236" t="s">
        <v>19</v>
      </c>
      <c r="I1236">
        <v>724</v>
      </c>
      <c r="J1236" t="s">
        <v>20</v>
      </c>
      <c r="K1236">
        <v>3</v>
      </c>
      <c r="L1236" t="s">
        <v>21</v>
      </c>
      <c r="M1236">
        <v>1996</v>
      </c>
      <c r="N1236" s="4">
        <v>10.7275360517029</v>
      </c>
      <c r="O1236" s="4">
        <v>13.388599156225</v>
      </c>
      <c r="P1236" s="4">
        <v>8.2561793577371994</v>
      </c>
    </row>
    <row r="1237" spans="1:16" x14ac:dyDescent="0.35">
      <c r="A1237">
        <v>1</v>
      </c>
      <c r="B1237" t="s">
        <v>16</v>
      </c>
      <c r="C1237">
        <v>38</v>
      </c>
      <c r="D1237" t="s">
        <v>156</v>
      </c>
      <c r="E1237">
        <v>3</v>
      </c>
      <c r="F1237" t="s">
        <v>18</v>
      </c>
      <c r="G1237">
        <v>39</v>
      </c>
      <c r="H1237" t="s">
        <v>19</v>
      </c>
      <c r="I1237">
        <v>724</v>
      </c>
      <c r="J1237" t="s">
        <v>20</v>
      </c>
      <c r="K1237">
        <v>3</v>
      </c>
      <c r="L1237" t="s">
        <v>21</v>
      </c>
      <c r="M1237">
        <v>1994</v>
      </c>
      <c r="N1237" s="4">
        <v>2.08911214846104</v>
      </c>
      <c r="O1237" s="4">
        <v>2.7312053075224298</v>
      </c>
      <c r="P1237" s="4">
        <v>1.5749099493329599</v>
      </c>
    </row>
    <row r="1238" spans="1:16" x14ac:dyDescent="0.35">
      <c r="A1238">
        <v>1</v>
      </c>
      <c r="B1238" t="s">
        <v>16</v>
      </c>
      <c r="C1238">
        <v>113</v>
      </c>
      <c r="D1238" t="s">
        <v>88</v>
      </c>
      <c r="E1238">
        <v>3</v>
      </c>
      <c r="F1238" t="s">
        <v>18</v>
      </c>
      <c r="G1238">
        <v>39</v>
      </c>
      <c r="H1238" t="s">
        <v>19</v>
      </c>
      <c r="I1238">
        <v>724</v>
      </c>
      <c r="J1238" t="s">
        <v>20</v>
      </c>
      <c r="K1238">
        <v>3</v>
      </c>
      <c r="L1238" t="s">
        <v>21</v>
      </c>
      <c r="M1238">
        <v>1997</v>
      </c>
      <c r="N1238" s="4">
        <v>2.7376711842074002</v>
      </c>
      <c r="O1238" s="4">
        <v>3.2541411328777601</v>
      </c>
      <c r="P1238" s="4">
        <v>2.21272991572111</v>
      </c>
    </row>
    <row r="1239" spans="1:16" x14ac:dyDescent="0.35">
      <c r="A1239">
        <v>1</v>
      </c>
      <c r="B1239" t="s">
        <v>16</v>
      </c>
      <c r="C1239">
        <v>129</v>
      </c>
      <c r="D1239" t="s">
        <v>24</v>
      </c>
      <c r="E1239">
        <v>3</v>
      </c>
      <c r="F1239" t="s">
        <v>18</v>
      </c>
      <c r="G1239">
        <v>39</v>
      </c>
      <c r="H1239" t="s">
        <v>19</v>
      </c>
      <c r="I1239">
        <v>724</v>
      </c>
      <c r="J1239" t="s">
        <v>20</v>
      </c>
      <c r="K1239">
        <v>3</v>
      </c>
      <c r="L1239" t="s">
        <v>21</v>
      </c>
      <c r="M1239">
        <v>1997</v>
      </c>
      <c r="N1239" s="4">
        <v>10.012857980279399</v>
      </c>
      <c r="O1239" s="4">
        <v>12.6798744014433</v>
      </c>
      <c r="P1239" s="4">
        <v>7.8096063954861696</v>
      </c>
    </row>
    <row r="1240" spans="1:16" x14ac:dyDescent="0.35">
      <c r="A1240">
        <v>1</v>
      </c>
      <c r="B1240" t="s">
        <v>16</v>
      </c>
      <c r="C1240">
        <v>213</v>
      </c>
      <c r="D1240" t="s">
        <v>101</v>
      </c>
      <c r="E1240">
        <v>3</v>
      </c>
      <c r="F1240" t="s">
        <v>18</v>
      </c>
      <c r="G1240">
        <v>39</v>
      </c>
      <c r="H1240" t="s">
        <v>19</v>
      </c>
      <c r="I1240">
        <v>724</v>
      </c>
      <c r="J1240" t="s">
        <v>20</v>
      </c>
      <c r="K1240">
        <v>3</v>
      </c>
      <c r="L1240" t="s">
        <v>21</v>
      </c>
      <c r="M1240">
        <v>1994</v>
      </c>
      <c r="N1240" s="4">
        <v>4.9380011537240396</v>
      </c>
      <c r="O1240" s="4">
        <v>8.6121018121019901</v>
      </c>
      <c r="P1240" s="4">
        <v>2.7375651477064298</v>
      </c>
    </row>
    <row r="1241" spans="1:16" x14ac:dyDescent="0.35">
      <c r="A1241">
        <v>1</v>
      </c>
      <c r="B1241" t="s">
        <v>16</v>
      </c>
      <c r="C1241">
        <v>184</v>
      </c>
      <c r="D1241" t="s">
        <v>162</v>
      </c>
      <c r="E1241">
        <v>3</v>
      </c>
      <c r="F1241" t="s">
        <v>18</v>
      </c>
      <c r="G1241">
        <v>39</v>
      </c>
      <c r="H1241" t="s">
        <v>19</v>
      </c>
      <c r="I1241">
        <v>724</v>
      </c>
      <c r="J1241" t="s">
        <v>20</v>
      </c>
      <c r="K1241">
        <v>3</v>
      </c>
      <c r="L1241" t="s">
        <v>21</v>
      </c>
      <c r="M1241">
        <v>1996</v>
      </c>
      <c r="N1241" s="4">
        <v>1.9331873708117699</v>
      </c>
      <c r="O1241" s="4">
        <v>2.7573498993721701</v>
      </c>
      <c r="P1241" s="4">
        <v>1.2652852471682801</v>
      </c>
    </row>
    <row r="1242" spans="1:16" x14ac:dyDescent="0.35">
      <c r="A1242">
        <v>1</v>
      </c>
      <c r="B1242" t="s">
        <v>16</v>
      </c>
      <c r="C1242">
        <v>38</v>
      </c>
      <c r="D1242" t="s">
        <v>156</v>
      </c>
      <c r="E1242">
        <v>3</v>
      </c>
      <c r="F1242" t="s">
        <v>18</v>
      </c>
      <c r="G1242">
        <v>39</v>
      </c>
      <c r="H1242" t="s">
        <v>19</v>
      </c>
      <c r="I1242">
        <v>724</v>
      </c>
      <c r="J1242" t="s">
        <v>20</v>
      </c>
      <c r="K1242">
        <v>3</v>
      </c>
      <c r="L1242" t="s">
        <v>21</v>
      </c>
      <c r="M1242">
        <v>1997</v>
      </c>
      <c r="N1242" s="4">
        <v>1.8137309510461901</v>
      </c>
      <c r="O1242" s="4">
        <v>2.3210295091762498</v>
      </c>
      <c r="P1242" s="4">
        <v>1.3727767651843299</v>
      </c>
    </row>
    <row r="1243" spans="1:16" x14ac:dyDescent="0.35">
      <c r="A1243">
        <v>1</v>
      </c>
      <c r="B1243" t="s">
        <v>16</v>
      </c>
      <c r="C1243">
        <v>133</v>
      </c>
      <c r="D1243" t="s">
        <v>115</v>
      </c>
      <c r="E1243">
        <v>3</v>
      </c>
      <c r="F1243" t="s">
        <v>18</v>
      </c>
      <c r="G1243">
        <v>39</v>
      </c>
      <c r="H1243" t="s">
        <v>19</v>
      </c>
      <c r="I1243">
        <v>724</v>
      </c>
      <c r="J1243" t="s">
        <v>20</v>
      </c>
      <c r="K1243">
        <v>3</v>
      </c>
      <c r="L1243" t="s">
        <v>21</v>
      </c>
      <c r="M1243">
        <v>1996</v>
      </c>
      <c r="N1243" s="4">
        <v>2.8288580607728102</v>
      </c>
      <c r="O1243" s="4">
        <v>3.0619517815430801</v>
      </c>
      <c r="P1243" s="4">
        <v>2.59964804332688</v>
      </c>
    </row>
    <row r="1244" spans="1:16" x14ac:dyDescent="0.35">
      <c r="A1244">
        <v>1</v>
      </c>
      <c r="B1244" t="s">
        <v>16</v>
      </c>
      <c r="C1244">
        <v>19</v>
      </c>
      <c r="D1244" t="s">
        <v>30</v>
      </c>
      <c r="E1244">
        <v>3</v>
      </c>
      <c r="F1244" t="s">
        <v>18</v>
      </c>
      <c r="G1244">
        <v>39</v>
      </c>
      <c r="H1244" t="s">
        <v>19</v>
      </c>
      <c r="I1244">
        <v>724</v>
      </c>
      <c r="J1244" t="s">
        <v>20</v>
      </c>
      <c r="K1244">
        <v>3</v>
      </c>
      <c r="L1244" t="s">
        <v>21</v>
      </c>
      <c r="M1244">
        <v>1997</v>
      </c>
      <c r="N1244">
        <v>0.86366581005860599</v>
      </c>
      <c r="O1244" s="4">
        <v>1.3025999565822799</v>
      </c>
      <c r="P1244" s="4">
        <v>0.55010944761067604</v>
      </c>
    </row>
    <row r="1245" spans="1:16" x14ac:dyDescent="0.35">
      <c r="A1245">
        <v>1</v>
      </c>
      <c r="B1245" t="s">
        <v>16</v>
      </c>
      <c r="C1245">
        <v>145</v>
      </c>
      <c r="D1245" t="s">
        <v>23</v>
      </c>
      <c r="E1245">
        <v>3</v>
      </c>
      <c r="F1245" t="s">
        <v>18</v>
      </c>
      <c r="G1245">
        <v>39</v>
      </c>
      <c r="H1245" t="s">
        <v>19</v>
      </c>
      <c r="I1245">
        <v>724</v>
      </c>
      <c r="J1245" t="s">
        <v>20</v>
      </c>
      <c r="K1245">
        <v>3</v>
      </c>
      <c r="L1245" t="s">
        <v>21</v>
      </c>
      <c r="M1245">
        <v>1997</v>
      </c>
      <c r="N1245" s="4">
        <v>0.32559657430345201</v>
      </c>
      <c r="O1245" s="4">
        <v>0.38138260043123301</v>
      </c>
      <c r="P1245" s="4">
        <v>0.276463684500453</v>
      </c>
    </row>
    <row r="1246" spans="1:16" x14ac:dyDescent="0.35">
      <c r="A1246">
        <v>1</v>
      </c>
      <c r="B1246" t="s">
        <v>16</v>
      </c>
      <c r="C1246">
        <v>149</v>
      </c>
      <c r="D1246" t="s">
        <v>128</v>
      </c>
      <c r="E1246">
        <v>3</v>
      </c>
      <c r="F1246" t="s">
        <v>18</v>
      </c>
      <c r="G1246">
        <v>39</v>
      </c>
      <c r="H1246" t="s">
        <v>19</v>
      </c>
      <c r="I1246">
        <v>724</v>
      </c>
      <c r="J1246" t="s">
        <v>20</v>
      </c>
      <c r="K1246">
        <v>3</v>
      </c>
      <c r="L1246" t="s">
        <v>21</v>
      </c>
      <c r="M1246">
        <v>1996</v>
      </c>
      <c r="N1246" s="4">
        <v>0.46876872146158999</v>
      </c>
      <c r="O1246" s="4">
        <v>0.63407533090721702</v>
      </c>
      <c r="P1246" s="4">
        <v>0.34138232113657202</v>
      </c>
    </row>
    <row r="1247" spans="1:16" x14ac:dyDescent="0.35">
      <c r="A1247">
        <v>1</v>
      </c>
      <c r="B1247" t="s">
        <v>16</v>
      </c>
      <c r="C1247">
        <v>153</v>
      </c>
      <c r="D1247" t="s">
        <v>184</v>
      </c>
      <c r="E1247">
        <v>3</v>
      </c>
      <c r="F1247" t="s">
        <v>18</v>
      </c>
      <c r="G1247">
        <v>39</v>
      </c>
      <c r="H1247" t="s">
        <v>19</v>
      </c>
      <c r="I1247">
        <v>724</v>
      </c>
      <c r="J1247" t="s">
        <v>20</v>
      </c>
      <c r="K1247">
        <v>3</v>
      </c>
      <c r="L1247" t="s">
        <v>21</v>
      </c>
      <c r="M1247">
        <v>1993</v>
      </c>
      <c r="N1247" s="4">
        <v>0.491899977292312</v>
      </c>
      <c r="O1247" s="4">
        <v>0.652074572560285</v>
      </c>
      <c r="P1247" s="4">
        <v>0.38579654823479997</v>
      </c>
    </row>
    <row r="1248" spans="1:16" x14ac:dyDescent="0.35">
      <c r="A1248">
        <v>1</v>
      </c>
      <c r="B1248" t="s">
        <v>16</v>
      </c>
      <c r="C1248">
        <v>181</v>
      </c>
      <c r="D1248" t="s">
        <v>138</v>
      </c>
      <c r="E1248">
        <v>3</v>
      </c>
      <c r="F1248" t="s">
        <v>18</v>
      </c>
      <c r="G1248">
        <v>39</v>
      </c>
      <c r="H1248" t="s">
        <v>19</v>
      </c>
      <c r="I1248">
        <v>724</v>
      </c>
      <c r="J1248" t="s">
        <v>20</v>
      </c>
      <c r="K1248">
        <v>3</v>
      </c>
      <c r="L1248" t="s">
        <v>21</v>
      </c>
      <c r="M1248">
        <v>1994</v>
      </c>
      <c r="N1248" s="4">
        <v>0.51076014214364396</v>
      </c>
      <c r="O1248" s="4">
        <v>0.66550861982946397</v>
      </c>
      <c r="P1248" s="4">
        <v>0.38732657963776201</v>
      </c>
    </row>
    <row r="1249" spans="1:16" x14ac:dyDescent="0.35">
      <c r="A1249">
        <v>1</v>
      </c>
      <c r="B1249" t="s">
        <v>16</v>
      </c>
      <c r="C1249">
        <v>101</v>
      </c>
      <c r="D1249" t="s">
        <v>112</v>
      </c>
      <c r="E1249">
        <v>3</v>
      </c>
      <c r="F1249" t="s">
        <v>18</v>
      </c>
      <c r="G1249">
        <v>39</v>
      </c>
      <c r="H1249" t="s">
        <v>19</v>
      </c>
      <c r="I1249">
        <v>724</v>
      </c>
      <c r="J1249" t="s">
        <v>20</v>
      </c>
      <c r="K1249">
        <v>3</v>
      </c>
      <c r="L1249" t="s">
        <v>21</v>
      </c>
      <c r="M1249">
        <v>1994</v>
      </c>
      <c r="N1249" s="4">
        <v>0.61471967456579402</v>
      </c>
      <c r="O1249" s="4">
        <v>0.68566474407428701</v>
      </c>
      <c r="P1249" s="4">
        <v>0.550698209503515</v>
      </c>
    </row>
    <row r="1250" spans="1:16" x14ac:dyDescent="0.35">
      <c r="A1250">
        <v>1</v>
      </c>
      <c r="B1250" t="s">
        <v>16</v>
      </c>
      <c r="C1250">
        <v>6</v>
      </c>
      <c r="D1250" t="s">
        <v>146</v>
      </c>
      <c r="E1250">
        <v>3</v>
      </c>
      <c r="F1250" t="s">
        <v>18</v>
      </c>
      <c r="G1250">
        <v>39</v>
      </c>
      <c r="H1250" t="s">
        <v>19</v>
      </c>
      <c r="I1250">
        <v>724</v>
      </c>
      <c r="J1250" t="s">
        <v>20</v>
      </c>
      <c r="K1250">
        <v>3</v>
      </c>
      <c r="L1250" t="s">
        <v>21</v>
      </c>
      <c r="M1250">
        <v>1995</v>
      </c>
      <c r="N1250" s="4">
        <v>2.6996838580800899</v>
      </c>
      <c r="O1250" s="4">
        <v>2.9907002358160901</v>
      </c>
      <c r="P1250" s="4">
        <v>2.40330377089556</v>
      </c>
    </row>
    <row r="1251" spans="1:16" x14ac:dyDescent="0.35">
      <c r="A1251">
        <v>1</v>
      </c>
      <c r="B1251" t="s">
        <v>16</v>
      </c>
      <c r="C1251">
        <v>20</v>
      </c>
      <c r="D1251" t="s">
        <v>41</v>
      </c>
      <c r="E1251">
        <v>3</v>
      </c>
      <c r="F1251" t="s">
        <v>18</v>
      </c>
      <c r="G1251">
        <v>39</v>
      </c>
      <c r="H1251" t="s">
        <v>19</v>
      </c>
      <c r="I1251">
        <v>724</v>
      </c>
      <c r="J1251" t="s">
        <v>20</v>
      </c>
      <c r="K1251">
        <v>3</v>
      </c>
      <c r="L1251" t="s">
        <v>21</v>
      </c>
      <c r="M1251">
        <v>1997</v>
      </c>
      <c r="N1251" s="4">
        <v>0.33928593101642102</v>
      </c>
      <c r="O1251" s="4">
        <v>0.46839300561530101</v>
      </c>
      <c r="P1251" s="4">
        <v>0.23888923488586</v>
      </c>
    </row>
    <row r="1252" spans="1:16" x14ac:dyDescent="0.35">
      <c r="A1252">
        <v>1</v>
      </c>
      <c r="B1252" t="s">
        <v>16</v>
      </c>
      <c r="C1252">
        <v>369</v>
      </c>
      <c r="D1252" t="s">
        <v>169</v>
      </c>
      <c r="E1252">
        <v>3</v>
      </c>
      <c r="F1252" t="s">
        <v>18</v>
      </c>
      <c r="G1252">
        <v>39</v>
      </c>
      <c r="H1252" t="s">
        <v>19</v>
      </c>
      <c r="I1252">
        <v>724</v>
      </c>
      <c r="J1252" t="s">
        <v>20</v>
      </c>
      <c r="K1252">
        <v>3</v>
      </c>
      <c r="L1252" t="s">
        <v>21</v>
      </c>
      <c r="M1252">
        <v>1993</v>
      </c>
      <c r="N1252">
        <v>1.6807381223645099</v>
      </c>
      <c r="O1252">
        <v>2.7600922650661501</v>
      </c>
      <c r="P1252" s="4">
        <v>0.98786253061324103</v>
      </c>
    </row>
    <row r="1253" spans="1:16" x14ac:dyDescent="0.35">
      <c r="A1253">
        <v>1</v>
      </c>
      <c r="B1253" t="s">
        <v>16</v>
      </c>
      <c r="C1253">
        <v>435</v>
      </c>
      <c r="D1253" t="s">
        <v>137</v>
      </c>
      <c r="E1253">
        <v>3</v>
      </c>
      <c r="F1253" t="s">
        <v>18</v>
      </c>
      <c r="G1253">
        <v>39</v>
      </c>
      <c r="H1253" t="s">
        <v>19</v>
      </c>
      <c r="I1253">
        <v>724</v>
      </c>
      <c r="J1253" t="s">
        <v>20</v>
      </c>
      <c r="K1253">
        <v>3</v>
      </c>
      <c r="L1253" t="s">
        <v>21</v>
      </c>
      <c r="M1253">
        <v>1996</v>
      </c>
      <c r="N1253" s="4">
        <v>2.22458828888468</v>
      </c>
      <c r="O1253" s="4">
        <v>3.5309570732806801</v>
      </c>
      <c r="P1253" s="4">
        <v>1.15450517704204</v>
      </c>
    </row>
    <row r="1254" spans="1:16" x14ac:dyDescent="0.35">
      <c r="A1254">
        <v>1</v>
      </c>
      <c r="B1254" t="s">
        <v>16</v>
      </c>
      <c r="C1254">
        <v>351</v>
      </c>
      <c r="D1254" t="s">
        <v>151</v>
      </c>
      <c r="E1254">
        <v>3</v>
      </c>
      <c r="F1254" t="s">
        <v>18</v>
      </c>
      <c r="G1254">
        <v>39</v>
      </c>
      <c r="H1254" t="s">
        <v>19</v>
      </c>
      <c r="I1254">
        <v>724</v>
      </c>
      <c r="J1254" t="s">
        <v>20</v>
      </c>
      <c r="K1254">
        <v>3</v>
      </c>
      <c r="L1254" t="s">
        <v>21</v>
      </c>
      <c r="M1254">
        <v>1994</v>
      </c>
      <c r="N1254" s="4">
        <v>1.25992043184712</v>
      </c>
      <c r="O1254" s="4">
        <v>1.6170157120177799</v>
      </c>
      <c r="P1254" s="4">
        <v>0.96119712756154196</v>
      </c>
    </row>
    <row r="1255" spans="1:16" x14ac:dyDescent="0.35">
      <c r="A1255">
        <v>1</v>
      </c>
      <c r="B1255" t="s">
        <v>16</v>
      </c>
      <c r="C1255">
        <v>179</v>
      </c>
      <c r="D1255" t="s">
        <v>117</v>
      </c>
      <c r="E1255">
        <v>3</v>
      </c>
      <c r="F1255" t="s">
        <v>18</v>
      </c>
      <c r="G1255">
        <v>39</v>
      </c>
      <c r="H1255" t="s">
        <v>19</v>
      </c>
      <c r="I1255">
        <v>724</v>
      </c>
      <c r="J1255" t="s">
        <v>20</v>
      </c>
      <c r="K1255">
        <v>3</v>
      </c>
      <c r="L1255" t="s">
        <v>21</v>
      </c>
      <c r="M1255">
        <v>1995</v>
      </c>
      <c r="N1255" s="4">
        <v>3.56134419232695</v>
      </c>
      <c r="O1255" s="4">
        <v>4.79743123266904</v>
      </c>
      <c r="P1255" s="4">
        <v>2.6561064458950101</v>
      </c>
    </row>
    <row r="1256" spans="1:16" x14ac:dyDescent="0.35">
      <c r="A1256">
        <v>1</v>
      </c>
      <c r="B1256" t="s">
        <v>16</v>
      </c>
      <c r="C1256">
        <v>15</v>
      </c>
      <c r="D1256" t="s">
        <v>133</v>
      </c>
      <c r="E1256">
        <v>3</v>
      </c>
      <c r="F1256" t="s">
        <v>18</v>
      </c>
      <c r="G1256">
        <v>39</v>
      </c>
      <c r="H1256" t="s">
        <v>19</v>
      </c>
      <c r="I1256">
        <v>724</v>
      </c>
      <c r="J1256" t="s">
        <v>20</v>
      </c>
      <c r="K1256">
        <v>3</v>
      </c>
      <c r="L1256" t="s">
        <v>21</v>
      </c>
      <c r="M1256">
        <v>1996</v>
      </c>
      <c r="N1256" s="4">
        <v>0.69399127095737501</v>
      </c>
      <c r="O1256" s="4">
        <v>0.96503782856323395</v>
      </c>
      <c r="P1256" s="4">
        <v>0.49241325405722602</v>
      </c>
    </row>
    <row r="1257" spans="1:16" x14ac:dyDescent="0.35">
      <c r="A1257">
        <v>1</v>
      </c>
      <c r="B1257" t="s">
        <v>16</v>
      </c>
      <c r="C1257">
        <v>217</v>
      </c>
      <c r="D1257" t="s">
        <v>193</v>
      </c>
      <c r="E1257">
        <v>3</v>
      </c>
      <c r="F1257" t="s">
        <v>18</v>
      </c>
      <c r="G1257">
        <v>39</v>
      </c>
      <c r="H1257" t="s">
        <v>19</v>
      </c>
      <c r="I1257">
        <v>724</v>
      </c>
      <c r="J1257" t="s">
        <v>20</v>
      </c>
      <c r="K1257">
        <v>3</v>
      </c>
      <c r="L1257" t="s">
        <v>21</v>
      </c>
      <c r="M1257">
        <v>1996</v>
      </c>
      <c r="N1257" s="4">
        <v>1.0188318359648301</v>
      </c>
      <c r="O1257" s="4">
        <v>1.6207369479263001</v>
      </c>
      <c r="P1257">
        <v>0.62298792394709501</v>
      </c>
    </row>
    <row r="1258" spans="1:16" x14ac:dyDescent="0.35">
      <c r="A1258">
        <v>1</v>
      </c>
      <c r="B1258" t="s">
        <v>16</v>
      </c>
      <c r="C1258">
        <v>132</v>
      </c>
      <c r="D1258" t="s">
        <v>96</v>
      </c>
      <c r="E1258">
        <v>3</v>
      </c>
      <c r="F1258" t="s">
        <v>18</v>
      </c>
      <c r="G1258">
        <v>39</v>
      </c>
      <c r="H1258" t="s">
        <v>19</v>
      </c>
      <c r="I1258">
        <v>724</v>
      </c>
      <c r="J1258" t="s">
        <v>20</v>
      </c>
      <c r="K1258">
        <v>3</v>
      </c>
      <c r="L1258" t="s">
        <v>21</v>
      </c>
      <c r="M1258">
        <v>1995</v>
      </c>
      <c r="N1258" s="4">
        <v>2.1134910705888101</v>
      </c>
      <c r="O1258" s="4">
        <v>2.5282890583206199</v>
      </c>
      <c r="P1258" s="4">
        <v>1.7546515424681599</v>
      </c>
    </row>
    <row r="1259" spans="1:16" x14ac:dyDescent="0.35">
      <c r="A1259">
        <v>1</v>
      </c>
      <c r="B1259" t="s">
        <v>16</v>
      </c>
      <c r="C1259">
        <v>68</v>
      </c>
      <c r="D1259" t="s">
        <v>57</v>
      </c>
      <c r="E1259">
        <v>3</v>
      </c>
      <c r="F1259" t="s">
        <v>18</v>
      </c>
      <c r="G1259">
        <v>39</v>
      </c>
      <c r="H1259" t="s">
        <v>19</v>
      </c>
      <c r="I1259">
        <v>724</v>
      </c>
      <c r="J1259" t="s">
        <v>20</v>
      </c>
      <c r="K1259">
        <v>3</v>
      </c>
      <c r="L1259" t="s">
        <v>21</v>
      </c>
      <c r="M1259">
        <v>1995</v>
      </c>
      <c r="N1259" s="4">
        <v>0.694587737205838</v>
      </c>
      <c r="O1259" s="4">
        <v>0.81906993561044095</v>
      </c>
      <c r="P1259" s="4">
        <v>0.59047708802407695</v>
      </c>
    </row>
    <row r="1260" spans="1:16" x14ac:dyDescent="0.35">
      <c r="A1260">
        <v>1</v>
      </c>
      <c r="B1260" t="s">
        <v>16</v>
      </c>
      <c r="C1260">
        <v>164</v>
      </c>
      <c r="D1260" t="s">
        <v>110</v>
      </c>
      <c r="E1260">
        <v>3</v>
      </c>
      <c r="F1260" t="s">
        <v>18</v>
      </c>
      <c r="G1260">
        <v>39</v>
      </c>
      <c r="H1260" t="s">
        <v>19</v>
      </c>
      <c r="I1260">
        <v>724</v>
      </c>
      <c r="J1260" t="s">
        <v>20</v>
      </c>
      <c r="K1260">
        <v>3</v>
      </c>
      <c r="L1260" t="s">
        <v>21</v>
      </c>
      <c r="M1260">
        <v>1996</v>
      </c>
      <c r="N1260" s="4">
        <v>0.54942964298694996</v>
      </c>
      <c r="O1260" s="4">
        <v>0.72348808586947799</v>
      </c>
      <c r="P1260" s="4">
        <v>0.408476290382013</v>
      </c>
    </row>
    <row r="1261" spans="1:16" x14ac:dyDescent="0.35">
      <c r="A1261">
        <v>1</v>
      </c>
      <c r="B1261" t="s">
        <v>16</v>
      </c>
      <c r="C1261">
        <v>105</v>
      </c>
      <c r="D1261" t="s">
        <v>170</v>
      </c>
      <c r="E1261">
        <v>3</v>
      </c>
      <c r="F1261" t="s">
        <v>18</v>
      </c>
      <c r="G1261">
        <v>39</v>
      </c>
      <c r="H1261" t="s">
        <v>19</v>
      </c>
      <c r="I1261">
        <v>724</v>
      </c>
      <c r="J1261" t="s">
        <v>20</v>
      </c>
      <c r="K1261">
        <v>3</v>
      </c>
      <c r="L1261" t="s">
        <v>21</v>
      </c>
      <c r="M1261">
        <v>1996</v>
      </c>
      <c r="N1261" s="4">
        <v>0.65472387403793098</v>
      </c>
      <c r="O1261" s="4">
        <v>0.79296730124959602</v>
      </c>
      <c r="P1261" s="4">
        <v>0.52639391662003499</v>
      </c>
    </row>
    <row r="1262" spans="1:16" x14ac:dyDescent="0.35">
      <c r="A1262">
        <v>1</v>
      </c>
      <c r="B1262" t="s">
        <v>16</v>
      </c>
      <c r="C1262">
        <v>123</v>
      </c>
      <c r="D1262" t="s">
        <v>208</v>
      </c>
      <c r="E1262">
        <v>3</v>
      </c>
      <c r="F1262" t="s">
        <v>18</v>
      </c>
      <c r="G1262">
        <v>39</v>
      </c>
      <c r="H1262" t="s">
        <v>19</v>
      </c>
      <c r="I1262">
        <v>724</v>
      </c>
      <c r="J1262" t="s">
        <v>20</v>
      </c>
      <c r="K1262">
        <v>3</v>
      </c>
      <c r="L1262" t="s">
        <v>21</v>
      </c>
      <c r="M1262">
        <v>1996</v>
      </c>
      <c r="N1262" s="4">
        <v>1.8852597575852199</v>
      </c>
      <c r="O1262" s="4">
        <v>2.24311168087692</v>
      </c>
      <c r="P1262" s="4">
        <v>1.5342668828925199</v>
      </c>
    </row>
    <row r="1263" spans="1:16" x14ac:dyDescent="0.35">
      <c r="A1263">
        <v>1</v>
      </c>
      <c r="B1263" t="s">
        <v>16</v>
      </c>
      <c r="C1263">
        <v>146</v>
      </c>
      <c r="D1263" t="s">
        <v>32</v>
      </c>
      <c r="E1263">
        <v>3</v>
      </c>
      <c r="F1263" t="s">
        <v>18</v>
      </c>
      <c r="G1263">
        <v>39</v>
      </c>
      <c r="H1263" t="s">
        <v>19</v>
      </c>
      <c r="I1263">
        <v>724</v>
      </c>
      <c r="J1263" t="s">
        <v>20</v>
      </c>
      <c r="K1263">
        <v>3</v>
      </c>
      <c r="L1263" t="s">
        <v>21</v>
      </c>
      <c r="M1263">
        <v>1997</v>
      </c>
      <c r="N1263" s="4">
        <v>1.0310063728070999</v>
      </c>
      <c r="O1263" s="4">
        <v>1.39740767156659</v>
      </c>
      <c r="P1263" s="4">
        <v>0.74870974476744201</v>
      </c>
    </row>
    <row r="1264" spans="1:16" x14ac:dyDescent="0.35">
      <c r="A1264">
        <v>1</v>
      </c>
      <c r="B1264" t="s">
        <v>16</v>
      </c>
      <c r="C1264">
        <v>210</v>
      </c>
      <c r="D1264" t="s">
        <v>50</v>
      </c>
      <c r="E1264">
        <v>3</v>
      </c>
      <c r="F1264" t="s">
        <v>18</v>
      </c>
      <c r="G1264">
        <v>39</v>
      </c>
      <c r="H1264" t="s">
        <v>19</v>
      </c>
      <c r="I1264">
        <v>724</v>
      </c>
      <c r="J1264" t="s">
        <v>20</v>
      </c>
      <c r="K1264">
        <v>3</v>
      </c>
      <c r="L1264" t="s">
        <v>21</v>
      </c>
      <c r="M1264">
        <v>1997</v>
      </c>
      <c r="N1264" s="4">
        <v>1.34262422837478</v>
      </c>
      <c r="O1264" s="4">
        <v>2.0482574853905802</v>
      </c>
      <c r="P1264" s="4">
        <v>0.87712236592458304</v>
      </c>
    </row>
    <row r="1265" spans="1:16" x14ac:dyDescent="0.35">
      <c r="A1265">
        <v>1</v>
      </c>
      <c r="B1265" t="s">
        <v>16</v>
      </c>
      <c r="C1265">
        <v>17</v>
      </c>
      <c r="D1265" t="s">
        <v>68</v>
      </c>
      <c r="E1265">
        <v>3</v>
      </c>
      <c r="F1265" t="s">
        <v>18</v>
      </c>
      <c r="G1265">
        <v>39</v>
      </c>
      <c r="H1265" t="s">
        <v>19</v>
      </c>
      <c r="I1265">
        <v>724</v>
      </c>
      <c r="J1265" t="s">
        <v>20</v>
      </c>
      <c r="K1265">
        <v>3</v>
      </c>
      <c r="L1265" t="s">
        <v>21</v>
      </c>
      <c r="M1265">
        <v>1995</v>
      </c>
      <c r="N1265" s="4">
        <v>0.69858360230371297</v>
      </c>
      <c r="O1265" s="4">
        <v>0.86634376530134205</v>
      </c>
      <c r="P1265">
        <v>0.54505640160417401</v>
      </c>
    </row>
    <row r="1266" spans="1:16" x14ac:dyDescent="0.35">
      <c r="A1266">
        <v>1</v>
      </c>
      <c r="B1266" t="s">
        <v>16</v>
      </c>
      <c r="C1266">
        <v>114</v>
      </c>
      <c r="D1266" t="s">
        <v>38</v>
      </c>
      <c r="E1266">
        <v>3</v>
      </c>
      <c r="F1266" t="s">
        <v>18</v>
      </c>
      <c r="G1266">
        <v>39</v>
      </c>
      <c r="H1266" t="s">
        <v>19</v>
      </c>
      <c r="I1266">
        <v>724</v>
      </c>
      <c r="J1266" t="s">
        <v>20</v>
      </c>
      <c r="K1266">
        <v>3</v>
      </c>
      <c r="L1266" t="s">
        <v>21</v>
      </c>
      <c r="M1266">
        <v>1995</v>
      </c>
      <c r="N1266" s="4">
        <v>6.0479293640376399</v>
      </c>
      <c r="O1266" s="4">
        <v>8.8564096069558094</v>
      </c>
      <c r="P1266" s="4">
        <v>3.8516209436880602</v>
      </c>
    </row>
    <row r="1267" spans="1:16" x14ac:dyDescent="0.35">
      <c r="A1267">
        <v>1</v>
      </c>
      <c r="B1267" t="s">
        <v>16</v>
      </c>
      <c r="C1267">
        <v>305</v>
      </c>
      <c r="D1267" t="s">
        <v>86</v>
      </c>
      <c r="E1267">
        <v>3</v>
      </c>
      <c r="F1267" t="s">
        <v>18</v>
      </c>
      <c r="G1267">
        <v>39</v>
      </c>
      <c r="H1267" t="s">
        <v>19</v>
      </c>
      <c r="I1267">
        <v>724</v>
      </c>
      <c r="J1267" t="s">
        <v>20</v>
      </c>
      <c r="K1267">
        <v>3</v>
      </c>
      <c r="L1267" t="s">
        <v>21</v>
      </c>
      <c r="M1267">
        <v>1997</v>
      </c>
      <c r="N1267">
        <v>0.40002779889481099</v>
      </c>
      <c r="O1267" s="4">
        <v>0.50049262645318704</v>
      </c>
      <c r="P1267" s="4">
        <v>0.32281990267924199</v>
      </c>
    </row>
    <row r="1268" spans="1:16" x14ac:dyDescent="0.35">
      <c r="A1268">
        <v>1</v>
      </c>
      <c r="B1268" t="s">
        <v>16</v>
      </c>
      <c r="C1268">
        <v>74</v>
      </c>
      <c r="D1268" t="s">
        <v>161</v>
      </c>
      <c r="E1268">
        <v>3</v>
      </c>
      <c r="F1268" t="s">
        <v>18</v>
      </c>
      <c r="G1268">
        <v>39</v>
      </c>
      <c r="H1268" t="s">
        <v>19</v>
      </c>
      <c r="I1268">
        <v>724</v>
      </c>
      <c r="J1268" t="s">
        <v>20</v>
      </c>
      <c r="K1268">
        <v>3</v>
      </c>
      <c r="L1268" t="s">
        <v>21</v>
      </c>
      <c r="M1268">
        <v>1993</v>
      </c>
      <c r="N1268" s="4">
        <v>0.322449904729325</v>
      </c>
      <c r="O1268" s="4">
        <v>0.50958160458040502</v>
      </c>
      <c r="P1268" s="4">
        <v>0.20579867483620201</v>
      </c>
    </row>
    <row r="1269" spans="1:16" x14ac:dyDescent="0.35">
      <c r="A1269">
        <v>1</v>
      </c>
      <c r="B1269" t="s">
        <v>16</v>
      </c>
      <c r="C1269">
        <v>201</v>
      </c>
      <c r="D1269" t="s">
        <v>174</v>
      </c>
      <c r="E1269">
        <v>3</v>
      </c>
      <c r="F1269" t="s">
        <v>18</v>
      </c>
      <c r="G1269">
        <v>39</v>
      </c>
      <c r="H1269" t="s">
        <v>19</v>
      </c>
      <c r="I1269">
        <v>724</v>
      </c>
      <c r="J1269" t="s">
        <v>20</v>
      </c>
      <c r="K1269">
        <v>3</v>
      </c>
      <c r="L1269" t="s">
        <v>21</v>
      </c>
      <c r="M1269">
        <v>1996</v>
      </c>
      <c r="N1269" s="4">
        <v>3.8268297685870398</v>
      </c>
      <c r="O1269" s="4">
        <v>5.5621808552400198</v>
      </c>
      <c r="P1269" s="4">
        <v>2.5154625336918199</v>
      </c>
    </row>
    <row r="1270" spans="1:16" x14ac:dyDescent="0.35">
      <c r="A1270">
        <v>1</v>
      </c>
      <c r="B1270" t="s">
        <v>16</v>
      </c>
      <c r="C1270">
        <v>351</v>
      </c>
      <c r="D1270" t="s">
        <v>151</v>
      </c>
      <c r="E1270">
        <v>3</v>
      </c>
      <c r="F1270" t="s">
        <v>18</v>
      </c>
      <c r="G1270">
        <v>39</v>
      </c>
      <c r="H1270" t="s">
        <v>19</v>
      </c>
      <c r="I1270">
        <v>724</v>
      </c>
      <c r="J1270" t="s">
        <v>20</v>
      </c>
      <c r="K1270">
        <v>3</v>
      </c>
      <c r="L1270" t="s">
        <v>21</v>
      </c>
      <c r="M1270">
        <v>1996</v>
      </c>
      <c r="N1270" s="4">
        <v>1.32597572816968</v>
      </c>
      <c r="O1270" s="4">
        <v>1.6593955447167801</v>
      </c>
      <c r="P1270" s="4">
        <v>1.0248355780616201</v>
      </c>
    </row>
    <row r="1271" spans="1:16" x14ac:dyDescent="0.35">
      <c r="A1271">
        <v>1</v>
      </c>
      <c r="B1271" t="s">
        <v>16</v>
      </c>
      <c r="C1271">
        <v>77</v>
      </c>
      <c r="D1271" t="s">
        <v>83</v>
      </c>
      <c r="E1271">
        <v>3</v>
      </c>
      <c r="F1271" t="s">
        <v>18</v>
      </c>
      <c r="G1271">
        <v>39</v>
      </c>
      <c r="H1271" t="s">
        <v>19</v>
      </c>
      <c r="I1271">
        <v>724</v>
      </c>
      <c r="J1271" t="s">
        <v>20</v>
      </c>
      <c r="K1271">
        <v>3</v>
      </c>
      <c r="L1271" t="s">
        <v>21</v>
      </c>
      <c r="M1271">
        <v>1996</v>
      </c>
      <c r="N1271" s="4">
        <v>0.50708590318620295</v>
      </c>
      <c r="O1271">
        <v>0.67462057106961604</v>
      </c>
      <c r="P1271" s="4">
        <v>0.37391225095039998</v>
      </c>
    </row>
    <row r="1272" spans="1:16" x14ac:dyDescent="0.35">
      <c r="A1272">
        <v>1</v>
      </c>
      <c r="B1272" t="s">
        <v>16</v>
      </c>
      <c r="C1272">
        <v>40</v>
      </c>
      <c r="D1272" t="s">
        <v>175</v>
      </c>
      <c r="E1272">
        <v>3</v>
      </c>
      <c r="F1272" t="s">
        <v>18</v>
      </c>
      <c r="G1272">
        <v>39</v>
      </c>
      <c r="H1272" t="s">
        <v>19</v>
      </c>
      <c r="I1272">
        <v>724</v>
      </c>
      <c r="J1272" t="s">
        <v>20</v>
      </c>
      <c r="K1272">
        <v>3</v>
      </c>
      <c r="L1272" t="s">
        <v>21</v>
      </c>
      <c r="M1272">
        <v>1994</v>
      </c>
      <c r="N1272" s="4">
        <v>0.84985432380886605</v>
      </c>
      <c r="O1272" s="4">
        <v>1.01317772604371</v>
      </c>
      <c r="P1272" s="4">
        <v>0.71646375101450899</v>
      </c>
    </row>
    <row r="1273" spans="1:16" x14ac:dyDescent="0.35">
      <c r="A1273">
        <v>1</v>
      </c>
      <c r="B1273" t="s">
        <v>16</v>
      </c>
      <c r="C1273">
        <v>185</v>
      </c>
      <c r="D1273" t="s">
        <v>205</v>
      </c>
      <c r="E1273">
        <v>3</v>
      </c>
      <c r="F1273" t="s">
        <v>18</v>
      </c>
      <c r="G1273">
        <v>39</v>
      </c>
      <c r="H1273" t="s">
        <v>19</v>
      </c>
      <c r="I1273">
        <v>724</v>
      </c>
      <c r="J1273" t="s">
        <v>20</v>
      </c>
      <c r="K1273">
        <v>3</v>
      </c>
      <c r="L1273" t="s">
        <v>21</v>
      </c>
      <c r="M1273">
        <v>1993</v>
      </c>
      <c r="N1273">
        <v>2.5743351873194</v>
      </c>
      <c r="O1273" s="4">
        <v>3.8228003169571099</v>
      </c>
      <c r="P1273" s="4">
        <v>1.5945519477008601</v>
      </c>
    </row>
    <row r="1274" spans="1:16" x14ac:dyDescent="0.35">
      <c r="A1274">
        <v>1</v>
      </c>
      <c r="B1274" t="s">
        <v>16</v>
      </c>
      <c r="C1274">
        <v>28</v>
      </c>
      <c r="D1274" t="s">
        <v>214</v>
      </c>
      <c r="E1274">
        <v>3</v>
      </c>
      <c r="F1274" t="s">
        <v>18</v>
      </c>
      <c r="G1274">
        <v>39</v>
      </c>
      <c r="H1274" t="s">
        <v>19</v>
      </c>
      <c r="I1274">
        <v>724</v>
      </c>
      <c r="J1274" t="s">
        <v>20</v>
      </c>
      <c r="K1274">
        <v>3</v>
      </c>
      <c r="L1274" t="s">
        <v>21</v>
      </c>
      <c r="M1274">
        <v>1996</v>
      </c>
      <c r="N1274" s="4">
        <v>0.74890107408919004</v>
      </c>
      <c r="O1274" s="4">
        <v>1.0403869089381601</v>
      </c>
      <c r="P1274" s="4">
        <v>0.51465691230686395</v>
      </c>
    </row>
    <row r="1275" spans="1:16" x14ac:dyDescent="0.35">
      <c r="A1275">
        <v>1</v>
      </c>
      <c r="B1275" t="s">
        <v>16</v>
      </c>
      <c r="C1275">
        <v>349</v>
      </c>
      <c r="D1275" t="s">
        <v>121</v>
      </c>
      <c r="E1275">
        <v>3</v>
      </c>
      <c r="F1275" t="s">
        <v>18</v>
      </c>
      <c r="G1275">
        <v>39</v>
      </c>
      <c r="H1275" t="s">
        <v>19</v>
      </c>
      <c r="I1275">
        <v>724</v>
      </c>
      <c r="J1275" t="s">
        <v>20</v>
      </c>
      <c r="K1275">
        <v>3</v>
      </c>
      <c r="L1275" t="s">
        <v>21</v>
      </c>
      <c r="M1275">
        <v>1994</v>
      </c>
      <c r="N1275" s="4">
        <v>12.3044113581074</v>
      </c>
      <c r="O1275" s="4">
        <v>15.363250795241299</v>
      </c>
      <c r="P1275" s="4">
        <v>9.4765832217076902</v>
      </c>
    </row>
    <row r="1276" spans="1:16" x14ac:dyDescent="0.35">
      <c r="A1276">
        <v>1</v>
      </c>
      <c r="B1276" t="s">
        <v>16</v>
      </c>
      <c r="C1276">
        <v>163</v>
      </c>
      <c r="D1276" t="s">
        <v>107</v>
      </c>
      <c r="E1276">
        <v>3</v>
      </c>
      <c r="F1276" t="s">
        <v>18</v>
      </c>
      <c r="G1276">
        <v>39</v>
      </c>
      <c r="H1276" t="s">
        <v>19</v>
      </c>
      <c r="I1276">
        <v>724</v>
      </c>
      <c r="J1276" t="s">
        <v>20</v>
      </c>
      <c r="K1276">
        <v>3</v>
      </c>
      <c r="L1276" t="s">
        <v>21</v>
      </c>
      <c r="M1276">
        <v>1995</v>
      </c>
      <c r="N1276" s="4">
        <v>1.4212584198507501</v>
      </c>
      <c r="O1276" s="4">
        <v>1.87791803349931</v>
      </c>
      <c r="P1276" s="4">
        <v>1.10412014079481</v>
      </c>
    </row>
    <row r="1277" spans="1:16" x14ac:dyDescent="0.35">
      <c r="A1277">
        <v>1</v>
      </c>
      <c r="B1277" t="s">
        <v>16</v>
      </c>
      <c r="C1277">
        <v>298</v>
      </c>
      <c r="D1277" t="s">
        <v>28</v>
      </c>
      <c r="E1277">
        <v>3</v>
      </c>
      <c r="F1277" t="s">
        <v>18</v>
      </c>
      <c r="G1277">
        <v>39</v>
      </c>
      <c r="H1277" t="s">
        <v>19</v>
      </c>
      <c r="I1277">
        <v>724</v>
      </c>
      <c r="J1277" t="s">
        <v>20</v>
      </c>
      <c r="K1277">
        <v>3</v>
      </c>
      <c r="L1277" t="s">
        <v>21</v>
      </c>
      <c r="M1277">
        <v>1995</v>
      </c>
      <c r="N1277" s="4">
        <v>1.40380986263851</v>
      </c>
      <c r="O1277" s="4">
        <v>1.9002066408927201</v>
      </c>
      <c r="P1277" s="4">
        <v>1.03787343533508</v>
      </c>
    </row>
    <row r="1278" spans="1:16" x14ac:dyDescent="0.35">
      <c r="A1278">
        <v>1</v>
      </c>
      <c r="B1278" t="s">
        <v>16</v>
      </c>
      <c r="C1278">
        <v>196</v>
      </c>
      <c r="D1278" t="s">
        <v>123</v>
      </c>
      <c r="E1278">
        <v>3</v>
      </c>
      <c r="F1278" t="s">
        <v>18</v>
      </c>
      <c r="G1278">
        <v>39</v>
      </c>
      <c r="H1278" t="s">
        <v>19</v>
      </c>
      <c r="I1278">
        <v>724</v>
      </c>
      <c r="J1278" t="s">
        <v>20</v>
      </c>
      <c r="K1278">
        <v>3</v>
      </c>
      <c r="L1278" t="s">
        <v>21</v>
      </c>
      <c r="M1278">
        <v>1995</v>
      </c>
      <c r="N1278" s="4">
        <v>6.8697628755175399</v>
      </c>
      <c r="O1278" s="4">
        <v>8.4309430916659096</v>
      </c>
      <c r="P1278" s="4">
        <v>5.6565278908913896</v>
      </c>
    </row>
    <row r="1279" spans="1:16" x14ac:dyDescent="0.35">
      <c r="A1279">
        <v>1</v>
      </c>
      <c r="B1279" t="s">
        <v>16</v>
      </c>
      <c r="C1279">
        <v>29</v>
      </c>
      <c r="D1279" t="s">
        <v>211</v>
      </c>
      <c r="E1279">
        <v>3</v>
      </c>
      <c r="F1279" t="s">
        <v>18</v>
      </c>
      <c r="G1279">
        <v>39</v>
      </c>
      <c r="H1279" t="s">
        <v>19</v>
      </c>
      <c r="I1279">
        <v>724</v>
      </c>
      <c r="J1279" t="s">
        <v>20</v>
      </c>
      <c r="K1279">
        <v>3</v>
      </c>
      <c r="L1279" t="s">
        <v>21</v>
      </c>
      <c r="M1279">
        <v>1996</v>
      </c>
      <c r="N1279" s="4">
        <v>0.955752775442821</v>
      </c>
      <c r="O1279" s="4">
        <v>1.28699281929441</v>
      </c>
      <c r="P1279" s="4">
        <v>0.69563031029836497</v>
      </c>
    </row>
    <row r="1280" spans="1:16" x14ac:dyDescent="0.35">
      <c r="A1280">
        <v>1</v>
      </c>
      <c r="B1280" t="s">
        <v>16</v>
      </c>
      <c r="C1280">
        <v>151</v>
      </c>
      <c r="D1280" t="s">
        <v>153</v>
      </c>
      <c r="E1280">
        <v>3</v>
      </c>
      <c r="F1280" t="s">
        <v>18</v>
      </c>
      <c r="G1280">
        <v>39</v>
      </c>
      <c r="H1280" t="s">
        <v>19</v>
      </c>
      <c r="I1280">
        <v>724</v>
      </c>
      <c r="J1280" t="s">
        <v>20</v>
      </c>
      <c r="K1280">
        <v>3</v>
      </c>
      <c r="L1280" t="s">
        <v>21</v>
      </c>
      <c r="M1280">
        <v>1994</v>
      </c>
      <c r="N1280" s="4">
        <v>0.25405655444616998</v>
      </c>
      <c r="O1280" s="4">
        <v>0.33878790226675898</v>
      </c>
      <c r="P1280" s="4">
        <v>0.19216601812735301</v>
      </c>
    </row>
    <row r="1281" spans="1:16" x14ac:dyDescent="0.35">
      <c r="A1281">
        <v>1</v>
      </c>
      <c r="B1281" t="s">
        <v>16</v>
      </c>
      <c r="C1281">
        <v>50</v>
      </c>
      <c r="D1281" t="s">
        <v>26</v>
      </c>
      <c r="E1281">
        <v>3</v>
      </c>
      <c r="F1281" t="s">
        <v>18</v>
      </c>
      <c r="G1281">
        <v>39</v>
      </c>
      <c r="H1281" t="s">
        <v>19</v>
      </c>
      <c r="I1281">
        <v>724</v>
      </c>
      <c r="J1281" t="s">
        <v>20</v>
      </c>
      <c r="K1281">
        <v>3</v>
      </c>
      <c r="L1281" t="s">
        <v>21</v>
      </c>
      <c r="M1281">
        <v>1995</v>
      </c>
      <c r="N1281" s="4">
        <v>1.1255817582741701</v>
      </c>
      <c r="O1281" s="4">
        <v>1.4225993552512399</v>
      </c>
      <c r="P1281" s="4">
        <v>0.893988697846955</v>
      </c>
    </row>
    <row r="1282" spans="1:16" x14ac:dyDescent="0.35">
      <c r="A1282">
        <v>1</v>
      </c>
      <c r="B1282" t="s">
        <v>16</v>
      </c>
      <c r="C1282">
        <v>180</v>
      </c>
      <c r="D1282" t="s">
        <v>99</v>
      </c>
      <c r="E1282">
        <v>3</v>
      </c>
      <c r="F1282" t="s">
        <v>18</v>
      </c>
      <c r="G1282">
        <v>39</v>
      </c>
      <c r="H1282" t="s">
        <v>19</v>
      </c>
      <c r="I1282">
        <v>724</v>
      </c>
      <c r="J1282" t="s">
        <v>20</v>
      </c>
      <c r="K1282">
        <v>3</v>
      </c>
      <c r="L1282" t="s">
        <v>21</v>
      </c>
      <c r="M1282">
        <v>1994</v>
      </c>
      <c r="N1282" s="4">
        <v>1.0696699776119301</v>
      </c>
      <c r="O1282" s="4">
        <v>1.4875142687174201</v>
      </c>
      <c r="P1282" s="4">
        <v>0.77467550674673602</v>
      </c>
    </row>
    <row r="1283" spans="1:16" x14ac:dyDescent="0.35">
      <c r="A1283">
        <v>1</v>
      </c>
      <c r="B1283" t="s">
        <v>16</v>
      </c>
      <c r="C1283">
        <v>202</v>
      </c>
      <c r="D1283" t="s">
        <v>194</v>
      </c>
      <c r="E1283">
        <v>3</v>
      </c>
      <c r="F1283" t="s">
        <v>18</v>
      </c>
      <c r="G1283">
        <v>39</v>
      </c>
      <c r="H1283" t="s">
        <v>19</v>
      </c>
      <c r="I1283">
        <v>724</v>
      </c>
      <c r="J1283" t="s">
        <v>20</v>
      </c>
      <c r="K1283">
        <v>3</v>
      </c>
      <c r="L1283" t="s">
        <v>21</v>
      </c>
      <c r="M1283">
        <v>1993</v>
      </c>
      <c r="N1283" s="4">
        <v>1.13247264910871</v>
      </c>
      <c r="O1283" s="4">
        <v>1.7384158758419599</v>
      </c>
      <c r="P1283" s="4">
        <v>0.70671304590298301</v>
      </c>
    </row>
    <row r="1284" spans="1:16" x14ac:dyDescent="0.35">
      <c r="A1284">
        <v>1</v>
      </c>
      <c r="B1284" t="s">
        <v>16</v>
      </c>
      <c r="C1284">
        <v>33</v>
      </c>
      <c r="D1284" t="s">
        <v>69</v>
      </c>
      <c r="E1284">
        <v>3</v>
      </c>
      <c r="F1284" t="s">
        <v>18</v>
      </c>
      <c r="G1284">
        <v>39</v>
      </c>
      <c r="H1284" t="s">
        <v>19</v>
      </c>
      <c r="I1284">
        <v>724</v>
      </c>
      <c r="J1284" t="s">
        <v>20</v>
      </c>
      <c r="K1284">
        <v>3</v>
      </c>
      <c r="L1284" t="s">
        <v>21</v>
      </c>
      <c r="M1284">
        <v>1995</v>
      </c>
      <c r="N1284" s="4">
        <v>0.59190000809589904</v>
      </c>
      <c r="O1284" s="4">
        <v>0.70887986238879896</v>
      </c>
      <c r="P1284" s="4">
        <v>0.49195888464797</v>
      </c>
    </row>
    <row r="1285" spans="1:16" x14ac:dyDescent="0.35">
      <c r="A1285">
        <v>1</v>
      </c>
      <c r="B1285" t="s">
        <v>16</v>
      </c>
      <c r="C1285">
        <v>216</v>
      </c>
      <c r="D1285" t="s">
        <v>172</v>
      </c>
      <c r="E1285">
        <v>3</v>
      </c>
      <c r="F1285" t="s">
        <v>18</v>
      </c>
      <c r="G1285">
        <v>39</v>
      </c>
      <c r="H1285" t="s">
        <v>19</v>
      </c>
      <c r="I1285">
        <v>724</v>
      </c>
      <c r="J1285" t="s">
        <v>20</v>
      </c>
      <c r="K1285">
        <v>3</v>
      </c>
      <c r="L1285" t="s">
        <v>21</v>
      </c>
      <c r="M1285">
        <v>1996</v>
      </c>
      <c r="N1285" s="4">
        <v>0.47196223899972101</v>
      </c>
      <c r="O1285" s="4">
        <v>0.75626115815450101</v>
      </c>
      <c r="P1285">
        <v>0.27575270974793198</v>
      </c>
    </row>
    <row r="1286" spans="1:16" x14ac:dyDescent="0.35">
      <c r="A1286">
        <v>1</v>
      </c>
      <c r="B1286" t="s">
        <v>16</v>
      </c>
      <c r="C1286">
        <v>98</v>
      </c>
      <c r="D1286" t="s">
        <v>33</v>
      </c>
      <c r="E1286">
        <v>3</v>
      </c>
      <c r="F1286" t="s">
        <v>18</v>
      </c>
      <c r="G1286">
        <v>39</v>
      </c>
      <c r="H1286" t="s">
        <v>19</v>
      </c>
      <c r="I1286">
        <v>724</v>
      </c>
      <c r="J1286" t="s">
        <v>20</v>
      </c>
      <c r="K1286">
        <v>3</v>
      </c>
      <c r="L1286" t="s">
        <v>21</v>
      </c>
      <c r="M1286">
        <v>1997</v>
      </c>
      <c r="N1286" s="4">
        <v>1.8493772002003901</v>
      </c>
      <c r="O1286" s="4">
        <v>2.0948628907173101</v>
      </c>
      <c r="P1286" s="4">
        <v>1.63517396007016</v>
      </c>
    </row>
    <row r="1287" spans="1:16" x14ac:dyDescent="0.35">
      <c r="A1287">
        <v>1</v>
      </c>
      <c r="B1287" t="s">
        <v>16</v>
      </c>
      <c r="C1287">
        <v>178</v>
      </c>
      <c r="D1287" t="s">
        <v>39</v>
      </c>
      <c r="E1287">
        <v>3</v>
      </c>
      <c r="F1287" t="s">
        <v>18</v>
      </c>
      <c r="G1287">
        <v>39</v>
      </c>
      <c r="H1287" t="s">
        <v>19</v>
      </c>
      <c r="I1287">
        <v>724</v>
      </c>
      <c r="J1287" t="s">
        <v>20</v>
      </c>
      <c r="K1287">
        <v>3</v>
      </c>
      <c r="L1287" t="s">
        <v>21</v>
      </c>
      <c r="M1287">
        <v>1997</v>
      </c>
      <c r="N1287" s="4">
        <v>2.3590711346573001</v>
      </c>
      <c r="O1287" s="4">
        <v>3.7615799998971702</v>
      </c>
      <c r="P1287" s="4">
        <v>1.4698225489904599</v>
      </c>
    </row>
    <row r="1288" spans="1:16" x14ac:dyDescent="0.35">
      <c r="A1288">
        <v>1</v>
      </c>
      <c r="B1288" t="s">
        <v>16</v>
      </c>
      <c r="C1288">
        <v>71</v>
      </c>
      <c r="D1288" t="s">
        <v>142</v>
      </c>
      <c r="E1288">
        <v>3</v>
      </c>
      <c r="F1288" t="s">
        <v>18</v>
      </c>
      <c r="G1288">
        <v>39</v>
      </c>
      <c r="H1288" t="s">
        <v>19</v>
      </c>
      <c r="I1288">
        <v>724</v>
      </c>
      <c r="J1288" t="s">
        <v>20</v>
      </c>
      <c r="K1288">
        <v>3</v>
      </c>
      <c r="L1288" t="s">
        <v>21</v>
      </c>
      <c r="M1288">
        <v>1994</v>
      </c>
      <c r="N1288">
        <v>0.88608113115395903</v>
      </c>
      <c r="O1288" s="4">
        <v>0.99363972682084301</v>
      </c>
      <c r="P1288">
        <v>0.78896253130269001</v>
      </c>
    </row>
    <row r="1289" spans="1:16" x14ac:dyDescent="0.35">
      <c r="A1289">
        <v>1</v>
      </c>
      <c r="B1289" t="s">
        <v>16</v>
      </c>
      <c r="C1289">
        <v>416</v>
      </c>
      <c r="D1289" t="s">
        <v>27</v>
      </c>
      <c r="E1289">
        <v>3</v>
      </c>
      <c r="F1289" t="s">
        <v>18</v>
      </c>
      <c r="G1289">
        <v>39</v>
      </c>
      <c r="H1289" t="s">
        <v>19</v>
      </c>
      <c r="I1289">
        <v>724</v>
      </c>
      <c r="J1289" t="s">
        <v>20</v>
      </c>
      <c r="K1289">
        <v>3</v>
      </c>
      <c r="L1289" t="s">
        <v>21</v>
      </c>
      <c r="M1289">
        <v>1997</v>
      </c>
      <c r="N1289" s="4">
        <v>1.77277140767011</v>
      </c>
      <c r="O1289" s="4">
        <v>2.6753380303939198</v>
      </c>
      <c r="P1289" s="4">
        <v>1.1901614043623301</v>
      </c>
    </row>
    <row r="1290" spans="1:16" x14ac:dyDescent="0.35">
      <c r="A1290">
        <v>1</v>
      </c>
      <c r="B1290" t="s">
        <v>16</v>
      </c>
      <c r="C1290">
        <v>82</v>
      </c>
      <c r="D1290" t="s">
        <v>31</v>
      </c>
      <c r="E1290">
        <v>3</v>
      </c>
      <c r="F1290" t="s">
        <v>18</v>
      </c>
      <c r="G1290">
        <v>39</v>
      </c>
      <c r="H1290" t="s">
        <v>19</v>
      </c>
      <c r="I1290">
        <v>724</v>
      </c>
      <c r="J1290" t="s">
        <v>20</v>
      </c>
      <c r="K1290">
        <v>3</v>
      </c>
      <c r="L1290" t="s">
        <v>21</v>
      </c>
      <c r="M1290">
        <v>1995</v>
      </c>
      <c r="N1290" s="4">
        <v>0.22759123212767399</v>
      </c>
      <c r="O1290" s="4">
        <v>0.283440543813271</v>
      </c>
      <c r="P1290" s="4">
        <v>0.192035946564761</v>
      </c>
    </row>
    <row r="1291" spans="1:16" x14ac:dyDescent="0.35">
      <c r="A1291">
        <v>1</v>
      </c>
      <c r="B1291" t="s">
        <v>16</v>
      </c>
      <c r="C1291">
        <v>16</v>
      </c>
      <c r="D1291" t="s">
        <v>35</v>
      </c>
      <c r="E1291">
        <v>3</v>
      </c>
      <c r="F1291" t="s">
        <v>18</v>
      </c>
      <c r="G1291">
        <v>39</v>
      </c>
      <c r="H1291" t="s">
        <v>19</v>
      </c>
      <c r="I1291">
        <v>724</v>
      </c>
      <c r="J1291" t="s">
        <v>20</v>
      </c>
      <c r="K1291">
        <v>3</v>
      </c>
      <c r="L1291" t="s">
        <v>21</v>
      </c>
      <c r="M1291">
        <v>1998</v>
      </c>
      <c r="N1291" s="4">
        <v>3.5094407922994</v>
      </c>
      <c r="O1291">
        <v>4.3942534511289297</v>
      </c>
      <c r="P1291" s="4">
        <v>2.9117419644315699</v>
      </c>
    </row>
    <row r="1292" spans="1:16" x14ac:dyDescent="0.35">
      <c r="A1292">
        <v>1</v>
      </c>
      <c r="B1292" t="s">
        <v>16</v>
      </c>
      <c r="C1292">
        <v>320</v>
      </c>
      <c r="D1292" t="s">
        <v>90</v>
      </c>
      <c r="E1292">
        <v>3</v>
      </c>
      <c r="F1292" t="s">
        <v>18</v>
      </c>
      <c r="G1292">
        <v>39</v>
      </c>
      <c r="H1292" t="s">
        <v>19</v>
      </c>
      <c r="I1292">
        <v>724</v>
      </c>
      <c r="J1292" t="s">
        <v>20</v>
      </c>
      <c r="K1292">
        <v>3</v>
      </c>
      <c r="L1292" t="s">
        <v>21</v>
      </c>
      <c r="M1292">
        <v>1995</v>
      </c>
      <c r="N1292" s="4">
        <v>0.584712387505681</v>
      </c>
      <c r="O1292" s="4">
        <v>0.84961956562638097</v>
      </c>
      <c r="P1292" s="4">
        <v>0.39709716270450901</v>
      </c>
    </row>
    <row r="1293" spans="1:16" x14ac:dyDescent="0.35">
      <c r="A1293">
        <v>1</v>
      </c>
      <c r="B1293" t="s">
        <v>16</v>
      </c>
      <c r="C1293">
        <v>176</v>
      </c>
      <c r="D1293" t="s">
        <v>84</v>
      </c>
      <c r="E1293">
        <v>3</v>
      </c>
      <c r="F1293" t="s">
        <v>18</v>
      </c>
      <c r="G1293">
        <v>39</v>
      </c>
      <c r="H1293" t="s">
        <v>19</v>
      </c>
      <c r="I1293">
        <v>724</v>
      </c>
      <c r="J1293" t="s">
        <v>20</v>
      </c>
      <c r="K1293">
        <v>3</v>
      </c>
      <c r="L1293" t="s">
        <v>21</v>
      </c>
      <c r="M1293">
        <v>1997</v>
      </c>
      <c r="N1293" s="4">
        <v>2.2055390062918701</v>
      </c>
      <c r="O1293" s="4">
        <v>3.3557953793666901</v>
      </c>
      <c r="P1293" s="4">
        <v>1.3899234219716401</v>
      </c>
    </row>
    <row r="1294" spans="1:16" x14ac:dyDescent="0.35">
      <c r="A1294">
        <v>1</v>
      </c>
      <c r="B1294" t="s">
        <v>16</v>
      </c>
      <c r="C1294">
        <v>197</v>
      </c>
      <c r="D1294" t="s">
        <v>158</v>
      </c>
      <c r="E1294">
        <v>3</v>
      </c>
      <c r="F1294" t="s">
        <v>18</v>
      </c>
      <c r="G1294">
        <v>39</v>
      </c>
      <c r="H1294" t="s">
        <v>19</v>
      </c>
      <c r="I1294">
        <v>724</v>
      </c>
      <c r="J1294" t="s">
        <v>20</v>
      </c>
      <c r="K1294">
        <v>3</v>
      </c>
      <c r="L1294" t="s">
        <v>21</v>
      </c>
      <c r="M1294">
        <v>1996</v>
      </c>
      <c r="N1294" s="4">
        <v>3.72317612264888</v>
      </c>
      <c r="O1294">
        <v>5.0489731197000802</v>
      </c>
      <c r="P1294" s="4">
        <v>2.6367561999150801</v>
      </c>
    </row>
    <row r="1295" spans="1:16" x14ac:dyDescent="0.35">
      <c r="A1295">
        <v>1</v>
      </c>
      <c r="B1295" t="s">
        <v>16</v>
      </c>
      <c r="C1295">
        <v>114</v>
      </c>
      <c r="D1295" t="s">
        <v>38</v>
      </c>
      <c r="E1295">
        <v>3</v>
      </c>
      <c r="F1295" t="s">
        <v>18</v>
      </c>
      <c r="G1295">
        <v>39</v>
      </c>
      <c r="H1295" t="s">
        <v>19</v>
      </c>
      <c r="I1295">
        <v>724</v>
      </c>
      <c r="J1295" t="s">
        <v>20</v>
      </c>
      <c r="K1295">
        <v>3</v>
      </c>
      <c r="L1295" t="s">
        <v>21</v>
      </c>
      <c r="M1295">
        <v>1997</v>
      </c>
      <c r="N1295" s="4">
        <v>6.1477903063141897</v>
      </c>
      <c r="O1295" s="4">
        <v>9.0551788592534894</v>
      </c>
      <c r="P1295" s="4">
        <v>3.6401891467002701</v>
      </c>
    </row>
    <row r="1296" spans="1:16" x14ac:dyDescent="0.35">
      <c r="A1296">
        <v>1</v>
      </c>
      <c r="B1296" t="s">
        <v>16</v>
      </c>
      <c r="C1296">
        <v>193</v>
      </c>
      <c r="D1296" t="s">
        <v>145</v>
      </c>
      <c r="E1296">
        <v>3</v>
      </c>
      <c r="F1296" t="s">
        <v>18</v>
      </c>
      <c r="G1296">
        <v>39</v>
      </c>
      <c r="H1296" t="s">
        <v>19</v>
      </c>
      <c r="I1296">
        <v>724</v>
      </c>
      <c r="J1296" t="s">
        <v>20</v>
      </c>
      <c r="K1296">
        <v>3</v>
      </c>
      <c r="L1296" t="s">
        <v>21</v>
      </c>
      <c r="M1296">
        <v>1997</v>
      </c>
      <c r="N1296" s="4">
        <v>0.71963141866146496</v>
      </c>
      <c r="O1296" s="4">
        <v>0.98304377064805504</v>
      </c>
      <c r="P1296" s="4">
        <v>0.50718286429515103</v>
      </c>
    </row>
    <row r="1297" spans="1:16" x14ac:dyDescent="0.35">
      <c r="A1297">
        <v>1</v>
      </c>
      <c r="B1297" t="s">
        <v>16</v>
      </c>
      <c r="C1297">
        <v>63</v>
      </c>
      <c r="D1297" t="s">
        <v>89</v>
      </c>
      <c r="E1297">
        <v>3</v>
      </c>
      <c r="F1297" t="s">
        <v>18</v>
      </c>
      <c r="G1297">
        <v>39</v>
      </c>
      <c r="H1297" t="s">
        <v>19</v>
      </c>
      <c r="I1297">
        <v>724</v>
      </c>
      <c r="J1297" t="s">
        <v>20</v>
      </c>
      <c r="K1297">
        <v>3</v>
      </c>
      <c r="L1297" t="s">
        <v>21</v>
      </c>
      <c r="M1297">
        <v>1996</v>
      </c>
      <c r="N1297" s="4">
        <v>1.9618842580609701</v>
      </c>
      <c r="O1297" s="4">
        <v>2.1981011556747401</v>
      </c>
      <c r="P1297" s="4">
        <v>1.7577627624105301</v>
      </c>
    </row>
    <row r="1298" spans="1:16" x14ac:dyDescent="0.35">
      <c r="A1298">
        <v>1</v>
      </c>
      <c r="B1298" t="s">
        <v>16</v>
      </c>
      <c r="C1298">
        <v>155</v>
      </c>
      <c r="D1298" t="s">
        <v>210</v>
      </c>
      <c r="E1298">
        <v>3</v>
      </c>
      <c r="F1298" t="s">
        <v>18</v>
      </c>
      <c r="G1298">
        <v>39</v>
      </c>
      <c r="H1298" t="s">
        <v>19</v>
      </c>
      <c r="I1298">
        <v>724</v>
      </c>
      <c r="J1298" t="s">
        <v>20</v>
      </c>
      <c r="K1298">
        <v>3</v>
      </c>
      <c r="L1298" t="s">
        <v>21</v>
      </c>
      <c r="M1298">
        <v>1996</v>
      </c>
      <c r="N1298" s="4">
        <v>1.1068592108095401</v>
      </c>
      <c r="O1298" s="4">
        <v>1.57680128644208</v>
      </c>
      <c r="P1298" s="4">
        <v>0.73735312437075695</v>
      </c>
    </row>
    <row r="1299" spans="1:16" x14ac:dyDescent="0.35">
      <c r="A1299">
        <v>1</v>
      </c>
      <c r="B1299" t="s">
        <v>16</v>
      </c>
      <c r="C1299">
        <v>22</v>
      </c>
      <c r="D1299" t="s">
        <v>136</v>
      </c>
      <c r="E1299">
        <v>3</v>
      </c>
      <c r="F1299" t="s">
        <v>18</v>
      </c>
      <c r="G1299">
        <v>39</v>
      </c>
      <c r="H1299" t="s">
        <v>19</v>
      </c>
      <c r="I1299">
        <v>724</v>
      </c>
      <c r="J1299" t="s">
        <v>20</v>
      </c>
      <c r="K1299">
        <v>3</v>
      </c>
      <c r="L1299" t="s">
        <v>21</v>
      </c>
      <c r="M1299">
        <v>1997</v>
      </c>
      <c r="N1299" s="4">
        <v>0.864546932805354</v>
      </c>
      <c r="O1299" s="4">
        <v>1.14992638767575</v>
      </c>
      <c r="P1299" s="4">
        <v>0.63262157889734205</v>
      </c>
    </row>
    <row r="1300" spans="1:16" x14ac:dyDescent="0.35">
      <c r="A1300">
        <v>1</v>
      </c>
      <c r="B1300" t="s">
        <v>16</v>
      </c>
      <c r="C1300">
        <v>194</v>
      </c>
      <c r="D1300" t="s">
        <v>74</v>
      </c>
      <c r="E1300">
        <v>3</v>
      </c>
      <c r="F1300" t="s">
        <v>18</v>
      </c>
      <c r="G1300">
        <v>39</v>
      </c>
      <c r="H1300" t="s">
        <v>19</v>
      </c>
      <c r="I1300">
        <v>724</v>
      </c>
      <c r="J1300" t="s">
        <v>20</v>
      </c>
      <c r="K1300">
        <v>3</v>
      </c>
      <c r="L1300" t="s">
        <v>21</v>
      </c>
      <c r="M1300">
        <v>1995</v>
      </c>
      <c r="N1300" s="4">
        <v>5.7837550602898</v>
      </c>
      <c r="O1300" s="4">
        <v>7.6473871071191803</v>
      </c>
      <c r="P1300" s="4">
        <v>4.1957128374613699</v>
      </c>
    </row>
    <row r="1301" spans="1:16" x14ac:dyDescent="0.35">
      <c r="A1301">
        <v>1</v>
      </c>
      <c r="B1301" t="s">
        <v>16</v>
      </c>
      <c r="C1301">
        <v>98</v>
      </c>
      <c r="D1301" t="s">
        <v>33</v>
      </c>
      <c r="E1301">
        <v>3</v>
      </c>
      <c r="F1301" t="s">
        <v>18</v>
      </c>
      <c r="G1301">
        <v>39</v>
      </c>
      <c r="H1301" t="s">
        <v>19</v>
      </c>
      <c r="I1301">
        <v>724</v>
      </c>
      <c r="J1301" t="s">
        <v>20</v>
      </c>
      <c r="K1301">
        <v>3</v>
      </c>
      <c r="L1301" t="s">
        <v>21</v>
      </c>
      <c r="M1301">
        <v>1995</v>
      </c>
      <c r="N1301" s="4">
        <v>2.2549831221333001</v>
      </c>
      <c r="O1301" s="4">
        <v>2.57691370858175</v>
      </c>
      <c r="P1301" s="4">
        <v>1.9927763654605499</v>
      </c>
    </row>
    <row r="1302" spans="1:16" x14ac:dyDescent="0.35">
      <c r="A1302">
        <v>1</v>
      </c>
      <c r="B1302" t="s">
        <v>16</v>
      </c>
      <c r="C1302">
        <v>81</v>
      </c>
      <c r="D1302" t="s">
        <v>114</v>
      </c>
      <c r="E1302">
        <v>3</v>
      </c>
      <c r="F1302" t="s">
        <v>18</v>
      </c>
      <c r="G1302">
        <v>39</v>
      </c>
      <c r="H1302" t="s">
        <v>19</v>
      </c>
      <c r="I1302">
        <v>724</v>
      </c>
      <c r="J1302" t="s">
        <v>20</v>
      </c>
      <c r="K1302">
        <v>3</v>
      </c>
      <c r="L1302" t="s">
        <v>21</v>
      </c>
      <c r="M1302">
        <v>1995</v>
      </c>
      <c r="N1302" s="4">
        <v>0.76433858674875599</v>
      </c>
      <c r="O1302" s="4">
        <v>0.84606184944722695</v>
      </c>
      <c r="P1302" s="4">
        <v>0.68979956258802</v>
      </c>
    </row>
    <row r="1303" spans="1:16" x14ac:dyDescent="0.35">
      <c r="A1303">
        <v>1</v>
      </c>
      <c r="B1303" t="s">
        <v>16</v>
      </c>
      <c r="C1303">
        <v>14</v>
      </c>
      <c r="D1303" t="s">
        <v>60</v>
      </c>
      <c r="E1303">
        <v>3</v>
      </c>
      <c r="F1303" t="s">
        <v>18</v>
      </c>
      <c r="G1303">
        <v>39</v>
      </c>
      <c r="H1303" t="s">
        <v>19</v>
      </c>
      <c r="I1303">
        <v>724</v>
      </c>
      <c r="J1303" t="s">
        <v>20</v>
      </c>
      <c r="K1303">
        <v>3</v>
      </c>
      <c r="L1303" t="s">
        <v>21</v>
      </c>
      <c r="M1303">
        <v>1996</v>
      </c>
      <c r="N1303" s="4">
        <v>0.29660856385788398</v>
      </c>
      <c r="O1303" s="4">
        <v>0.42383145684478801</v>
      </c>
      <c r="P1303" s="4">
        <v>0.21157668434558799</v>
      </c>
    </row>
    <row r="1304" spans="1:16" x14ac:dyDescent="0.35">
      <c r="A1304">
        <v>1</v>
      </c>
      <c r="B1304" t="s">
        <v>16</v>
      </c>
      <c r="C1304">
        <v>54</v>
      </c>
      <c r="D1304" t="s">
        <v>132</v>
      </c>
      <c r="E1304">
        <v>3</v>
      </c>
      <c r="F1304" t="s">
        <v>18</v>
      </c>
      <c r="G1304">
        <v>39</v>
      </c>
      <c r="H1304" t="s">
        <v>19</v>
      </c>
      <c r="I1304">
        <v>724</v>
      </c>
      <c r="J1304" t="s">
        <v>20</v>
      </c>
      <c r="K1304">
        <v>3</v>
      </c>
      <c r="L1304" t="s">
        <v>21</v>
      </c>
      <c r="M1304">
        <v>1997</v>
      </c>
      <c r="N1304">
        <v>0.84699963874155204</v>
      </c>
      <c r="O1304" s="4">
        <v>0.98473426385440099</v>
      </c>
      <c r="P1304" s="4">
        <v>0.730450892664674</v>
      </c>
    </row>
    <row r="1305" spans="1:16" x14ac:dyDescent="0.35">
      <c r="A1305">
        <v>1</v>
      </c>
      <c r="B1305" t="s">
        <v>16</v>
      </c>
      <c r="C1305">
        <v>197</v>
      </c>
      <c r="D1305" t="s">
        <v>158</v>
      </c>
      <c r="E1305">
        <v>3</v>
      </c>
      <c r="F1305" t="s">
        <v>18</v>
      </c>
      <c r="G1305">
        <v>39</v>
      </c>
      <c r="H1305" t="s">
        <v>19</v>
      </c>
      <c r="I1305">
        <v>724</v>
      </c>
      <c r="J1305" t="s">
        <v>20</v>
      </c>
      <c r="K1305">
        <v>3</v>
      </c>
      <c r="L1305" t="s">
        <v>21</v>
      </c>
      <c r="M1305">
        <v>1994</v>
      </c>
      <c r="N1305" s="4">
        <v>4.2370225080653503</v>
      </c>
      <c r="O1305" s="4">
        <v>5.5473836713172897</v>
      </c>
      <c r="P1305">
        <v>3.1311501059853302</v>
      </c>
    </row>
    <row r="1306" spans="1:16" x14ac:dyDescent="0.35">
      <c r="A1306">
        <v>1</v>
      </c>
      <c r="B1306" t="s">
        <v>16</v>
      </c>
      <c r="C1306">
        <v>164</v>
      </c>
      <c r="D1306" t="s">
        <v>110</v>
      </c>
      <c r="E1306">
        <v>3</v>
      </c>
      <c r="F1306" t="s">
        <v>18</v>
      </c>
      <c r="G1306">
        <v>39</v>
      </c>
      <c r="H1306" t="s">
        <v>19</v>
      </c>
      <c r="I1306">
        <v>724</v>
      </c>
      <c r="J1306" t="s">
        <v>20</v>
      </c>
      <c r="K1306">
        <v>3</v>
      </c>
      <c r="L1306" t="s">
        <v>21</v>
      </c>
      <c r="M1306">
        <v>1994</v>
      </c>
      <c r="N1306">
        <v>0.54741183655598902</v>
      </c>
      <c r="O1306" s="4">
        <v>0.72125390791233701</v>
      </c>
      <c r="P1306" s="4">
        <v>0.40196386589962901</v>
      </c>
    </row>
    <row r="1307" spans="1:16" x14ac:dyDescent="0.35">
      <c r="A1307">
        <v>1</v>
      </c>
      <c r="B1307" t="s">
        <v>16</v>
      </c>
      <c r="C1307">
        <v>84</v>
      </c>
      <c r="D1307" t="s">
        <v>56</v>
      </c>
      <c r="E1307">
        <v>3</v>
      </c>
      <c r="F1307" t="s">
        <v>18</v>
      </c>
      <c r="G1307">
        <v>39</v>
      </c>
      <c r="H1307" t="s">
        <v>19</v>
      </c>
      <c r="I1307">
        <v>724</v>
      </c>
      <c r="J1307" t="s">
        <v>20</v>
      </c>
      <c r="K1307">
        <v>3</v>
      </c>
      <c r="L1307" t="s">
        <v>21</v>
      </c>
      <c r="M1307">
        <v>1997</v>
      </c>
      <c r="N1307" s="4">
        <v>0.215220545412982</v>
      </c>
      <c r="O1307" s="4">
        <v>0.24592318876409799</v>
      </c>
      <c r="P1307" s="4">
        <v>0.190732895010082</v>
      </c>
    </row>
    <row r="1308" spans="1:16" x14ac:dyDescent="0.35">
      <c r="A1308">
        <v>1</v>
      </c>
      <c r="B1308" t="s">
        <v>16</v>
      </c>
      <c r="C1308">
        <v>422</v>
      </c>
      <c r="D1308" t="s">
        <v>51</v>
      </c>
      <c r="E1308">
        <v>3</v>
      </c>
      <c r="F1308" t="s">
        <v>18</v>
      </c>
      <c r="G1308">
        <v>39</v>
      </c>
      <c r="H1308" t="s">
        <v>19</v>
      </c>
      <c r="I1308">
        <v>724</v>
      </c>
      <c r="J1308" t="s">
        <v>20</v>
      </c>
      <c r="K1308">
        <v>3</v>
      </c>
      <c r="L1308" t="s">
        <v>21</v>
      </c>
      <c r="M1308">
        <v>1997</v>
      </c>
      <c r="N1308" s="4">
        <v>3.2341606879475902</v>
      </c>
      <c r="O1308" s="4">
        <v>4.1812866386496896</v>
      </c>
      <c r="P1308" s="4">
        <v>2.4846486451744099</v>
      </c>
    </row>
    <row r="1309" spans="1:16" x14ac:dyDescent="0.35">
      <c r="A1309">
        <v>1</v>
      </c>
      <c r="B1309" t="s">
        <v>16</v>
      </c>
      <c r="C1309">
        <v>212</v>
      </c>
      <c r="D1309" t="s">
        <v>81</v>
      </c>
      <c r="E1309">
        <v>3</v>
      </c>
      <c r="F1309" t="s">
        <v>18</v>
      </c>
      <c r="G1309">
        <v>39</v>
      </c>
      <c r="H1309" t="s">
        <v>19</v>
      </c>
      <c r="I1309">
        <v>724</v>
      </c>
      <c r="J1309" t="s">
        <v>20</v>
      </c>
      <c r="K1309">
        <v>3</v>
      </c>
      <c r="L1309" t="s">
        <v>21</v>
      </c>
      <c r="M1309">
        <v>1997</v>
      </c>
      <c r="N1309" s="4">
        <v>1.82366930961985</v>
      </c>
      <c r="O1309" s="4">
        <v>2.61844990339325</v>
      </c>
      <c r="P1309" s="4">
        <v>1.2576931001493401</v>
      </c>
    </row>
    <row r="1310" spans="1:16" x14ac:dyDescent="0.35">
      <c r="A1310">
        <v>1</v>
      </c>
      <c r="B1310" t="s">
        <v>16</v>
      </c>
      <c r="C1310">
        <v>298</v>
      </c>
      <c r="D1310" t="s">
        <v>28</v>
      </c>
      <c r="E1310">
        <v>3</v>
      </c>
      <c r="F1310" t="s">
        <v>18</v>
      </c>
      <c r="G1310">
        <v>39</v>
      </c>
      <c r="H1310" t="s">
        <v>19</v>
      </c>
      <c r="I1310">
        <v>724</v>
      </c>
      <c r="J1310" t="s">
        <v>20</v>
      </c>
      <c r="K1310">
        <v>3</v>
      </c>
      <c r="L1310" t="s">
        <v>21</v>
      </c>
      <c r="M1310">
        <v>1997</v>
      </c>
      <c r="N1310" s="4">
        <v>1.3819445704223901</v>
      </c>
      <c r="O1310" s="4">
        <v>1.8455296618146899</v>
      </c>
      <c r="P1310" s="4">
        <v>1.0303112459766</v>
      </c>
    </row>
    <row r="1311" spans="1:16" x14ac:dyDescent="0.35">
      <c r="A1311">
        <v>1</v>
      </c>
      <c r="B1311" t="s">
        <v>16</v>
      </c>
      <c r="C1311">
        <v>63</v>
      </c>
      <c r="D1311" t="s">
        <v>89</v>
      </c>
      <c r="E1311">
        <v>3</v>
      </c>
      <c r="F1311" t="s">
        <v>18</v>
      </c>
      <c r="G1311">
        <v>39</v>
      </c>
      <c r="H1311" t="s">
        <v>19</v>
      </c>
      <c r="I1311">
        <v>724</v>
      </c>
      <c r="J1311" t="s">
        <v>20</v>
      </c>
      <c r="K1311">
        <v>3</v>
      </c>
      <c r="L1311" t="s">
        <v>21</v>
      </c>
      <c r="M1311">
        <v>1998</v>
      </c>
      <c r="N1311" s="4">
        <v>1.8476664718598399</v>
      </c>
      <c r="O1311" s="4">
        <v>2.0300080969489001</v>
      </c>
      <c r="P1311" s="4">
        <v>1.69375737095665</v>
      </c>
    </row>
    <row r="1312" spans="1:16" x14ac:dyDescent="0.35">
      <c r="A1312">
        <v>1</v>
      </c>
      <c r="B1312" t="s">
        <v>16</v>
      </c>
      <c r="C1312">
        <v>169</v>
      </c>
      <c r="D1312" t="s">
        <v>190</v>
      </c>
      <c r="E1312">
        <v>3</v>
      </c>
      <c r="F1312" t="s">
        <v>18</v>
      </c>
      <c r="G1312">
        <v>39</v>
      </c>
      <c r="H1312" t="s">
        <v>19</v>
      </c>
      <c r="I1312">
        <v>724</v>
      </c>
      <c r="J1312" t="s">
        <v>20</v>
      </c>
      <c r="K1312">
        <v>3</v>
      </c>
      <c r="L1312" t="s">
        <v>21</v>
      </c>
      <c r="M1312">
        <v>1996</v>
      </c>
      <c r="N1312" s="4">
        <v>2.2943496176173102</v>
      </c>
      <c r="O1312" s="4">
        <v>3.46444040057307</v>
      </c>
      <c r="P1312" s="4">
        <v>1.4760243965972699</v>
      </c>
    </row>
    <row r="1313" spans="1:16" x14ac:dyDescent="0.35">
      <c r="A1313">
        <v>1</v>
      </c>
      <c r="B1313" t="s">
        <v>16</v>
      </c>
      <c r="C1313">
        <v>111</v>
      </c>
      <c r="D1313" t="s">
        <v>34</v>
      </c>
      <c r="E1313">
        <v>3</v>
      </c>
      <c r="F1313" t="s">
        <v>18</v>
      </c>
      <c r="G1313">
        <v>39</v>
      </c>
      <c r="H1313" t="s">
        <v>19</v>
      </c>
      <c r="I1313">
        <v>724</v>
      </c>
      <c r="J1313" t="s">
        <v>20</v>
      </c>
      <c r="K1313">
        <v>3</v>
      </c>
      <c r="L1313" t="s">
        <v>21</v>
      </c>
      <c r="M1313">
        <v>1998</v>
      </c>
      <c r="N1313" s="4">
        <v>3.2011236225140398</v>
      </c>
      <c r="O1313" s="4">
        <v>3.8463230426764801</v>
      </c>
      <c r="P1313" s="4">
        <v>2.6726578995174299</v>
      </c>
    </row>
    <row r="1314" spans="1:16" x14ac:dyDescent="0.35">
      <c r="A1314">
        <v>1</v>
      </c>
      <c r="B1314" t="s">
        <v>16</v>
      </c>
      <c r="C1314">
        <v>36</v>
      </c>
      <c r="D1314" t="s">
        <v>59</v>
      </c>
      <c r="E1314">
        <v>3</v>
      </c>
      <c r="F1314" t="s">
        <v>18</v>
      </c>
      <c r="G1314">
        <v>39</v>
      </c>
      <c r="H1314" t="s">
        <v>19</v>
      </c>
      <c r="I1314">
        <v>724</v>
      </c>
      <c r="J1314" t="s">
        <v>20</v>
      </c>
      <c r="K1314">
        <v>3</v>
      </c>
      <c r="L1314" t="s">
        <v>21</v>
      </c>
      <c r="M1314">
        <v>1997</v>
      </c>
      <c r="N1314" s="4">
        <v>1.8822382861559099</v>
      </c>
      <c r="O1314" s="4">
        <v>2.0962192686489098</v>
      </c>
      <c r="P1314" s="4">
        <v>1.6886652871729499</v>
      </c>
    </row>
    <row r="1315" spans="1:16" x14ac:dyDescent="0.35">
      <c r="A1315">
        <v>1</v>
      </c>
      <c r="B1315" t="s">
        <v>16</v>
      </c>
      <c r="C1315">
        <v>66</v>
      </c>
      <c r="D1315" t="s">
        <v>29</v>
      </c>
      <c r="E1315">
        <v>3</v>
      </c>
      <c r="F1315" t="s">
        <v>18</v>
      </c>
      <c r="G1315">
        <v>39</v>
      </c>
      <c r="H1315" t="s">
        <v>19</v>
      </c>
      <c r="I1315">
        <v>724</v>
      </c>
      <c r="J1315" t="s">
        <v>20</v>
      </c>
      <c r="K1315">
        <v>3</v>
      </c>
      <c r="L1315" t="s">
        <v>21</v>
      </c>
      <c r="M1315">
        <v>1997</v>
      </c>
      <c r="N1315" s="4">
        <v>0.41976073126958202</v>
      </c>
      <c r="O1315" s="4">
        <v>0.51704080408744701</v>
      </c>
      <c r="P1315" s="4">
        <v>0.34105945668607701</v>
      </c>
    </row>
    <row r="1316" spans="1:16" x14ac:dyDescent="0.35">
      <c r="A1316">
        <v>1</v>
      </c>
      <c r="B1316" t="s">
        <v>16</v>
      </c>
      <c r="C1316">
        <v>18</v>
      </c>
      <c r="D1316" t="s">
        <v>22</v>
      </c>
      <c r="E1316">
        <v>3</v>
      </c>
      <c r="F1316" t="s">
        <v>18</v>
      </c>
      <c r="G1316">
        <v>39</v>
      </c>
      <c r="H1316" t="s">
        <v>19</v>
      </c>
      <c r="I1316">
        <v>724</v>
      </c>
      <c r="J1316" t="s">
        <v>20</v>
      </c>
      <c r="K1316">
        <v>3</v>
      </c>
      <c r="L1316" t="s">
        <v>21</v>
      </c>
      <c r="M1316">
        <v>1997</v>
      </c>
      <c r="N1316" s="4">
        <v>3.4347652543053799</v>
      </c>
      <c r="O1316" s="4">
        <v>4.4516674281538702</v>
      </c>
      <c r="P1316" s="4">
        <v>2.5866416072529002</v>
      </c>
    </row>
    <row r="1317" spans="1:16" x14ac:dyDescent="0.35">
      <c r="A1317">
        <v>1</v>
      </c>
      <c r="B1317" t="s">
        <v>16</v>
      </c>
      <c r="C1317">
        <v>209</v>
      </c>
      <c r="D1317" t="s">
        <v>127</v>
      </c>
      <c r="E1317">
        <v>3</v>
      </c>
      <c r="F1317" t="s">
        <v>18</v>
      </c>
      <c r="G1317">
        <v>39</v>
      </c>
      <c r="H1317" t="s">
        <v>19</v>
      </c>
      <c r="I1317">
        <v>724</v>
      </c>
      <c r="J1317" t="s">
        <v>20</v>
      </c>
      <c r="K1317">
        <v>3</v>
      </c>
      <c r="L1317" t="s">
        <v>21</v>
      </c>
      <c r="M1317">
        <v>1997</v>
      </c>
      <c r="N1317" s="4">
        <v>3.4641312384942702</v>
      </c>
      <c r="O1317" s="4">
        <v>5.3742759143248202</v>
      </c>
      <c r="P1317">
        <v>2.1711380914011902</v>
      </c>
    </row>
    <row r="1318" spans="1:16" x14ac:dyDescent="0.35">
      <c r="A1318">
        <v>1</v>
      </c>
      <c r="B1318" t="s">
        <v>16</v>
      </c>
      <c r="C1318">
        <v>211</v>
      </c>
      <c r="D1318" t="s">
        <v>48</v>
      </c>
      <c r="E1318">
        <v>3</v>
      </c>
      <c r="F1318" t="s">
        <v>18</v>
      </c>
      <c r="G1318">
        <v>39</v>
      </c>
      <c r="H1318" t="s">
        <v>19</v>
      </c>
      <c r="I1318">
        <v>724</v>
      </c>
      <c r="J1318" t="s">
        <v>20</v>
      </c>
      <c r="K1318">
        <v>3</v>
      </c>
      <c r="L1318" t="s">
        <v>21</v>
      </c>
      <c r="M1318">
        <v>1995</v>
      </c>
      <c r="N1318" s="4">
        <v>4.6452963137459404</v>
      </c>
      <c r="O1318" s="4">
        <v>7.5267249788778896</v>
      </c>
      <c r="P1318" s="4">
        <v>2.81882030159163</v>
      </c>
    </row>
    <row r="1319" spans="1:16" x14ac:dyDescent="0.35">
      <c r="A1319">
        <v>1</v>
      </c>
      <c r="B1319" t="s">
        <v>16</v>
      </c>
      <c r="C1319">
        <v>161</v>
      </c>
      <c r="D1319" t="s">
        <v>37</v>
      </c>
      <c r="E1319">
        <v>3</v>
      </c>
      <c r="F1319" t="s">
        <v>18</v>
      </c>
      <c r="G1319">
        <v>39</v>
      </c>
      <c r="H1319" t="s">
        <v>19</v>
      </c>
      <c r="I1319">
        <v>724</v>
      </c>
      <c r="J1319" t="s">
        <v>20</v>
      </c>
      <c r="K1319">
        <v>3</v>
      </c>
      <c r="L1319" t="s">
        <v>21</v>
      </c>
      <c r="M1319">
        <v>1995</v>
      </c>
      <c r="N1319" s="4">
        <v>1.7861368336729599</v>
      </c>
      <c r="O1319" s="4">
        <v>2.25647688001655</v>
      </c>
      <c r="P1319" s="4">
        <v>1.35291270930001</v>
      </c>
    </row>
    <row r="1320" spans="1:16" x14ac:dyDescent="0.35">
      <c r="A1320">
        <v>1</v>
      </c>
      <c r="B1320" t="s">
        <v>16</v>
      </c>
      <c r="C1320">
        <v>119</v>
      </c>
      <c r="D1320" t="s">
        <v>183</v>
      </c>
      <c r="E1320">
        <v>3</v>
      </c>
      <c r="F1320" t="s">
        <v>18</v>
      </c>
      <c r="G1320">
        <v>39</v>
      </c>
      <c r="H1320" t="s">
        <v>19</v>
      </c>
      <c r="I1320">
        <v>724</v>
      </c>
      <c r="J1320" t="s">
        <v>20</v>
      </c>
      <c r="K1320">
        <v>3</v>
      </c>
      <c r="L1320" t="s">
        <v>21</v>
      </c>
      <c r="M1320">
        <v>1993</v>
      </c>
      <c r="N1320" s="4">
        <v>2.1440740367520501</v>
      </c>
      <c r="O1320" s="4">
        <v>2.5745370957874698</v>
      </c>
      <c r="P1320" s="4">
        <v>1.7809938249381001</v>
      </c>
    </row>
    <row r="1321" spans="1:16" x14ac:dyDescent="0.35">
      <c r="A1321">
        <v>1</v>
      </c>
      <c r="B1321" t="s">
        <v>16</v>
      </c>
      <c r="C1321">
        <v>349</v>
      </c>
      <c r="D1321" t="s">
        <v>121</v>
      </c>
      <c r="E1321">
        <v>3</v>
      </c>
      <c r="F1321" t="s">
        <v>18</v>
      </c>
      <c r="G1321">
        <v>39</v>
      </c>
      <c r="H1321" t="s">
        <v>19</v>
      </c>
      <c r="I1321">
        <v>724</v>
      </c>
      <c r="J1321" t="s">
        <v>20</v>
      </c>
      <c r="K1321">
        <v>3</v>
      </c>
      <c r="L1321" t="s">
        <v>21</v>
      </c>
      <c r="M1321">
        <v>1997</v>
      </c>
      <c r="N1321" s="4">
        <v>9.9117691259632501</v>
      </c>
      <c r="O1321" s="4">
        <v>12.3932968991364</v>
      </c>
      <c r="P1321" s="4">
        <v>7.5764177491631202</v>
      </c>
    </row>
    <row r="1322" spans="1:16" x14ac:dyDescent="0.35">
      <c r="A1322">
        <v>1</v>
      </c>
      <c r="B1322" t="s">
        <v>16</v>
      </c>
      <c r="C1322">
        <v>82</v>
      </c>
      <c r="D1322" t="s">
        <v>31</v>
      </c>
      <c r="E1322">
        <v>3</v>
      </c>
      <c r="F1322" t="s">
        <v>18</v>
      </c>
      <c r="G1322">
        <v>39</v>
      </c>
      <c r="H1322" t="s">
        <v>19</v>
      </c>
      <c r="I1322">
        <v>724</v>
      </c>
      <c r="J1322" t="s">
        <v>20</v>
      </c>
      <c r="K1322">
        <v>3</v>
      </c>
      <c r="L1322" t="s">
        <v>21</v>
      </c>
      <c r="M1322">
        <v>1997</v>
      </c>
      <c r="N1322" s="4">
        <v>0.23662311984033699</v>
      </c>
      <c r="O1322" s="4">
        <v>0.29036421932061901</v>
      </c>
      <c r="P1322" s="4">
        <v>0.199737303219092</v>
      </c>
    </row>
    <row r="1323" spans="1:16" x14ac:dyDescent="0.35">
      <c r="A1323">
        <v>1</v>
      </c>
      <c r="B1323" t="s">
        <v>16</v>
      </c>
      <c r="C1323">
        <v>135</v>
      </c>
      <c r="D1323" t="s">
        <v>149</v>
      </c>
      <c r="E1323">
        <v>3</v>
      </c>
      <c r="F1323" t="s">
        <v>18</v>
      </c>
      <c r="G1323">
        <v>39</v>
      </c>
      <c r="H1323" t="s">
        <v>19</v>
      </c>
      <c r="I1323">
        <v>724</v>
      </c>
      <c r="J1323" t="s">
        <v>20</v>
      </c>
      <c r="K1323">
        <v>3</v>
      </c>
      <c r="L1323" t="s">
        <v>21</v>
      </c>
      <c r="M1323">
        <v>1994</v>
      </c>
      <c r="N1323" s="4">
        <v>3.8667460768622499</v>
      </c>
      <c r="O1323" s="4">
        <v>4.2720455336962297</v>
      </c>
      <c r="P1323" s="4">
        <v>3.5289911540501699</v>
      </c>
    </row>
    <row r="1324" spans="1:16" x14ac:dyDescent="0.35">
      <c r="A1324">
        <v>1</v>
      </c>
      <c r="B1324" t="s">
        <v>16</v>
      </c>
      <c r="C1324">
        <v>162</v>
      </c>
      <c r="D1324" t="s">
        <v>47</v>
      </c>
      <c r="E1324">
        <v>3</v>
      </c>
      <c r="F1324" t="s">
        <v>18</v>
      </c>
      <c r="G1324">
        <v>39</v>
      </c>
      <c r="H1324" t="s">
        <v>19</v>
      </c>
      <c r="I1324">
        <v>724</v>
      </c>
      <c r="J1324" t="s">
        <v>20</v>
      </c>
      <c r="K1324">
        <v>3</v>
      </c>
      <c r="L1324" t="s">
        <v>21</v>
      </c>
      <c r="M1324">
        <v>1997</v>
      </c>
      <c r="N1324" s="4">
        <v>0.60878665569544299</v>
      </c>
      <c r="O1324" s="4">
        <v>0.91380545939135505</v>
      </c>
      <c r="P1324" s="4">
        <v>0.36546805963648699</v>
      </c>
    </row>
    <row r="1325" spans="1:16" x14ac:dyDescent="0.35">
      <c r="A1325">
        <v>1</v>
      </c>
      <c r="B1325" t="s">
        <v>16</v>
      </c>
      <c r="C1325">
        <v>48</v>
      </c>
      <c r="D1325" t="s">
        <v>70</v>
      </c>
      <c r="E1325">
        <v>3</v>
      </c>
      <c r="F1325" t="s">
        <v>18</v>
      </c>
      <c r="G1325">
        <v>39</v>
      </c>
      <c r="H1325" t="s">
        <v>19</v>
      </c>
      <c r="I1325">
        <v>724</v>
      </c>
      <c r="J1325" t="s">
        <v>20</v>
      </c>
      <c r="K1325">
        <v>3</v>
      </c>
      <c r="L1325" t="s">
        <v>21</v>
      </c>
      <c r="M1325">
        <v>1996</v>
      </c>
      <c r="N1325" s="4">
        <v>1.09885466323193</v>
      </c>
      <c r="O1325" s="4">
        <v>1.2340568434308501</v>
      </c>
      <c r="P1325" s="4">
        <v>0.97251504506740705</v>
      </c>
    </row>
    <row r="1326" spans="1:16" x14ac:dyDescent="0.35">
      <c r="A1326">
        <v>1</v>
      </c>
      <c r="B1326" t="s">
        <v>16</v>
      </c>
      <c r="C1326">
        <v>83</v>
      </c>
      <c r="D1326" t="s">
        <v>87</v>
      </c>
      <c r="E1326">
        <v>3</v>
      </c>
      <c r="F1326" t="s">
        <v>18</v>
      </c>
      <c r="G1326">
        <v>39</v>
      </c>
      <c r="H1326" t="s">
        <v>19</v>
      </c>
      <c r="I1326">
        <v>724</v>
      </c>
      <c r="J1326" t="s">
        <v>20</v>
      </c>
      <c r="K1326">
        <v>3</v>
      </c>
      <c r="L1326" t="s">
        <v>21</v>
      </c>
      <c r="M1326">
        <v>1995</v>
      </c>
      <c r="N1326" s="4">
        <v>0.47865153500431601</v>
      </c>
      <c r="O1326" s="4">
        <v>0.57462343700874996</v>
      </c>
      <c r="P1326">
        <v>0.40112318345980702</v>
      </c>
    </row>
    <row r="1327" spans="1:16" x14ac:dyDescent="0.35">
      <c r="A1327">
        <v>1</v>
      </c>
      <c r="B1327" t="s">
        <v>16</v>
      </c>
      <c r="C1327">
        <v>18</v>
      </c>
      <c r="D1327" t="s">
        <v>22</v>
      </c>
      <c r="E1327">
        <v>3</v>
      </c>
      <c r="F1327" t="s">
        <v>18</v>
      </c>
      <c r="G1327">
        <v>39</v>
      </c>
      <c r="H1327" t="s">
        <v>19</v>
      </c>
      <c r="I1327">
        <v>724</v>
      </c>
      <c r="J1327" t="s">
        <v>20</v>
      </c>
      <c r="K1327">
        <v>3</v>
      </c>
      <c r="L1327" t="s">
        <v>21</v>
      </c>
      <c r="M1327">
        <v>1996</v>
      </c>
      <c r="N1327" s="4">
        <v>3.4654221855326401</v>
      </c>
      <c r="O1327" s="4">
        <v>4.4984528440759703</v>
      </c>
      <c r="P1327" s="4">
        <v>2.6008672020132702</v>
      </c>
    </row>
    <row r="1328" spans="1:16" x14ac:dyDescent="0.35">
      <c r="A1328">
        <v>1</v>
      </c>
      <c r="B1328" t="s">
        <v>16</v>
      </c>
      <c r="C1328">
        <v>24</v>
      </c>
      <c r="D1328" t="s">
        <v>159</v>
      </c>
      <c r="E1328">
        <v>3</v>
      </c>
      <c r="F1328" t="s">
        <v>18</v>
      </c>
      <c r="G1328">
        <v>39</v>
      </c>
      <c r="H1328" t="s">
        <v>19</v>
      </c>
      <c r="I1328">
        <v>724</v>
      </c>
      <c r="J1328" t="s">
        <v>20</v>
      </c>
      <c r="K1328">
        <v>3</v>
      </c>
      <c r="L1328" t="s">
        <v>21</v>
      </c>
      <c r="M1328">
        <v>1994</v>
      </c>
      <c r="N1328" s="4">
        <v>0.70146595963085201</v>
      </c>
      <c r="O1328" s="4">
        <v>0.94187467533432001</v>
      </c>
      <c r="P1328">
        <v>0.52506533634732899</v>
      </c>
    </row>
    <row r="1329" spans="1:16" x14ac:dyDescent="0.35">
      <c r="A1329">
        <v>1</v>
      </c>
      <c r="B1329" t="s">
        <v>16</v>
      </c>
      <c r="C1329">
        <v>107</v>
      </c>
      <c r="D1329" t="s">
        <v>187</v>
      </c>
      <c r="E1329">
        <v>3</v>
      </c>
      <c r="F1329" t="s">
        <v>18</v>
      </c>
      <c r="G1329">
        <v>39</v>
      </c>
      <c r="H1329" t="s">
        <v>19</v>
      </c>
      <c r="I1329">
        <v>724</v>
      </c>
      <c r="J1329" t="s">
        <v>20</v>
      </c>
      <c r="K1329">
        <v>3</v>
      </c>
      <c r="L1329" t="s">
        <v>21</v>
      </c>
      <c r="M1329">
        <v>1996</v>
      </c>
      <c r="N1329" s="4">
        <v>0.97405916503227896</v>
      </c>
      <c r="O1329" s="4">
        <v>1.20249680429741</v>
      </c>
      <c r="P1329" s="4">
        <v>0.78580939877425904</v>
      </c>
    </row>
    <row r="1330" spans="1:16" x14ac:dyDescent="0.35">
      <c r="A1330">
        <v>1</v>
      </c>
      <c r="B1330" t="s">
        <v>16</v>
      </c>
      <c r="C1330">
        <v>90</v>
      </c>
      <c r="D1330" t="s">
        <v>221</v>
      </c>
      <c r="E1330">
        <v>3</v>
      </c>
      <c r="F1330" t="s">
        <v>18</v>
      </c>
      <c r="G1330">
        <v>39</v>
      </c>
      <c r="H1330" t="s">
        <v>19</v>
      </c>
      <c r="I1330">
        <v>724</v>
      </c>
      <c r="J1330" t="s">
        <v>20</v>
      </c>
      <c r="K1330">
        <v>3</v>
      </c>
      <c r="L1330" t="s">
        <v>21</v>
      </c>
      <c r="M1330">
        <v>1993</v>
      </c>
      <c r="N1330" s="4">
        <v>0.52728033889440296</v>
      </c>
      <c r="O1330" s="4">
        <v>0.57639222893921604</v>
      </c>
      <c r="P1330" s="4">
        <v>0.47191409623487801</v>
      </c>
    </row>
    <row r="1331" spans="1:16" x14ac:dyDescent="0.35">
      <c r="A1331">
        <v>1</v>
      </c>
      <c r="B1331" t="s">
        <v>16</v>
      </c>
      <c r="C1331">
        <v>215</v>
      </c>
      <c r="D1331" t="s">
        <v>135</v>
      </c>
      <c r="E1331">
        <v>3</v>
      </c>
      <c r="F1331" t="s">
        <v>18</v>
      </c>
      <c r="G1331">
        <v>39</v>
      </c>
      <c r="H1331" t="s">
        <v>19</v>
      </c>
      <c r="I1331">
        <v>724</v>
      </c>
      <c r="J1331" t="s">
        <v>20</v>
      </c>
      <c r="K1331">
        <v>3</v>
      </c>
      <c r="L1331" t="s">
        <v>21</v>
      </c>
      <c r="M1331">
        <v>1996</v>
      </c>
      <c r="N1331" s="4">
        <v>2.87292716560939</v>
      </c>
      <c r="O1331" s="4">
        <v>4.0706081057194297</v>
      </c>
      <c r="P1331" s="4">
        <v>1.9261411036717899</v>
      </c>
    </row>
    <row r="1332" spans="1:16" x14ac:dyDescent="0.35">
      <c r="A1332">
        <v>1</v>
      </c>
      <c r="B1332" t="s">
        <v>16</v>
      </c>
      <c r="C1332">
        <v>22</v>
      </c>
      <c r="D1332" t="s">
        <v>136</v>
      </c>
      <c r="E1332">
        <v>3</v>
      </c>
      <c r="F1332" t="s">
        <v>18</v>
      </c>
      <c r="G1332">
        <v>39</v>
      </c>
      <c r="H1332" t="s">
        <v>19</v>
      </c>
      <c r="I1332">
        <v>724</v>
      </c>
      <c r="J1332" t="s">
        <v>20</v>
      </c>
      <c r="K1332">
        <v>3</v>
      </c>
      <c r="L1332" t="s">
        <v>21</v>
      </c>
      <c r="M1332">
        <v>1995</v>
      </c>
      <c r="N1332" s="4">
        <v>0.63437232441120495</v>
      </c>
      <c r="O1332" s="4">
        <v>0.832619734409488</v>
      </c>
      <c r="P1332" s="4">
        <v>0.47275659512059498</v>
      </c>
    </row>
    <row r="1333" spans="1:16" x14ac:dyDescent="0.35">
      <c r="A1333">
        <v>1</v>
      </c>
      <c r="B1333" t="s">
        <v>16</v>
      </c>
      <c r="C1333">
        <v>69</v>
      </c>
      <c r="D1333" t="s">
        <v>126</v>
      </c>
      <c r="E1333">
        <v>3</v>
      </c>
      <c r="F1333" t="s">
        <v>18</v>
      </c>
      <c r="G1333">
        <v>39</v>
      </c>
      <c r="H1333" t="s">
        <v>19</v>
      </c>
      <c r="I1333">
        <v>724</v>
      </c>
      <c r="J1333" t="s">
        <v>20</v>
      </c>
      <c r="K1333">
        <v>3</v>
      </c>
      <c r="L1333" t="s">
        <v>21</v>
      </c>
      <c r="M1333">
        <v>1997</v>
      </c>
      <c r="N1333" s="4">
        <v>1.1907451945110199</v>
      </c>
      <c r="O1333" s="4">
        <v>1.33432034413084</v>
      </c>
      <c r="P1333" s="4">
        <v>1.0597567813342701</v>
      </c>
    </row>
    <row r="1334" spans="1:16" x14ac:dyDescent="0.35">
      <c r="A1334">
        <v>1</v>
      </c>
      <c r="B1334" t="s">
        <v>16</v>
      </c>
      <c r="C1334">
        <v>164</v>
      </c>
      <c r="D1334" t="s">
        <v>110</v>
      </c>
      <c r="E1334">
        <v>3</v>
      </c>
      <c r="F1334" t="s">
        <v>18</v>
      </c>
      <c r="G1334">
        <v>39</v>
      </c>
      <c r="H1334" t="s">
        <v>19</v>
      </c>
      <c r="I1334">
        <v>724</v>
      </c>
      <c r="J1334" t="s">
        <v>20</v>
      </c>
      <c r="K1334">
        <v>3</v>
      </c>
      <c r="L1334" t="s">
        <v>21</v>
      </c>
      <c r="M1334">
        <v>1997</v>
      </c>
      <c r="N1334" s="4">
        <v>0.53627707779673195</v>
      </c>
      <c r="O1334" s="4">
        <v>0.697431339620877</v>
      </c>
      <c r="P1334" s="4">
        <v>0.39937176457254298</v>
      </c>
    </row>
    <row r="1335" spans="1:16" x14ac:dyDescent="0.35">
      <c r="A1335">
        <v>1</v>
      </c>
      <c r="B1335" t="s">
        <v>16</v>
      </c>
      <c r="C1335">
        <v>135</v>
      </c>
      <c r="D1335" t="s">
        <v>149</v>
      </c>
      <c r="E1335">
        <v>3</v>
      </c>
      <c r="F1335" t="s">
        <v>18</v>
      </c>
      <c r="G1335">
        <v>39</v>
      </c>
      <c r="H1335" t="s">
        <v>19</v>
      </c>
      <c r="I1335">
        <v>724</v>
      </c>
      <c r="J1335" t="s">
        <v>20</v>
      </c>
      <c r="K1335">
        <v>3</v>
      </c>
      <c r="L1335" t="s">
        <v>21</v>
      </c>
      <c r="M1335">
        <v>1996</v>
      </c>
      <c r="N1335" s="4">
        <v>4.1510619380264897</v>
      </c>
      <c r="O1335" s="4">
        <v>4.5624929737759103</v>
      </c>
      <c r="P1335" s="4">
        <v>3.7843326449938601</v>
      </c>
    </row>
    <row r="1336" spans="1:16" x14ac:dyDescent="0.35">
      <c r="A1336">
        <v>1</v>
      </c>
      <c r="B1336" t="s">
        <v>16</v>
      </c>
      <c r="C1336">
        <v>91</v>
      </c>
      <c r="D1336" t="s">
        <v>219</v>
      </c>
      <c r="E1336">
        <v>3</v>
      </c>
      <c r="F1336" t="s">
        <v>18</v>
      </c>
      <c r="G1336">
        <v>39</v>
      </c>
      <c r="H1336" t="s">
        <v>19</v>
      </c>
      <c r="I1336">
        <v>724</v>
      </c>
      <c r="J1336" t="s">
        <v>20</v>
      </c>
      <c r="K1336">
        <v>3</v>
      </c>
      <c r="L1336" t="s">
        <v>21</v>
      </c>
      <c r="M1336">
        <v>1996</v>
      </c>
      <c r="N1336" s="4">
        <v>1.96463349579564</v>
      </c>
      <c r="O1336" s="4">
        <v>2.2917963215128001</v>
      </c>
      <c r="P1336" s="4">
        <v>1.70410338502785</v>
      </c>
    </row>
    <row r="1337" spans="1:16" x14ac:dyDescent="0.35">
      <c r="A1337">
        <v>1</v>
      </c>
      <c r="B1337" t="s">
        <v>16</v>
      </c>
      <c r="C1337">
        <v>151</v>
      </c>
      <c r="D1337" t="s">
        <v>153</v>
      </c>
      <c r="E1337">
        <v>3</v>
      </c>
      <c r="F1337" t="s">
        <v>18</v>
      </c>
      <c r="G1337">
        <v>39</v>
      </c>
      <c r="H1337" t="s">
        <v>19</v>
      </c>
      <c r="I1337">
        <v>724</v>
      </c>
      <c r="J1337" t="s">
        <v>20</v>
      </c>
      <c r="K1337">
        <v>3</v>
      </c>
      <c r="L1337" t="s">
        <v>21</v>
      </c>
      <c r="M1337">
        <v>1996</v>
      </c>
      <c r="N1337" s="4">
        <v>0.26175325732555799</v>
      </c>
      <c r="O1337" s="4">
        <v>0.34445091989777199</v>
      </c>
      <c r="P1337" s="4">
        <v>0.20001644779359001</v>
      </c>
    </row>
    <row r="1338" spans="1:16" x14ac:dyDescent="0.35">
      <c r="A1338">
        <v>1</v>
      </c>
      <c r="B1338" t="s">
        <v>16</v>
      </c>
      <c r="C1338">
        <v>213</v>
      </c>
      <c r="D1338" t="s">
        <v>101</v>
      </c>
      <c r="E1338">
        <v>3</v>
      </c>
      <c r="F1338" t="s">
        <v>18</v>
      </c>
      <c r="G1338">
        <v>39</v>
      </c>
      <c r="H1338" t="s">
        <v>19</v>
      </c>
      <c r="I1338">
        <v>724</v>
      </c>
      <c r="J1338" t="s">
        <v>20</v>
      </c>
      <c r="K1338">
        <v>3</v>
      </c>
      <c r="L1338" t="s">
        <v>21</v>
      </c>
      <c r="M1338">
        <v>1997</v>
      </c>
      <c r="N1338" s="4">
        <v>4.8412153497170296</v>
      </c>
      <c r="O1338" s="4">
        <v>8.2299866193463203</v>
      </c>
      <c r="P1338" s="4">
        <v>2.71820006340403</v>
      </c>
    </row>
    <row r="1339" spans="1:16" x14ac:dyDescent="0.35">
      <c r="A1339">
        <v>1</v>
      </c>
      <c r="B1339" t="s">
        <v>16</v>
      </c>
      <c r="C1339">
        <v>139</v>
      </c>
      <c r="D1339" t="s">
        <v>220</v>
      </c>
      <c r="E1339">
        <v>3</v>
      </c>
      <c r="F1339" t="s">
        <v>18</v>
      </c>
      <c r="G1339">
        <v>39</v>
      </c>
      <c r="H1339" t="s">
        <v>19</v>
      </c>
      <c r="I1339">
        <v>724</v>
      </c>
      <c r="J1339" t="s">
        <v>20</v>
      </c>
      <c r="K1339">
        <v>3</v>
      </c>
      <c r="L1339" t="s">
        <v>21</v>
      </c>
      <c r="M1339">
        <v>1996</v>
      </c>
      <c r="N1339" s="4">
        <v>0.41493617690710199</v>
      </c>
      <c r="O1339" s="4">
        <v>0.59455991471607805</v>
      </c>
      <c r="P1339" s="4">
        <v>0.28239814090283899</v>
      </c>
    </row>
    <row r="1340" spans="1:16" x14ac:dyDescent="0.35">
      <c r="A1340">
        <v>1</v>
      </c>
      <c r="B1340" t="s">
        <v>16</v>
      </c>
      <c r="C1340">
        <v>47</v>
      </c>
      <c r="D1340" t="s">
        <v>152</v>
      </c>
      <c r="E1340">
        <v>3</v>
      </c>
      <c r="F1340" t="s">
        <v>18</v>
      </c>
      <c r="G1340">
        <v>39</v>
      </c>
      <c r="H1340" t="s">
        <v>19</v>
      </c>
      <c r="I1340">
        <v>724</v>
      </c>
      <c r="J1340" t="s">
        <v>20</v>
      </c>
      <c r="K1340">
        <v>3</v>
      </c>
      <c r="L1340" t="s">
        <v>21</v>
      </c>
      <c r="M1340">
        <v>1998</v>
      </c>
      <c r="N1340" s="4">
        <v>0.78209442135992302</v>
      </c>
      <c r="O1340" s="4">
        <v>0.87497673219037797</v>
      </c>
      <c r="P1340">
        <v>0.695453489967088</v>
      </c>
    </row>
    <row r="1341" spans="1:16" x14ac:dyDescent="0.35">
      <c r="A1341">
        <v>1</v>
      </c>
      <c r="B1341" t="s">
        <v>16</v>
      </c>
      <c r="C1341">
        <v>45</v>
      </c>
      <c r="D1341" t="s">
        <v>197</v>
      </c>
      <c r="E1341">
        <v>3</v>
      </c>
      <c r="F1341" t="s">
        <v>18</v>
      </c>
      <c r="G1341">
        <v>39</v>
      </c>
      <c r="H1341" t="s">
        <v>19</v>
      </c>
      <c r="I1341">
        <v>724</v>
      </c>
      <c r="J1341" t="s">
        <v>20</v>
      </c>
      <c r="K1341">
        <v>3</v>
      </c>
      <c r="L1341" t="s">
        <v>21</v>
      </c>
      <c r="M1341">
        <v>1996</v>
      </c>
      <c r="N1341" s="4">
        <v>1.2869803952452601</v>
      </c>
      <c r="O1341" s="4">
        <v>1.4878537920314301</v>
      </c>
      <c r="P1341" s="4">
        <v>1.12863172683909</v>
      </c>
    </row>
    <row r="1342" spans="1:16" x14ac:dyDescent="0.35">
      <c r="A1342">
        <v>1</v>
      </c>
      <c r="B1342" t="s">
        <v>16</v>
      </c>
      <c r="C1342">
        <v>147</v>
      </c>
      <c r="D1342" t="s">
        <v>63</v>
      </c>
      <c r="E1342">
        <v>3</v>
      </c>
      <c r="F1342" t="s">
        <v>18</v>
      </c>
      <c r="G1342">
        <v>39</v>
      </c>
      <c r="H1342" t="s">
        <v>19</v>
      </c>
      <c r="I1342">
        <v>724</v>
      </c>
      <c r="J1342" t="s">
        <v>20</v>
      </c>
      <c r="K1342">
        <v>3</v>
      </c>
      <c r="L1342" t="s">
        <v>21</v>
      </c>
      <c r="M1342">
        <v>1995</v>
      </c>
      <c r="N1342" s="4">
        <v>0.33144960543511498</v>
      </c>
      <c r="O1342" s="4">
        <v>0.48273918540371302</v>
      </c>
      <c r="P1342" s="4">
        <v>0.21890941242794801</v>
      </c>
    </row>
    <row r="1343" spans="1:16" x14ac:dyDescent="0.35">
      <c r="A1343">
        <v>1</v>
      </c>
      <c r="B1343" t="s">
        <v>16</v>
      </c>
      <c r="C1343">
        <v>126</v>
      </c>
      <c r="D1343" t="s">
        <v>130</v>
      </c>
      <c r="E1343">
        <v>3</v>
      </c>
      <c r="F1343" t="s">
        <v>18</v>
      </c>
      <c r="G1343">
        <v>39</v>
      </c>
      <c r="H1343" t="s">
        <v>19</v>
      </c>
      <c r="I1343">
        <v>724</v>
      </c>
      <c r="J1343" t="s">
        <v>20</v>
      </c>
      <c r="K1343">
        <v>3</v>
      </c>
      <c r="L1343" t="s">
        <v>21</v>
      </c>
      <c r="M1343">
        <v>1996</v>
      </c>
      <c r="N1343" s="4">
        <v>0.79991169253574002</v>
      </c>
      <c r="O1343" s="4">
        <v>0.942388198736822</v>
      </c>
      <c r="P1343" s="4">
        <v>0.67685069426662003</v>
      </c>
    </row>
    <row r="1344" spans="1:16" x14ac:dyDescent="0.35">
      <c r="A1344">
        <v>1</v>
      </c>
      <c r="B1344" t="s">
        <v>16</v>
      </c>
      <c r="C1344">
        <v>195</v>
      </c>
      <c r="D1344" t="s">
        <v>54</v>
      </c>
      <c r="E1344">
        <v>3</v>
      </c>
      <c r="F1344" t="s">
        <v>18</v>
      </c>
      <c r="G1344">
        <v>39</v>
      </c>
      <c r="H1344" t="s">
        <v>19</v>
      </c>
      <c r="I1344">
        <v>724</v>
      </c>
      <c r="J1344" t="s">
        <v>20</v>
      </c>
      <c r="K1344">
        <v>3</v>
      </c>
      <c r="L1344" t="s">
        <v>21</v>
      </c>
      <c r="M1344">
        <v>1997</v>
      </c>
      <c r="N1344" s="4">
        <v>1.82167299110759</v>
      </c>
      <c r="O1344" s="4">
        <v>2.6846610381311602</v>
      </c>
      <c r="P1344" s="4">
        <v>0.87834090461353898</v>
      </c>
    </row>
    <row r="1345" spans="1:16" x14ac:dyDescent="0.35">
      <c r="A1345">
        <v>1</v>
      </c>
      <c r="B1345" t="s">
        <v>16</v>
      </c>
      <c r="C1345">
        <v>16</v>
      </c>
      <c r="D1345" t="s">
        <v>35</v>
      </c>
      <c r="E1345">
        <v>3</v>
      </c>
      <c r="F1345" t="s">
        <v>18</v>
      </c>
      <c r="G1345">
        <v>39</v>
      </c>
      <c r="H1345" t="s">
        <v>19</v>
      </c>
      <c r="I1345">
        <v>724</v>
      </c>
      <c r="J1345" t="s">
        <v>20</v>
      </c>
      <c r="K1345">
        <v>3</v>
      </c>
      <c r="L1345" t="s">
        <v>21</v>
      </c>
      <c r="M1345">
        <v>1996</v>
      </c>
      <c r="N1345" s="4">
        <v>3.5491561340429998</v>
      </c>
      <c r="O1345" s="4">
        <v>4.6469061036133503</v>
      </c>
      <c r="P1345" s="4">
        <v>2.8989914358965598</v>
      </c>
    </row>
    <row r="1346" spans="1:16" x14ac:dyDescent="0.35">
      <c r="A1346">
        <v>1</v>
      </c>
      <c r="B1346" t="s">
        <v>16</v>
      </c>
      <c r="C1346">
        <v>215</v>
      </c>
      <c r="D1346" t="s">
        <v>135</v>
      </c>
      <c r="E1346">
        <v>3</v>
      </c>
      <c r="F1346" t="s">
        <v>18</v>
      </c>
      <c r="G1346">
        <v>39</v>
      </c>
      <c r="H1346" t="s">
        <v>19</v>
      </c>
      <c r="I1346">
        <v>724</v>
      </c>
      <c r="J1346" t="s">
        <v>20</v>
      </c>
      <c r="K1346">
        <v>3</v>
      </c>
      <c r="L1346" t="s">
        <v>21</v>
      </c>
      <c r="M1346">
        <v>1994</v>
      </c>
      <c r="N1346" s="4">
        <v>2.8960038269847601</v>
      </c>
      <c r="O1346" s="4">
        <v>4.0986204201045497</v>
      </c>
      <c r="P1346" s="4">
        <v>1.93491970345147</v>
      </c>
    </row>
    <row r="1347" spans="1:16" x14ac:dyDescent="0.35">
      <c r="A1347">
        <v>1</v>
      </c>
      <c r="B1347" t="s">
        <v>16</v>
      </c>
      <c r="C1347">
        <v>116</v>
      </c>
      <c r="D1347" t="s">
        <v>76</v>
      </c>
      <c r="E1347">
        <v>3</v>
      </c>
      <c r="F1347" t="s">
        <v>18</v>
      </c>
      <c r="G1347">
        <v>39</v>
      </c>
      <c r="H1347" t="s">
        <v>19</v>
      </c>
      <c r="I1347">
        <v>724</v>
      </c>
      <c r="J1347" t="s">
        <v>20</v>
      </c>
      <c r="K1347">
        <v>3</v>
      </c>
      <c r="L1347" t="s">
        <v>21</v>
      </c>
      <c r="M1347">
        <v>1995</v>
      </c>
      <c r="N1347" s="4">
        <v>1.5523054892296799</v>
      </c>
      <c r="O1347" s="4">
        <v>1.9245905102829099</v>
      </c>
      <c r="P1347" s="4">
        <v>1.2580898773181799</v>
      </c>
    </row>
    <row r="1348" spans="1:16" x14ac:dyDescent="0.35">
      <c r="A1348">
        <v>1</v>
      </c>
      <c r="B1348" t="s">
        <v>16</v>
      </c>
      <c r="C1348">
        <v>183</v>
      </c>
      <c r="D1348" t="s">
        <v>171</v>
      </c>
      <c r="E1348">
        <v>3</v>
      </c>
      <c r="F1348" t="s">
        <v>18</v>
      </c>
      <c r="G1348">
        <v>39</v>
      </c>
      <c r="H1348" t="s">
        <v>19</v>
      </c>
      <c r="I1348">
        <v>724</v>
      </c>
      <c r="J1348" t="s">
        <v>20</v>
      </c>
      <c r="K1348">
        <v>3</v>
      </c>
      <c r="L1348" t="s">
        <v>21</v>
      </c>
      <c r="M1348">
        <v>1996</v>
      </c>
      <c r="N1348" s="4">
        <v>0.44845694900390498</v>
      </c>
      <c r="O1348" s="4">
        <v>0.52349821182751399</v>
      </c>
      <c r="P1348" s="4">
        <v>0.38515217678253999</v>
      </c>
    </row>
    <row r="1349" spans="1:16" x14ac:dyDescent="0.35">
      <c r="A1349">
        <v>1</v>
      </c>
      <c r="B1349" t="s">
        <v>16</v>
      </c>
      <c r="C1349">
        <v>150</v>
      </c>
      <c r="D1349" t="s">
        <v>148</v>
      </c>
      <c r="E1349">
        <v>3</v>
      </c>
      <c r="F1349" t="s">
        <v>18</v>
      </c>
      <c r="G1349">
        <v>39</v>
      </c>
      <c r="H1349" t="s">
        <v>19</v>
      </c>
      <c r="I1349">
        <v>724</v>
      </c>
      <c r="J1349" t="s">
        <v>20</v>
      </c>
      <c r="K1349">
        <v>3</v>
      </c>
      <c r="L1349" t="s">
        <v>21</v>
      </c>
      <c r="M1349">
        <v>1994</v>
      </c>
      <c r="N1349" s="4">
        <v>0.23187993159317799</v>
      </c>
      <c r="O1349" s="4">
        <v>0.334031950569812</v>
      </c>
      <c r="P1349" s="4">
        <v>0.15360966567228701</v>
      </c>
    </row>
    <row r="1350" spans="1:16" x14ac:dyDescent="0.35">
      <c r="A1350">
        <v>1</v>
      </c>
      <c r="B1350" t="s">
        <v>16</v>
      </c>
      <c r="C1350">
        <v>79</v>
      </c>
      <c r="D1350" t="s">
        <v>52</v>
      </c>
      <c r="E1350">
        <v>3</v>
      </c>
      <c r="F1350" t="s">
        <v>18</v>
      </c>
      <c r="G1350">
        <v>39</v>
      </c>
      <c r="H1350" t="s">
        <v>19</v>
      </c>
      <c r="I1350">
        <v>724</v>
      </c>
      <c r="J1350" t="s">
        <v>20</v>
      </c>
      <c r="K1350">
        <v>3</v>
      </c>
      <c r="L1350" t="s">
        <v>21</v>
      </c>
      <c r="M1350">
        <v>1998</v>
      </c>
      <c r="N1350" s="4">
        <v>0.69026855568345602</v>
      </c>
      <c r="O1350" s="4">
        <v>0.78838434279356095</v>
      </c>
      <c r="P1350" s="4">
        <v>0.599611176207962</v>
      </c>
    </row>
    <row r="1351" spans="1:16" x14ac:dyDescent="0.35">
      <c r="A1351">
        <v>1</v>
      </c>
      <c r="B1351" t="s">
        <v>16</v>
      </c>
      <c r="C1351">
        <v>33</v>
      </c>
      <c r="D1351" t="s">
        <v>69</v>
      </c>
      <c r="E1351">
        <v>3</v>
      </c>
      <c r="F1351" t="s">
        <v>18</v>
      </c>
      <c r="G1351">
        <v>39</v>
      </c>
      <c r="H1351" t="s">
        <v>19</v>
      </c>
      <c r="I1351">
        <v>724</v>
      </c>
      <c r="J1351" t="s">
        <v>20</v>
      </c>
      <c r="K1351">
        <v>3</v>
      </c>
      <c r="L1351" t="s">
        <v>21</v>
      </c>
      <c r="M1351">
        <v>1996</v>
      </c>
      <c r="N1351" s="4">
        <v>0.54251343973381305</v>
      </c>
      <c r="O1351">
        <v>0.64582689426001405</v>
      </c>
      <c r="P1351" s="4">
        <v>0.45443197996124102</v>
      </c>
    </row>
    <row r="1352" spans="1:16" x14ac:dyDescent="0.35">
      <c r="A1352">
        <v>1</v>
      </c>
      <c r="B1352" t="s">
        <v>16</v>
      </c>
      <c r="C1352">
        <v>211</v>
      </c>
      <c r="D1352" t="s">
        <v>48</v>
      </c>
      <c r="E1352">
        <v>3</v>
      </c>
      <c r="F1352" t="s">
        <v>18</v>
      </c>
      <c r="G1352">
        <v>39</v>
      </c>
      <c r="H1352" t="s">
        <v>19</v>
      </c>
      <c r="I1352">
        <v>724</v>
      </c>
      <c r="J1352" t="s">
        <v>20</v>
      </c>
      <c r="K1352">
        <v>3</v>
      </c>
      <c r="L1352" t="s">
        <v>21</v>
      </c>
      <c r="M1352">
        <v>1997</v>
      </c>
      <c r="N1352" s="4">
        <v>4.42148053582111</v>
      </c>
      <c r="O1352" s="4">
        <v>6.9554419368072304</v>
      </c>
      <c r="P1352" s="4">
        <v>2.7546493153295</v>
      </c>
    </row>
    <row r="1353" spans="1:16" x14ac:dyDescent="0.35">
      <c r="A1353">
        <v>1</v>
      </c>
      <c r="B1353" t="s">
        <v>16</v>
      </c>
      <c r="C1353">
        <v>79</v>
      </c>
      <c r="D1353" t="s">
        <v>52</v>
      </c>
      <c r="E1353">
        <v>3</v>
      </c>
      <c r="F1353" t="s">
        <v>18</v>
      </c>
      <c r="G1353">
        <v>39</v>
      </c>
      <c r="H1353" t="s">
        <v>19</v>
      </c>
      <c r="I1353">
        <v>724</v>
      </c>
      <c r="J1353" t="s">
        <v>20</v>
      </c>
      <c r="K1353">
        <v>3</v>
      </c>
      <c r="L1353" t="s">
        <v>21</v>
      </c>
      <c r="M1353">
        <v>1996</v>
      </c>
      <c r="N1353">
        <v>0.90127533317688002</v>
      </c>
      <c r="O1353" s="4">
        <v>1.03157648692263</v>
      </c>
      <c r="P1353" s="4">
        <v>0.78841726804499701</v>
      </c>
    </row>
    <row r="1354" spans="1:16" x14ac:dyDescent="0.35">
      <c r="A1354">
        <v>1</v>
      </c>
      <c r="B1354" t="s">
        <v>16</v>
      </c>
      <c r="C1354">
        <v>47</v>
      </c>
      <c r="D1354" t="s">
        <v>152</v>
      </c>
      <c r="E1354">
        <v>3</v>
      </c>
      <c r="F1354" t="s">
        <v>18</v>
      </c>
      <c r="G1354">
        <v>39</v>
      </c>
      <c r="H1354" t="s">
        <v>19</v>
      </c>
      <c r="I1354">
        <v>724</v>
      </c>
      <c r="J1354" t="s">
        <v>20</v>
      </c>
      <c r="K1354">
        <v>3</v>
      </c>
      <c r="L1354" t="s">
        <v>21</v>
      </c>
      <c r="M1354">
        <v>1996</v>
      </c>
      <c r="N1354" s="4">
        <v>0.83016563498745</v>
      </c>
      <c r="O1354" s="4">
        <v>0.92554692093457502</v>
      </c>
      <c r="P1354">
        <v>0.73808464729126899</v>
      </c>
    </row>
    <row r="1355" spans="1:16" x14ac:dyDescent="0.35">
      <c r="A1355">
        <v>1</v>
      </c>
      <c r="B1355" t="s">
        <v>16</v>
      </c>
      <c r="C1355">
        <v>367</v>
      </c>
      <c r="D1355" t="s">
        <v>176</v>
      </c>
      <c r="E1355">
        <v>3</v>
      </c>
      <c r="F1355" t="s">
        <v>18</v>
      </c>
      <c r="G1355">
        <v>39</v>
      </c>
      <c r="H1355" t="s">
        <v>19</v>
      </c>
      <c r="I1355">
        <v>724</v>
      </c>
      <c r="J1355" t="s">
        <v>20</v>
      </c>
      <c r="K1355">
        <v>3</v>
      </c>
      <c r="L1355" t="s">
        <v>21</v>
      </c>
      <c r="M1355">
        <v>1996</v>
      </c>
      <c r="N1355" s="4">
        <v>0.21946544277997501</v>
      </c>
      <c r="O1355" s="4">
        <v>0.302754130393667</v>
      </c>
      <c r="P1355" s="4">
        <v>0.15303520533982701</v>
      </c>
    </row>
    <row r="1356" spans="1:16" x14ac:dyDescent="0.35">
      <c r="A1356">
        <v>1</v>
      </c>
      <c r="B1356" t="s">
        <v>16</v>
      </c>
      <c r="C1356">
        <v>180</v>
      </c>
      <c r="D1356" t="s">
        <v>99</v>
      </c>
      <c r="E1356">
        <v>3</v>
      </c>
      <c r="F1356" t="s">
        <v>18</v>
      </c>
      <c r="G1356">
        <v>39</v>
      </c>
      <c r="H1356" t="s">
        <v>19</v>
      </c>
      <c r="I1356">
        <v>724</v>
      </c>
      <c r="J1356" t="s">
        <v>20</v>
      </c>
      <c r="K1356">
        <v>3</v>
      </c>
      <c r="L1356" t="s">
        <v>21</v>
      </c>
      <c r="M1356">
        <v>1997</v>
      </c>
      <c r="N1356" s="4">
        <v>1.1008190122864401</v>
      </c>
      <c r="O1356" s="4">
        <v>1.4746254664998899</v>
      </c>
      <c r="P1356" s="4">
        <v>0.86107291257423002</v>
      </c>
    </row>
    <row r="1357" spans="1:16" x14ac:dyDescent="0.35">
      <c r="A1357">
        <v>1</v>
      </c>
      <c r="B1357" t="s">
        <v>16</v>
      </c>
      <c r="C1357">
        <v>153</v>
      </c>
      <c r="D1357" t="s">
        <v>184</v>
      </c>
      <c r="E1357">
        <v>3</v>
      </c>
      <c r="F1357" t="s">
        <v>18</v>
      </c>
      <c r="G1357">
        <v>39</v>
      </c>
      <c r="H1357" t="s">
        <v>19</v>
      </c>
      <c r="I1357">
        <v>724</v>
      </c>
      <c r="J1357" t="s">
        <v>20</v>
      </c>
      <c r="K1357">
        <v>3</v>
      </c>
      <c r="L1357" t="s">
        <v>21</v>
      </c>
      <c r="M1357">
        <v>1996</v>
      </c>
      <c r="N1357" s="4">
        <v>0.63820669939511199</v>
      </c>
      <c r="O1357" s="4">
        <v>0.80813710720489296</v>
      </c>
      <c r="P1357" s="4">
        <v>0.49751849301982298</v>
      </c>
    </row>
    <row r="1358" spans="1:16" x14ac:dyDescent="0.35">
      <c r="A1358">
        <v>1</v>
      </c>
      <c r="B1358" t="s">
        <v>16</v>
      </c>
      <c r="C1358">
        <v>212</v>
      </c>
      <c r="D1358" t="s">
        <v>81</v>
      </c>
      <c r="E1358">
        <v>3</v>
      </c>
      <c r="F1358" t="s">
        <v>18</v>
      </c>
      <c r="G1358">
        <v>39</v>
      </c>
      <c r="H1358" t="s">
        <v>19</v>
      </c>
      <c r="I1358">
        <v>724</v>
      </c>
      <c r="J1358" t="s">
        <v>20</v>
      </c>
      <c r="K1358">
        <v>3</v>
      </c>
      <c r="L1358" t="s">
        <v>21</v>
      </c>
      <c r="M1358">
        <v>1995</v>
      </c>
      <c r="N1358" s="4">
        <v>1.67933035858966</v>
      </c>
      <c r="O1358" s="4">
        <v>2.4483683660796798</v>
      </c>
      <c r="P1358" s="4">
        <v>1.10599869248845</v>
      </c>
    </row>
    <row r="1359" spans="1:16" x14ac:dyDescent="0.35">
      <c r="A1359">
        <v>1</v>
      </c>
      <c r="B1359" t="s">
        <v>16</v>
      </c>
      <c r="C1359">
        <v>182</v>
      </c>
      <c r="D1359" t="s">
        <v>164</v>
      </c>
      <c r="E1359">
        <v>3</v>
      </c>
      <c r="F1359" t="s">
        <v>18</v>
      </c>
      <c r="G1359">
        <v>39</v>
      </c>
      <c r="H1359" t="s">
        <v>19</v>
      </c>
      <c r="I1359">
        <v>724</v>
      </c>
      <c r="J1359" t="s">
        <v>20</v>
      </c>
      <c r="K1359">
        <v>3</v>
      </c>
      <c r="L1359" t="s">
        <v>21</v>
      </c>
      <c r="M1359">
        <v>1996</v>
      </c>
      <c r="N1359" s="4">
        <v>1.0064136798213801</v>
      </c>
      <c r="O1359" s="4">
        <v>1.5546544321574101</v>
      </c>
      <c r="P1359" s="4">
        <v>0.63476819543176999</v>
      </c>
    </row>
    <row r="1360" spans="1:16" x14ac:dyDescent="0.35">
      <c r="A1360">
        <v>1</v>
      </c>
      <c r="B1360" t="s">
        <v>16</v>
      </c>
      <c r="C1360">
        <v>146</v>
      </c>
      <c r="D1360" t="s">
        <v>32</v>
      </c>
      <c r="E1360">
        <v>3</v>
      </c>
      <c r="F1360" t="s">
        <v>18</v>
      </c>
      <c r="G1360">
        <v>39</v>
      </c>
      <c r="H1360" t="s">
        <v>19</v>
      </c>
      <c r="I1360">
        <v>724</v>
      </c>
      <c r="J1360" t="s">
        <v>20</v>
      </c>
      <c r="K1360">
        <v>3</v>
      </c>
      <c r="L1360" t="s">
        <v>21</v>
      </c>
      <c r="M1360">
        <v>1995</v>
      </c>
      <c r="N1360" s="4">
        <v>1.2094189578299299</v>
      </c>
      <c r="O1360" s="4">
        <v>1.59005253632911</v>
      </c>
      <c r="P1360" s="4">
        <v>0.922775784980015</v>
      </c>
    </row>
    <row r="1361" spans="1:16" x14ac:dyDescent="0.35">
      <c r="A1361">
        <v>1</v>
      </c>
      <c r="B1361" t="s">
        <v>16</v>
      </c>
      <c r="C1361">
        <v>68</v>
      </c>
      <c r="D1361" t="s">
        <v>57</v>
      </c>
      <c r="E1361">
        <v>3</v>
      </c>
      <c r="F1361" t="s">
        <v>18</v>
      </c>
      <c r="G1361">
        <v>39</v>
      </c>
      <c r="H1361" t="s">
        <v>19</v>
      </c>
      <c r="I1361">
        <v>724</v>
      </c>
      <c r="J1361" t="s">
        <v>20</v>
      </c>
      <c r="K1361">
        <v>3</v>
      </c>
      <c r="L1361" t="s">
        <v>21</v>
      </c>
      <c r="M1361">
        <v>1997</v>
      </c>
      <c r="N1361" s="4">
        <v>0.74385040367906996</v>
      </c>
      <c r="O1361" s="4">
        <v>0.87031744580327397</v>
      </c>
      <c r="P1361" s="4">
        <v>0.63632318518411501</v>
      </c>
    </row>
    <row r="1362" spans="1:16" x14ac:dyDescent="0.35">
      <c r="A1362">
        <v>1</v>
      </c>
      <c r="B1362" t="s">
        <v>16</v>
      </c>
      <c r="C1362">
        <v>34</v>
      </c>
      <c r="D1362" t="s">
        <v>25</v>
      </c>
      <c r="E1362">
        <v>3</v>
      </c>
      <c r="F1362" t="s">
        <v>18</v>
      </c>
      <c r="G1362">
        <v>39</v>
      </c>
      <c r="H1362" t="s">
        <v>19</v>
      </c>
      <c r="I1362">
        <v>724</v>
      </c>
      <c r="J1362" t="s">
        <v>20</v>
      </c>
      <c r="K1362">
        <v>3</v>
      </c>
      <c r="L1362" t="s">
        <v>21</v>
      </c>
      <c r="M1362">
        <v>1998</v>
      </c>
      <c r="N1362" s="4">
        <v>1.19662206095969</v>
      </c>
      <c r="O1362" s="4">
        <v>1.4780309952831101</v>
      </c>
      <c r="P1362" s="4">
        <v>0.96926331135004196</v>
      </c>
    </row>
    <row r="1363" spans="1:16" x14ac:dyDescent="0.35">
      <c r="A1363">
        <v>1</v>
      </c>
      <c r="B1363" t="s">
        <v>16</v>
      </c>
      <c r="C1363">
        <v>148</v>
      </c>
      <c r="D1363" t="s">
        <v>97</v>
      </c>
      <c r="E1363">
        <v>3</v>
      </c>
      <c r="F1363" t="s">
        <v>18</v>
      </c>
      <c r="G1363">
        <v>39</v>
      </c>
      <c r="H1363" t="s">
        <v>19</v>
      </c>
      <c r="I1363">
        <v>724</v>
      </c>
      <c r="J1363" t="s">
        <v>20</v>
      </c>
      <c r="K1363">
        <v>3</v>
      </c>
      <c r="L1363" t="s">
        <v>21</v>
      </c>
      <c r="M1363">
        <v>1997</v>
      </c>
      <c r="N1363" s="4">
        <v>0.34084600054553699</v>
      </c>
      <c r="O1363" s="4">
        <v>0.45781113373244098</v>
      </c>
      <c r="P1363" s="4">
        <v>0.25541213616501302</v>
      </c>
    </row>
    <row r="1364" spans="1:16" x14ac:dyDescent="0.35">
      <c r="A1364">
        <v>1</v>
      </c>
      <c r="B1364" t="s">
        <v>16</v>
      </c>
      <c r="C1364">
        <v>86</v>
      </c>
      <c r="D1364" t="s">
        <v>167</v>
      </c>
      <c r="E1364">
        <v>3</v>
      </c>
      <c r="F1364" t="s">
        <v>18</v>
      </c>
      <c r="G1364">
        <v>39</v>
      </c>
      <c r="H1364" t="s">
        <v>19</v>
      </c>
      <c r="I1364">
        <v>724</v>
      </c>
      <c r="J1364" t="s">
        <v>20</v>
      </c>
      <c r="K1364">
        <v>3</v>
      </c>
      <c r="L1364" t="s">
        <v>21</v>
      </c>
      <c r="M1364">
        <v>1997</v>
      </c>
      <c r="N1364" s="4">
        <v>0.29111697531861902</v>
      </c>
      <c r="O1364" s="4">
        <v>0.318560036657554</v>
      </c>
      <c r="P1364" s="4">
        <v>0.26756360955101599</v>
      </c>
    </row>
    <row r="1365" spans="1:16" x14ac:dyDescent="0.35">
      <c r="A1365">
        <v>1</v>
      </c>
      <c r="B1365" t="s">
        <v>16</v>
      </c>
      <c r="C1365">
        <v>142</v>
      </c>
      <c r="D1365" t="s">
        <v>103</v>
      </c>
      <c r="E1365">
        <v>3</v>
      </c>
      <c r="F1365" t="s">
        <v>18</v>
      </c>
      <c r="G1365">
        <v>39</v>
      </c>
      <c r="H1365" t="s">
        <v>19</v>
      </c>
      <c r="I1365">
        <v>724</v>
      </c>
      <c r="J1365" t="s">
        <v>20</v>
      </c>
      <c r="K1365">
        <v>3</v>
      </c>
      <c r="L1365" t="s">
        <v>21</v>
      </c>
      <c r="M1365">
        <v>1995</v>
      </c>
      <c r="N1365" s="4">
        <v>0.960209945172392</v>
      </c>
      <c r="O1365" s="4">
        <v>1.2844815076751499</v>
      </c>
      <c r="P1365" s="4">
        <v>0.71157020169491403</v>
      </c>
    </row>
    <row r="1366" spans="1:16" x14ac:dyDescent="0.35">
      <c r="A1366">
        <v>1</v>
      </c>
      <c r="B1366" t="s">
        <v>16</v>
      </c>
      <c r="C1366">
        <v>34</v>
      </c>
      <c r="D1366" t="s">
        <v>25</v>
      </c>
      <c r="E1366">
        <v>3</v>
      </c>
      <c r="F1366" t="s">
        <v>18</v>
      </c>
      <c r="G1366">
        <v>39</v>
      </c>
      <c r="H1366" t="s">
        <v>19</v>
      </c>
      <c r="I1366">
        <v>724</v>
      </c>
      <c r="J1366" t="s">
        <v>20</v>
      </c>
      <c r="K1366">
        <v>3</v>
      </c>
      <c r="L1366" t="s">
        <v>21</v>
      </c>
      <c r="M1366">
        <v>1997</v>
      </c>
      <c r="N1366" s="4">
        <v>1.31768395002433</v>
      </c>
      <c r="O1366" s="4">
        <v>1.6239562290177201</v>
      </c>
      <c r="P1366" s="4">
        <v>1.0741700671865799</v>
      </c>
    </row>
    <row r="1367" spans="1:16" x14ac:dyDescent="0.35">
      <c r="A1367">
        <v>1</v>
      </c>
      <c r="B1367" t="s">
        <v>16</v>
      </c>
      <c r="C1367">
        <v>213</v>
      </c>
      <c r="D1367" t="s">
        <v>101</v>
      </c>
      <c r="E1367">
        <v>3</v>
      </c>
      <c r="F1367" t="s">
        <v>18</v>
      </c>
      <c r="G1367">
        <v>39</v>
      </c>
      <c r="H1367" t="s">
        <v>19</v>
      </c>
      <c r="I1367">
        <v>724</v>
      </c>
      <c r="J1367" t="s">
        <v>20</v>
      </c>
      <c r="K1367">
        <v>3</v>
      </c>
      <c r="L1367" t="s">
        <v>21</v>
      </c>
      <c r="M1367">
        <v>1995</v>
      </c>
      <c r="N1367" s="4">
        <v>4.9427331911079397</v>
      </c>
      <c r="O1367" s="4">
        <v>8.6238387702067207</v>
      </c>
      <c r="P1367" s="4">
        <v>2.7566738056019</v>
      </c>
    </row>
    <row r="1368" spans="1:16" x14ac:dyDescent="0.35">
      <c r="A1368">
        <v>1</v>
      </c>
      <c r="B1368" t="s">
        <v>16</v>
      </c>
      <c r="C1368">
        <v>186</v>
      </c>
      <c r="D1368" t="s">
        <v>217</v>
      </c>
      <c r="E1368">
        <v>3</v>
      </c>
      <c r="F1368" t="s">
        <v>18</v>
      </c>
      <c r="G1368">
        <v>39</v>
      </c>
      <c r="H1368" t="s">
        <v>19</v>
      </c>
      <c r="I1368">
        <v>724</v>
      </c>
      <c r="J1368" t="s">
        <v>20</v>
      </c>
      <c r="K1368">
        <v>3</v>
      </c>
      <c r="L1368" t="s">
        <v>21</v>
      </c>
      <c r="M1368">
        <v>1996</v>
      </c>
      <c r="N1368" s="4">
        <v>0.58784393370463595</v>
      </c>
      <c r="O1368" s="4">
        <v>0.76564524215804797</v>
      </c>
      <c r="P1368" s="4">
        <v>0.43301906049670202</v>
      </c>
    </row>
    <row r="1369" spans="1:16" x14ac:dyDescent="0.35">
      <c r="A1369">
        <v>1</v>
      </c>
      <c r="B1369" t="s">
        <v>16</v>
      </c>
      <c r="C1369">
        <v>133</v>
      </c>
      <c r="D1369" t="s">
        <v>115</v>
      </c>
      <c r="E1369">
        <v>3</v>
      </c>
      <c r="F1369" t="s">
        <v>18</v>
      </c>
      <c r="G1369">
        <v>39</v>
      </c>
      <c r="H1369" t="s">
        <v>19</v>
      </c>
      <c r="I1369">
        <v>724</v>
      </c>
      <c r="J1369" t="s">
        <v>20</v>
      </c>
      <c r="K1369">
        <v>3</v>
      </c>
      <c r="L1369" t="s">
        <v>21</v>
      </c>
      <c r="M1369">
        <v>1997</v>
      </c>
      <c r="N1369" s="4">
        <v>2.6006125019980102</v>
      </c>
      <c r="O1369" s="4">
        <v>2.8230308491482501</v>
      </c>
      <c r="P1369" s="4">
        <v>2.4051627207374899</v>
      </c>
    </row>
    <row r="1370" spans="1:16" x14ac:dyDescent="0.35">
      <c r="A1370">
        <v>1</v>
      </c>
      <c r="B1370" t="s">
        <v>16</v>
      </c>
      <c r="C1370">
        <v>195</v>
      </c>
      <c r="D1370" t="s">
        <v>54</v>
      </c>
      <c r="E1370">
        <v>3</v>
      </c>
      <c r="F1370" t="s">
        <v>18</v>
      </c>
      <c r="G1370">
        <v>39</v>
      </c>
      <c r="H1370" t="s">
        <v>19</v>
      </c>
      <c r="I1370">
        <v>724</v>
      </c>
      <c r="J1370" t="s">
        <v>20</v>
      </c>
      <c r="K1370">
        <v>3</v>
      </c>
      <c r="L1370" t="s">
        <v>21</v>
      </c>
      <c r="M1370">
        <v>1995</v>
      </c>
      <c r="N1370" s="4">
        <v>1.9648441306676601</v>
      </c>
      <c r="O1370" s="4">
        <v>2.7709553443347401</v>
      </c>
      <c r="P1370" s="4">
        <v>1.1666552950984099</v>
      </c>
    </row>
    <row r="1371" spans="1:16" x14ac:dyDescent="0.35">
      <c r="A1371">
        <v>1</v>
      </c>
      <c r="B1371" t="s">
        <v>16</v>
      </c>
      <c r="C1371">
        <v>169</v>
      </c>
      <c r="D1371" t="s">
        <v>190</v>
      </c>
      <c r="E1371">
        <v>3</v>
      </c>
      <c r="F1371" t="s">
        <v>18</v>
      </c>
      <c r="G1371">
        <v>39</v>
      </c>
      <c r="H1371" t="s">
        <v>19</v>
      </c>
      <c r="I1371">
        <v>724</v>
      </c>
      <c r="J1371" t="s">
        <v>20</v>
      </c>
      <c r="K1371">
        <v>3</v>
      </c>
      <c r="L1371" t="s">
        <v>21</v>
      </c>
      <c r="M1371">
        <v>1993</v>
      </c>
      <c r="N1371" s="4">
        <v>2.4070177533286898</v>
      </c>
      <c r="O1371" s="4">
        <v>3.7558645664472099</v>
      </c>
      <c r="P1371" s="4">
        <v>1.51782832086066</v>
      </c>
    </row>
    <row r="1372" spans="1:16" x14ac:dyDescent="0.35">
      <c r="A1372">
        <v>1</v>
      </c>
      <c r="B1372" t="s">
        <v>16</v>
      </c>
      <c r="C1372">
        <v>197</v>
      </c>
      <c r="D1372" t="s">
        <v>158</v>
      </c>
      <c r="E1372">
        <v>3</v>
      </c>
      <c r="F1372" t="s">
        <v>18</v>
      </c>
      <c r="G1372">
        <v>39</v>
      </c>
      <c r="H1372" t="s">
        <v>19</v>
      </c>
      <c r="I1372">
        <v>724</v>
      </c>
      <c r="J1372" t="s">
        <v>20</v>
      </c>
      <c r="K1372">
        <v>3</v>
      </c>
      <c r="L1372" t="s">
        <v>21</v>
      </c>
      <c r="M1372">
        <v>1997</v>
      </c>
      <c r="N1372" s="4">
        <v>3.4986027699069502</v>
      </c>
      <c r="O1372" s="4">
        <v>4.7900010447385704</v>
      </c>
      <c r="P1372" s="4">
        <v>2.4966731402210498</v>
      </c>
    </row>
    <row r="1373" spans="1:16" x14ac:dyDescent="0.35">
      <c r="A1373">
        <v>1</v>
      </c>
      <c r="B1373" t="s">
        <v>16</v>
      </c>
      <c r="C1373">
        <v>217</v>
      </c>
      <c r="D1373" t="s">
        <v>193</v>
      </c>
      <c r="E1373">
        <v>3</v>
      </c>
      <c r="F1373" t="s">
        <v>18</v>
      </c>
      <c r="G1373">
        <v>39</v>
      </c>
      <c r="H1373" t="s">
        <v>19</v>
      </c>
      <c r="I1373">
        <v>724</v>
      </c>
      <c r="J1373" t="s">
        <v>20</v>
      </c>
      <c r="K1373">
        <v>3</v>
      </c>
      <c r="L1373" t="s">
        <v>21</v>
      </c>
      <c r="M1373">
        <v>1993</v>
      </c>
      <c r="N1373" s="4">
        <v>1.0744113855865201</v>
      </c>
      <c r="O1373" s="4">
        <v>1.7770365224040501</v>
      </c>
      <c r="P1373" s="4">
        <v>0.64206761087028297</v>
      </c>
    </row>
    <row r="1374" spans="1:16" x14ac:dyDescent="0.35">
      <c r="A1374">
        <v>1</v>
      </c>
      <c r="B1374" t="s">
        <v>16</v>
      </c>
      <c r="C1374">
        <v>50</v>
      </c>
      <c r="D1374" t="s">
        <v>26</v>
      </c>
      <c r="E1374">
        <v>3</v>
      </c>
      <c r="F1374" t="s">
        <v>18</v>
      </c>
      <c r="G1374">
        <v>39</v>
      </c>
      <c r="H1374" t="s">
        <v>19</v>
      </c>
      <c r="I1374">
        <v>724</v>
      </c>
      <c r="J1374" t="s">
        <v>20</v>
      </c>
      <c r="K1374">
        <v>3</v>
      </c>
      <c r="L1374" t="s">
        <v>21</v>
      </c>
      <c r="M1374">
        <v>1997</v>
      </c>
      <c r="N1374" s="4">
        <v>1.1177078822751501</v>
      </c>
      <c r="O1374" s="4">
        <v>1.3767928526913</v>
      </c>
      <c r="P1374" s="4">
        <v>0.89263591066037795</v>
      </c>
    </row>
    <row r="1375" spans="1:16" x14ac:dyDescent="0.35">
      <c r="A1375">
        <v>1</v>
      </c>
      <c r="B1375" t="s">
        <v>16</v>
      </c>
      <c r="C1375">
        <v>89</v>
      </c>
      <c r="D1375" t="s">
        <v>209</v>
      </c>
      <c r="E1375">
        <v>3</v>
      </c>
      <c r="F1375" t="s">
        <v>18</v>
      </c>
      <c r="G1375">
        <v>39</v>
      </c>
      <c r="H1375" t="s">
        <v>19</v>
      </c>
      <c r="I1375">
        <v>724</v>
      </c>
      <c r="J1375" t="s">
        <v>20</v>
      </c>
      <c r="K1375">
        <v>3</v>
      </c>
      <c r="L1375" t="s">
        <v>21</v>
      </c>
      <c r="M1375">
        <v>1996</v>
      </c>
      <c r="N1375" s="4">
        <v>0.65153770271313505</v>
      </c>
      <c r="O1375" s="4">
        <v>0.73587292209447497</v>
      </c>
      <c r="P1375" s="4">
        <v>0.57479937863719499</v>
      </c>
    </row>
    <row r="1376" spans="1:16" x14ac:dyDescent="0.35">
      <c r="A1376">
        <v>1</v>
      </c>
      <c r="B1376" t="s">
        <v>16</v>
      </c>
      <c r="C1376">
        <v>147</v>
      </c>
      <c r="D1376" t="s">
        <v>63</v>
      </c>
      <c r="E1376">
        <v>3</v>
      </c>
      <c r="F1376" t="s">
        <v>18</v>
      </c>
      <c r="G1376">
        <v>39</v>
      </c>
      <c r="H1376" t="s">
        <v>19</v>
      </c>
      <c r="I1376">
        <v>724</v>
      </c>
      <c r="J1376" t="s">
        <v>20</v>
      </c>
      <c r="K1376">
        <v>3</v>
      </c>
      <c r="L1376" t="s">
        <v>21</v>
      </c>
      <c r="M1376">
        <v>1997</v>
      </c>
      <c r="N1376" s="4">
        <v>0.32209581927034903</v>
      </c>
      <c r="O1376" s="4">
        <v>0.45153685395335202</v>
      </c>
      <c r="P1376">
        <v>0.22372591677772399</v>
      </c>
    </row>
    <row r="1377" spans="1:16" x14ac:dyDescent="0.35">
      <c r="A1377">
        <v>1</v>
      </c>
      <c r="B1377" t="s">
        <v>16</v>
      </c>
      <c r="C1377">
        <v>160</v>
      </c>
      <c r="D1377" t="s">
        <v>85</v>
      </c>
      <c r="E1377">
        <v>3</v>
      </c>
      <c r="F1377" t="s">
        <v>18</v>
      </c>
      <c r="G1377">
        <v>39</v>
      </c>
      <c r="H1377" t="s">
        <v>19</v>
      </c>
      <c r="I1377">
        <v>724</v>
      </c>
      <c r="J1377" t="s">
        <v>20</v>
      </c>
      <c r="K1377">
        <v>3</v>
      </c>
      <c r="L1377" t="s">
        <v>21</v>
      </c>
      <c r="M1377">
        <v>1998</v>
      </c>
      <c r="N1377" s="4">
        <v>3.5617713556313602</v>
      </c>
      <c r="O1377" s="4">
        <v>5.4281684670930499</v>
      </c>
      <c r="P1377" s="4">
        <v>2.3565055996898798</v>
      </c>
    </row>
    <row r="1378" spans="1:16" x14ac:dyDescent="0.35">
      <c r="A1378">
        <v>1</v>
      </c>
      <c r="B1378" t="s">
        <v>16</v>
      </c>
      <c r="C1378">
        <v>320</v>
      </c>
      <c r="D1378" t="s">
        <v>90</v>
      </c>
      <c r="E1378">
        <v>3</v>
      </c>
      <c r="F1378" t="s">
        <v>18</v>
      </c>
      <c r="G1378">
        <v>39</v>
      </c>
      <c r="H1378" t="s">
        <v>19</v>
      </c>
      <c r="I1378">
        <v>724</v>
      </c>
      <c r="J1378" t="s">
        <v>20</v>
      </c>
      <c r="K1378">
        <v>3</v>
      </c>
      <c r="L1378" t="s">
        <v>21</v>
      </c>
      <c r="M1378">
        <v>1997</v>
      </c>
      <c r="N1378" s="4">
        <v>0.58439267941227802</v>
      </c>
      <c r="O1378" s="4">
        <v>0.83408944837411003</v>
      </c>
      <c r="P1378" s="4">
        <v>0.39677548388853301</v>
      </c>
    </row>
    <row r="1379" spans="1:16" x14ac:dyDescent="0.35">
      <c r="A1379">
        <v>1</v>
      </c>
      <c r="B1379" t="s">
        <v>16</v>
      </c>
      <c r="C1379">
        <v>46</v>
      </c>
      <c r="D1379" t="s">
        <v>78</v>
      </c>
      <c r="E1379">
        <v>3</v>
      </c>
      <c r="F1379" t="s">
        <v>18</v>
      </c>
      <c r="G1379">
        <v>39</v>
      </c>
      <c r="H1379" t="s">
        <v>19</v>
      </c>
      <c r="I1379">
        <v>724</v>
      </c>
      <c r="J1379" t="s">
        <v>20</v>
      </c>
      <c r="K1379">
        <v>3</v>
      </c>
      <c r="L1379" t="s">
        <v>21</v>
      </c>
      <c r="M1379">
        <v>1996</v>
      </c>
      <c r="N1379" s="4">
        <v>0.72835921938567105</v>
      </c>
      <c r="O1379" s="4">
        <v>0.82404471815366198</v>
      </c>
      <c r="P1379">
        <v>0.64711482897230799</v>
      </c>
    </row>
    <row r="1380" spans="1:16" x14ac:dyDescent="0.35">
      <c r="A1380">
        <v>1</v>
      </c>
      <c r="B1380" t="s">
        <v>16</v>
      </c>
      <c r="C1380">
        <v>116</v>
      </c>
      <c r="D1380" t="s">
        <v>76</v>
      </c>
      <c r="E1380">
        <v>3</v>
      </c>
      <c r="F1380" t="s">
        <v>18</v>
      </c>
      <c r="G1380">
        <v>39</v>
      </c>
      <c r="H1380" t="s">
        <v>19</v>
      </c>
      <c r="I1380">
        <v>724</v>
      </c>
      <c r="J1380" t="s">
        <v>20</v>
      </c>
      <c r="K1380">
        <v>3</v>
      </c>
      <c r="L1380" t="s">
        <v>21</v>
      </c>
      <c r="M1380">
        <v>1997</v>
      </c>
      <c r="N1380" s="4">
        <v>1.49043089604849</v>
      </c>
      <c r="O1380" s="4">
        <v>1.82412525398265</v>
      </c>
      <c r="P1380" s="4">
        <v>1.2069771641660101</v>
      </c>
    </row>
    <row r="1381" spans="1:16" x14ac:dyDescent="0.35">
      <c r="A1381">
        <v>1</v>
      </c>
      <c r="B1381" t="s">
        <v>16</v>
      </c>
      <c r="C1381">
        <v>85</v>
      </c>
      <c r="D1381" t="s">
        <v>125</v>
      </c>
      <c r="E1381">
        <v>3</v>
      </c>
      <c r="F1381" t="s">
        <v>18</v>
      </c>
      <c r="G1381">
        <v>39</v>
      </c>
      <c r="H1381" t="s">
        <v>19</v>
      </c>
      <c r="I1381">
        <v>724</v>
      </c>
      <c r="J1381" t="s">
        <v>20</v>
      </c>
      <c r="K1381">
        <v>3</v>
      </c>
      <c r="L1381" t="s">
        <v>21</v>
      </c>
      <c r="M1381">
        <v>1997</v>
      </c>
      <c r="N1381" s="4">
        <v>0.53560530262273698</v>
      </c>
      <c r="O1381" s="4">
        <v>0.61313811845768995</v>
      </c>
      <c r="P1381" s="4">
        <v>0.46677220257237501</v>
      </c>
    </row>
    <row r="1382" spans="1:16" x14ac:dyDescent="0.35">
      <c r="A1382">
        <v>1</v>
      </c>
      <c r="B1382" t="s">
        <v>16</v>
      </c>
      <c r="C1382">
        <v>133</v>
      </c>
      <c r="D1382" t="s">
        <v>115</v>
      </c>
      <c r="E1382">
        <v>3</v>
      </c>
      <c r="F1382" t="s">
        <v>18</v>
      </c>
      <c r="G1382">
        <v>39</v>
      </c>
      <c r="H1382" t="s">
        <v>19</v>
      </c>
      <c r="I1382">
        <v>724</v>
      </c>
      <c r="J1382" t="s">
        <v>20</v>
      </c>
      <c r="K1382">
        <v>3</v>
      </c>
      <c r="L1382" t="s">
        <v>21</v>
      </c>
      <c r="M1382">
        <v>1995</v>
      </c>
      <c r="N1382" s="4">
        <v>2.89295358924003</v>
      </c>
      <c r="O1382" s="4">
        <v>3.2003104836305001</v>
      </c>
      <c r="P1382" s="4">
        <v>2.5887758834315302</v>
      </c>
    </row>
    <row r="1383" spans="1:16" x14ac:dyDescent="0.35">
      <c r="A1383">
        <v>1</v>
      </c>
      <c r="B1383" t="s">
        <v>16</v>
      </c>
      <c r="C1383">
        <v>131</v>
      </c>
      <c r="D1383" t="s">
        <v>45</v>
      </c>
      <c r="E1383">
        <v>3</v>
      </c>
      <c r="F1383" t="s">
        <v>18</v>
      </c>
      <c r="G1383">
        <v>39</v>
      </c>
      <c r="H1383" t="s">
        <v>19</v>
      </c>
      <c r="I1383">
        <v>724</v>
      </c>
      <c r="J1383" t="s">
        <v>20</v>
      </c>
      <c r="K1383">
        <v>3</v>
      </c>
      <c r="L1383" t="s">
        <v>21</v>
      </c>
      <c r="M1383">
        <v>1997</v>
      </c>
      <c r="N1383" s="4">
        <v>2.7583848907294599</v>
      </c>
      <c r="O1383" s="4">
        <v>3.2357599107050499</v>
      </c>
      <c r="P1383" s="4">
        <v>2.3357219571172898</v>
      </c>
    </row>
    <row r="1384" spans="1:16" x14ac:dyDescent="0.35">
      <c r="A1384">
        <v>1</v>
      </c>
      <c r="B1384" t="s">
        <v>16</v>
      </c>
      <c r="C1384">
        <v>101</v>
      </c>
      <c r="D1384" t="s">
        <v>112</v>
      </c>
      <c r="E1384">
        <v>3</v>
      </c>
      <c r="F1384" t="s">
        <v>18</v>
      </c>
      <c r="G1384">
        <v>39</v>
      </c>
      <c r="H1384" t="s">
        <v>19</v>
      </c>
      <c r="I1384">
        <v>724</v>
      </c>
      <c r="J1384" t="s">
        <v>20</v>
      </c>
      <c r="K1384">
        <v>3</v>
      </c>
      <c r="L1384" t="s">
        <v>21</v>
      </c>
      <c r="M1384">
        <v>1997</v>
      </c>
      <c r="N1384" s="4">
        <v>0.33289544733460102</v>
      </c>
      <c r="O1384" s="4">
        <v>0.37630299095687197</v>
      </c>
      <c r="P1384" s="4">
        <v>0.29539727361005003</v>
      </c>
    </row>
    <row r="1385" spans="1:16" x14ac:dyDescent="0.35">
      <c r="A1385">
        <v>1</v>
      </c>
      <c r="B1385" t="s">
        <v>16</v>
      </c>
      <c r="C1385">
        <v>132</v>
      </c>
      <c r="D1385" t="s">
        <v>96</v>
      </c>
      <c r="E1385">
        <v>3</v>
      </c>
      <c r="F1385" t="s">
        <v>18</v>
      </c>
      <c r="G1385">
        <v>39</v>
      </c>
      <c r="H1385" t="s">
        <v>19</v>
      </c>
      <c r="I1385">
        <v>724</v>
      </c>
      <c r="J1385" t="s">
        <v>20</v>
      </c>
      <c r="K1385">
        <v>3</v>
      </c>
      <c r="L1385" t="s">
        <v>21</v>
      </c>
      <c r="M1385">
        <v>1997</v>
      </c>
      <c r="N1385" s="4">
        <v>1.83630408845606</v>
      </c>
      <c r="O1385" s="4">
        <v>2.2069316216077</v>
      </c>
      <c r="P1385" s="4">
        <v>1.54524529011171</v>
      </c>
    </row>
    <row r="1386" spans="1:16" x14ac:dyDescent="0.35">
      <c r="A1386">
        <v>1</v>
      </c>
      <c r="B1386" t="s">
        <v>16</v>
      </c>
      <c r="C1386">
        <v>119</v>
      </c>
      <c r="D1386" t="s">
        <v>183</v>
      </c>
      <c r="E1386">
        <v>3</v>
      </c>
      <c r="F1386" t="s">
        <v>18</v>
      </c>
      <c r="G1386">
        <v>39</v>
      </c>
      <c r="H1386" t="s">
        <v>19</v>
      </c>
      <c r="I1386">
        <v>724</v>
      </c>
      <c r="J1386" t="s">
        <v>20</v>
      </c>
      <c r="K1386">
        <v>3</v>
      </c>
      <c r="L1386" t="s">
        <v>21</v>
      </c>
      <c r="M1386">
        <v>1996</v>
      </c>
      <c r="N1386" s="4">
        <v>1.4466412811168301</v>
      </c>
      <c r="O1386" s="4">
        <v>1.75532931270138</v>
      </c>
      <c r="P1386" s="4">
        <v>1.19572282385766</v>
      </c>
    </row>
    <row r="1387" spans="1:16" x14ac:dyDescent="0.35">
      <c r="A1387">
        <v>1</v>
      </c>
      <c r="B1387" t="s">
        <v>16</v>
      </c>
      <c r="C1387">
        <v>198</v>
      </c>
      <c r="D1387" t="s">
        <v>155</v>
      </c>
      <c r="E1387">
        <v>3</v>
      </c>
      <c r="F1387" t="s">
        <v>18</v>
      </c>
      <c r="G1387">
        <v>39</v>
      </c>
      <c r="H1387" t="s">
        <v>19</v>
      </c>
      <c r="I1387">
        <v>724</v>
      </c>
      <c r="J1387" t="s">
        <v>20</v>
      </c>
      <c r="K1387">
        <v>3</v>
      </c>
      <c r="L1387" t="s">
        <v>21</v>
      </c>
      <c r="M1387">
        <v>1994</v>
      </c>
      <c r="N1387" s="4">
        <v>1.13252013946633</v>
      </c>
      <c r="O1387" s="4">
        <v>1.52867616459447</v>
      </c>
      <c r="P1387" s="4">
        <v>0.80264900064948197</v>
      </c>
    </row>
    <row r="1388" spans="1:16" x14ac:dyDescent="0.35">
      <c r="A1388">
        <v>1</v>
      </c>
      <c r="B1388" t="s">
        <v>16</v>
      </c>
      <c r="C1388">
        <v>180</v>
      </c>
      <c r="D1388" t="s">
        <v>99</v>
      </c>
      <c r="E1388">
        <v>3</v>
      </c>
      <c r="F1388" t="s">
        <v>18</v>
      </c>
      <c r="G1388">
        <v>39</v>
      </c>
      <c r="H1388" t="s">
        <v>19</v>
      </c>
      <c r="I1388">
        <v>724</v>
      </c>
      <c r="J1388" t="s">
        <v>20</v>
      </c>
      <c r="K1388">
        <v>3</v>
      </c>
      <c r="L1388" t="s">
        <v>21</v>
      </c>
      <c r="M1388">
        <v>1995</v>
      </c>
      <c r="N1388" s="4">
        <v>1.0611039679538601</v>
      </c>
      <c r="O1388" s="4">
        <v>1.47694643674758</v>
      </c>
      <c r="P1388" s="4">
        <v>0.78796897130854604</v>
      </c>
    </row>
    <row r="1389" spans="1:16" x14ac:dyDescent="0.35">
      <c r="A1389">
        <v>1</v>
      </c>
      <c r="B1389" t="s">
        <v>16</v>
      </c>
      <c r="C1389">
        <v>77</v>
      </c>
      <c r="D1389" t="s">
        <v>83</v>
      </c>
      <c r="E1389">
        <v>3</v>
      </c>
      <c r="F1389" t="s">
        <v>18</v>
      </c>
      <c r="G1389">
        <v>39</v>
      </c>
      <c r="H1389" t="s">
        <v>19</v>
      </c>
      <c r="I1389">
        <v>724</v>
      </c>
      <c r="J1389" t="s">
        <v>20</v>
      </c>
      <c r="K1389">
        <v>3</v>
      </c>
      <c r="L1389" t="s">
        <v>21</v>
      </c>
      <c r="M1389">
        <v>1999</v>
      </c>
      <c r="N1389" s="4">
        <v>0.43656865565066399</v>
      </c>
      <c r="O1389" s="4">
        <v>0.55154156239707497</v>
      </c>
      <c r="P1389" s="4">
        <v>0.343622357096528</v>
      </c>
    </row>
    <row r="1390" spans="1:16" x14ac:dyDescent="0.35">
      <c r="A1390">
        <v>1</v>
      </c>
      <c r="B1390" t="s">
        <v>16</v>
      </c>
      <c r="C1390">
        <v>106</v>
      </c>
      <c r="D1390" t="s">
        <v>163</v>
      </c>
      <c r="E1390">
        <v>3</v>
      </c>
      <c r="F1390" t="s">
        <v>18</v>
      </c>
      <c r="G1390">
        <v>39</v>
      </c>
      <c r="H1390" t="s">
        <v>19</v>
      </c>
      <c r="I1390">
        <v>724</v>
      </c>
      <c r="J1390" t="s">
        <v>20</v>
      </c>
      <c r="K1390">
        <v>3</v>
      </c>
      <c r="L1390" t="s">
        <v>21</v>
      </c>
      <c r="M1390">
        <v>1996</v>
      </c>
      <c r="N1390" s="4">
        <v>1.74075495301181</v>
      </c>
      <c r="O1390" s="4">
        <v>2.1042287499630001</v>
      </c>
      <c r="P1390" s="4">
        <v>1.41252216314664</v>
      </c>
    </row>
    <row r="1391" spans="1:16" x14ac:dyDescent="0.35">
      <c r="A1391">
        <v>1</v>
      </c>
      <c r="B1391" t="s">
        <v>16</v>
      </c>
      <c r="C1391">
        <v>72</v>
      </c>
      <c r="D1391" t="s">
        <v>177</v>
      </c>
      <c r="E1391">
        <v>3</v>
      </c>
      <c r="F1391" t="s">
        <v>18</v>
      </c>
      <c r="G1391">
        <v>39</v>
      </c>
      <c r="H1391" t="s">
        <v>19</v>
      </c>
      <c r="I1391">
        <v>724</v>
      </c>
      <c r="J1391" t="s">
        <v>20</v>
      </c>
      <c r="K1391">
        <v>3</v>
      </c>
      <c r="L1391" t="s">
        <v>21</v>
      </c>
      <c r="M1391">
        <v>1994</v>
      </c>
      <c r="N1391" s="4">
        <v>1.30581585349408</v>
      </c>
      <c r="O1391" s="4">
        <v>1.4563655547574299</v>
      </c>
      <c r="P1391" s="4">
        <v>1.1628400942308399</v>
      </c>
    </row>
    <row r="1392" spans="1:16" x14ac:dyDescent="0.35">
      <c r="A1392">
        <v>1</v>
      </c>
      <c r="B1392" t="s">
        <v>16</v>
      </c>
      <c r="C1392">
        <v>191</v>
      </c>
      <c r="D1392" t="s">
        <v>55</v>
      </c>
      <c r="E1392">
        <v>3</v>
      </c>
      <c r="F1392" t="s">
        <v>18</v>
      </c>
      <c r="G1392">
        <v>39</v>
      </c>
      <c r="H1392" t="s">
        <v>19</v>
      </c>
      <c r="I1392">
        <v>724</v>
      </c>
      <c r="J1392" t="s">
        <v>20</v>
      </c>
      <c r="K1392">
        <v>3</v>
      </c>
      <c r="L1392" t="s">
        <v>21</v>
      </c>
      <c r="M1392">
        <v>1998</v>
      </c>
      <c r="N1392" s="4">
        <v>2.7806633098226898</v>
      </c>
      <c r="O1392" s="4">
        <v>3.8018797541012801</v>
      </c>
      <c r="P1392" s="4">
        <v>1.98425871675768</v>
      </c>
    </row>
    <row r="1393" spans="1:16" x14ac:dyDescent="0.35">
      <c r="A1393">
        <v>1</v>
      </c>
      <c r="B1393" t="s">
        <v>16</v>
      </c>
      <c r="C1393">
        <v>52</v>
      </c>
      <c r="D1393" t="s">
        <v>72</v>
      </c>
      <c r="E1393">
        <v>3</v>
      </c>
      <c r="F1393" t="s">
        <v>18</v>
      </c>
      <c r="G1393">
        <v>39</v>
      </c>
      <c r="H1393" t="s">
        <v>19</v>
      </c>
      <c r="I1393">
        <v>724</v>
      </c>
      <c r="J1393" t="s">
        <v>20</v>
      </c>
      <c r="K1393">
        <v>3</v>
      </c>
      <c r="L1393" t="s">
        <v>21</v>
      </c>
      <c r="M1393">
        <v>1997</v>
      </c>
      <c r="N1393" s="4">
        <v>0.72745584472263303</v>
      </c>
      <c r="O1393">
        <v>0.82050527210608004</v>
      </c>
      <c r="P1393" s="4">
        <v>0.64585457232358101</v>
      </c>
    </row>
    <row r="1394" spans="1:16" x14ac:dyDescent="0.35">
      <c r="A1394">
        <v>1</v>
      </c>
      <c r="B1394" t="s">
        <v>16</v>
      </c>
      <c r="C1394">
        <v>131</v>
      </c>
      <c r="D1394" t="s">
        <v>45</v>
      </c>
      <c r="E1394">
        <v>3</v>
      </c>
      <c r="F1394" t="s">
        <v>18</v>
      </c>
      <c r="G1394">
        <v>39</v>
      </c>
      <c r="H1394" t="s">
        <v>19</v>
      </c>
      <c r="I1394">
        <v>724</v>
      </c>
      <c r="J1394" t="s">
        <v>20</v>
      </c>
      <c r="K1394">
        <v>3</v>
      </c>
      <c r="L1394" t="s">
        <v>21</v>
      </c>
      <c r="M1394">
        <v>1995</v>
      </c>
      <c r="N1394" s="4">
        <v>2.9428989648192001</v>
      </c>
      <c r="O1394" s="4">
        <v>3.4435553209848999</v>
      </c>
      <c r="P1394" s="4">
        <v>2.4709433158135101</v>
      </c>
    </row>
    <row r="1395" spans="1:16" x14ac:dyDescent="0.35">
      <c r="A1395">
        <v>1</v>
      </c>
      <c r="B1395" t="s">
        <v>16</v>
      </c>
      <c r="C1395">
        <v>207</v>
      </c>
      <c r="D1395" t="s">
        <v>53</v>
      </c>
      <c r="E1395">
        <v>3</v>
      </c>
      <c r="F1395" t="s">
        <v>18</v>
      </c>
      <c r="G1395">
        <v>39</v>
      </c>
      <c r="H1395" t="s">
        <v>19</v>
      </c>
      <c r="I1395">
        <v>724</v>
      </c>
      <c r="J1395" t="s">
        <v>20</v>
      </c>
      <c r="K1395">
        <v>3</v>
      </c>
      <c r="L1395" t="s">
        <v>21</v>
      </c>
      <c r="M1395">
        <v>1998</v>
      </c>
      <c r="N1395" s="4">
        <v>1.3382712764144999</v>
      </c>
      <c r="O1395" s="4">
        <v>1.9568398358291801</v>
      </c>
      <c r="P1395" s="4">
        <v>0.89612662842736102</v>
      </c>
    </row>
    <row r="1396" spans="1:16" x14ac:dyDescent="0.35">
      <c r="A1396">
        <v>1</v>
      </c>
      <c r="B1396" t="s">
        <v>16</v>
      </c>
      <c r="C1396">
        <v>148</v>
      </c>
      <c r="D1396" t="s">
        <v>97</v>
      </c>
      <c r="E1396">
        <v>3</v>
      </c>
      <c r="F1396" t="s">
        <v>18</v>
      </c>
      <c r="G1396">
        <v>39</v>
      </c>
      <c r="H1396" t="s">
        <v>19</v>
      </c>
      <c r="I1396">
        <v>724</v>
      </c>
      <c r="J1396" t="s">
        <v>20</v>
      </c>
      <c r="K1396">
        <v>3</v>
      </c>
      <c r="L1396" t="s">
        <v>21</v>
      </c>
      <c r="M1396">
        <v>1995</v>
      </c>
      <c r="N1396" s="4">
        <v>0.30426071634104201</v>
      </c>
      <c r="O1396" s="4">
        <v>0.404367759556232</v>
      </c>
      <c r="P1396" s="4">
        <v>0.228152115087562</v>
      </c>
    </row>
    <row r="1397" spans="1:16" x14ac:dyDescent="0.35">
      <c r="A1397">
        <v>1</v>
      </c>
      <c r="B1397" t="s">
        <v>16</v>
      </c>
      <c r="C1397">
        <v>81</v>
      </c>
      <c r="D1397" t="s">
        <v>114</v>
      </c>
      <c r="E1397">
        <v>3</v>
      </c>
      <c r="F1397" t="s">
        <v>18</v>
      </c>
      <c r="G1397">
        <v>39</v>
      </c>
      <c r="H1397" t="s">
        <v>19</v>
      </c>
      <c r="I1397">
        <v>724</v>
      </c>
      <c r="J1397" t="s">
        <v>20</v>
      </c>
      <c r="K1397">
        <v>3</v>
      </c>
      <c r="L1397" t="s">
        <v>21</v>
      </c>
      <c r="M1397">
        <v>1998</v>
      </c>
      <c r="N1397" s="4">
        <v>0.74431855672466896</v>
      </c>
      <c r="O1397" s="4">
        <v>0.82382019737572099</v>
      </c>
      <c r="P1397" s="4">
        <v>0.67693735281269096</v>
      </c>
    </row>
    <row r="1398" spans="1:16" x14ac:dyDescent="0.35">
      <c r="A1398">
        <v>1</v>
      </c>
      <c r="B1398" t="s">
        <v>16</v>
      </c>
      <c r="C1398">
        <v>48</v>
      </c>
      <c r="D1398" t="s">
        <v>70</v>
      </c>
      <c r="E1398">
        <v>3</v>
      </c>
      <c r="F1398" t="s">
        <v>18</v>
      </c>
      <c r="G1398">
        <v>39</v>
      </c>
      <c r="H1398" t="s">
        <v>19</v>
      </c>
      <c r="I1398">
        <v>724</v>
      </c>
      <c r="J1398" t="s">
        <v>20</v>
      </c>
      <c r="K1398">
        <v>3</v>
      </c>
      <c r="L1398" t="s">
        <v>21</v>
      </c>
      <c r="M1398">
        <v>1998</v>
      </c>
      <c r="N1398" s="4">
        <v>1.0821070539207001</v>
      </c>
      <c r="O1398" s="4">
        <v>1.2145809018334</v>
      </c>
      <c r="P1398" s="4">
        <v>0.94019421326876196</v>
      </c>
    </row>
    <row r="1399" spans="1:16" x14ac:dyDescent="0.35">
      <c r="A1399">
        <v>1</v>
      </c>
      <c r="B1399" t="s">
        <v>16</v>
      </c>
      <c r="C1399">
        <v>172</v>
      </c>
      <c r="D1399" t="s">
        <v>77</v>
      </c>
      <c r="E1399">
        <v>3</v>
      </c>
      <c r="F1399" t="s">
        <v>18</v>
      </c>
      <c r="G1399">
        <v>39</v>
      </c>
      <c r="H1399" t="s">
        <v>19</v>
      </c>
      <c r="I1399">
        <v>724</v>
      </c>
      <c r="J1399" t="s">
        <v>20</v>
      </c>
      <c r="K1399">
        <v>3</v>
      </c>
      <c r="L1399" t="s">
        <v>21</v>
      </c>
      <c r="M1399">
        <v>1996</v>
      </c>
      <c r="N1399" s="4">
        <v>1.77347578694023</v>
      </c>
      <c r="O1399" s="4">
        <v>2.9039704394309598</v>
      </c>
      <c r="P1399" s="4">
        <v>0.99289845810010702</v>
      </c>
    </row>
    <row r="1400" spans="1:16" x14ac:dyDescent="0.35">
      <c r="A1400">
        <v>1</v>
      </c>
      <c r="B1400" t="s">
        <v>16</v>
      </c>
      <c r="C1400">
        <v>41</v>
      </c>
      <c r="D1400" t="s">
        <v>198</v>
      </c>
      <c r="E1400">
        <v>3</v>
      </c>
      <c r="F1400" t="s">
        <v>18</v>
      </c>
      <c r="G1400">
        <v>39</v>
      </c>
      <c r="H1400" t="s">
        <v>19</v>
      </c>
      <c r="I1400">
        <v>724</v>
      </c>
      <c r="J1400" t="s">
        <v>20</v>
      </c>
      <c r="K1400">
        <v>3</v>
      </c>
      <c r="L1400" t="s">
        <v>21</v>
      </c>
      <c r="M1400">
        <v>1997</v>
      </c>
      <c r="N1400" s="4">
        <v>0.64702708329462999</v>
      </c>
      <c r="O1400" s="4">
        <v>0.73829248251156798</v>
      </c>
      <c r="P1400" s="4">
        <v>0.56724907572306704</v>
      </c>
    </row>
    <row r="1401" spans="1:16" x14ac:dyDescent="0.35">
      <c r="A1401">
        <v>1</v>
      </c>
      <c r="B1401" t="s">
        <v>16</v>
      </c>
      <c r="C1401">
        <v>197</v>
      </c>
      <c r="D1401" t="s">
        <v>158</v>
      </c>
      <c r="E1401">
        <v>3</v>
      </c>
      <c r="F1401" t="s">
        <v>18</v>
      </c>
      <c r="G1401">
        <v>39</v>
      </c>
      <c r="H1401" t="s">
        <v>19</v>
      </c>
      <c r="I1401">
        <v>724</v>
      </c>
      <c r="J1401" t="s">
        <v>20</v>
      </c>
      <c r="K1401">
        <v>3</v>
      </c>
      <c r="L1401" t="s">
        <v>21</v>
      </c>
      <c r="M1401">
        <v>1995</v>
      </c>
      <c r="N1401" s="4">
        <v>3.96839779894436</v>
      </c>
      <c r="O1401" s="4">
        <v>5.2705381601094397</v>
      </c>
      <c r="P1401" s="4">
        <v>2.82793661300928</v>
      </c>
    </row>
    <row r="1402" spans="1:16" x14ac:dyDescent="0.35">
      <c r="A1402">
        <v>1</v>
      </c>
      <c r="B1402" t="s">
        <v>16</v>
      </c>
      <c r="C1402">
        <v>106</v>
      </c>
      <c r="D1402" t="s">
        <v>163</v>
      </c>
      <c r="E1402">
        <v>3</v>
      </c>
      <c r="F1402" t="s">
        <v>18</v>
      </c>
      <c r="G1402">
        <v>39</v>
      </c>
      <c r="H1402" t="s">
        <v>19</v>
      </c>
      <c r="I1402">
        <v>724</v>
      </c>
      <c r="J1402" t="s">
        <v>20</v>
      </c>
      <c r="K1402">
        <v>3</v>
      </c>
      <c r="L1402" t="s">
        <v>21</v>
      </c>
      <c r="M1402">
        <v>1997</v>
      </c>
      <c r="N1402" s="4">
        <v>1.81171630497304</v>
      </c>
      <c r="O1402" s="4">
        <v>2.1967708953890499</v>
      </c>
      <c r="P1402" s="4">
        <v>1.46645857070583</v>
      </c>
    </row>
    <row r="1403" spans="1:16" x14ac:dyDescent="0.35">
      <c r="A1403">
        <v>1</v>
      </c>
      <c r="B1403" t="s">
        <v>16</v>
      </c>
      <c r="C1403">
        <v>33</v>
      </c>
      <c r="D1403" t="s">
        <v>69</v>
      </c>
      <c r="E1403">
        <v>3</v>
      </c>
      <c r="F1403" t="s">
        <v>18</v>
      </c>
      <c r="G1403">
        <v>39</v>
      </c>
      <c r="H1403" t="s">
        <v>19</v>
      </c>
      <c r="I1403">
        <v>724</v>
      </c>
      <c r="J1403" t="s">
        <v>20</v>
      </c>
      <c r="K1403">
        <v>3</v>
      </c>
      <c r="L1403" t="s">
        <v>21</v>
      </c>
      <c r="M1403">
        <v>1998</v>
      </c>
      <c r="N1403" s="4">
        <v>0.51895546613357402</v>
      </c>
      <c r="O1403">
        <v>0.61783458501134203</v>
      </c>
      <c r="P1403" s="4">
        <v>0.43539469780750201</v>
      </c>
    </row>
    <row r="1404" spans="1:16" x14ac:dyDescent="0.35">
      <c r="A1404">
        <v>1</v>
      </c>
      <c r="B1404" t="s">
        <v>16</v>
      </c>
      <c r="C1404">
        <v>179</v>
      </c>
      <c r="D1404" t="s">
        <v>117</v>
      </c>
      <c r="E1404">
        <v>3</v>
      </c>
      <c r="F1404" t="s">
        <v>18</v>
      </c>
      <c r="G1404">
        <v>39</v>
      </c>
      <c r="H1404" t="s">
        <v>19</v>
      </c>
      <c r="I1404">
        <v>724</v>
      </c>
      <c r="J1404" t="s">
        <v>20</v>
      </c>
      <c r="K1404">
        <v>3</v>
      </c>
      <c r="L1404" t="s">
        <v>21</v>
      </c>
      <c r="M1404">
        <v>1997</v>
      </c>
      <c r="N1404" s="4">
        <v>2.9323722096351399</v>
      </c>
      <c r="O1404" s="4">
        <v>3.9786519293863001</v>
      </c>
      <c r="P1404" s="4">
        <v>2.11569011691887</v>
      </c>
    </row>
    <row r="1405" spans="1:16" x14ac:dyDescent="0.35">
      <c r="A1405">
        <v>1</v>
      </c>
      <c r="B1405" t="s">
        <v>16</v>
      </c>
      <c r="C1405">
        <v>143</v>
      </c>
      <c r="D1405" t="s">
        <v>44</v>
      </c>
      <c r="E1405">
        <v>3</v>
      </c>
      <c r="F1405" t="s">
        <v>18</v>
      </c>
      <c r="G1405">
        <v>39</v>
      </c>
      <c r="H1405" t="s">
        <v>19</v>
      </c>
      <c r="I1405">
        <v>724</v>
      </c>
      <c r="J1405" t="s">
        <v>20</v>
      </c>
      <c r="K1405">
        <v>3</v>
      </c>
      <c r="L1405" t="s">
        <v>21</v>
      </c>
      <c r="M1405">
        <v>1998</v>
      </c>
      <c r="N1405" s="4">
        <v>1.6096552353954201</v>
      </c>
      <c r="O1405" s="4">
        <v>2.1739418850036598</v>
      </c>
      <c r="P1405" s="4">
        <v>1.19718346435343</v>
      </c>
    </row>
    <row r="1406" spans="1:16" x14ac:dyDescent="0.35">
      <c r="A1406">
        <v>1</v>
      </c>
      <c r="B1406" t="s">
        <v>16</v>
      </c>
      <c r="C1406">
        <v>88</v>
      </c>
      <c r="D1406" t="s">
        <v>181</v>
      </c>
      <c r="E1406">
        <v>3</v>
      </c>
      <c r="F1406" t="s">
        <v>18</v>
      </c>
      <c r="G1406">
        <v>39</v>
      </c>
      <c r="H1406" t="s">
        <v>19</v>
      </c>
      <c r="I1406">
        <v>724</v>
      </c>
      <c r="J1406" t="s">
        <v>20</v>
      </c>
      <c r="K1406">
        <v>3</v>
      </c>
      <c r="L1406" t="s">
        <v>21</v>
      </c>
      <c r="M1406">
        <v>1994</v>
      </c>
      <c r="N1406" s="4">
        <v>0.799612950060967</v>
      </c>
      <c r="O1406" s="4">
        <v>0.945223853799665</v>
      </c>
      <c r="P1406" s="4">
        <v>0.64756792805255603</v>
      </c>
    </row>
    <row r="1407" spans="1:16" x14ac:dyDescent="0.35">
      <c r="A1407">
        <v>1</v>
      </c>
      <c r="B1407" t="s">
        <v>16</v>
      </c>
      <c r="C1407">
        <v>187</v>
      </c>
      <c r="D1407" t="s">
        <v>199</v>
      </c>
      <c r="E1407">
        <v>3</v>
      </c>
      <c r="F1407" t="s">
        <v>18</v>
      </c>
      <c r="G1407">
        <v>39</v>
      </c>
      <c r="H1407" t="s">
        <v>19</v>
      </c>
      <c r="I1407">
        <v>724</v>
      </c>
      <c r="J1407" t="s">
        <v>20</v>
      </c>
      <c r="K1407">
        <v>3</v>
      </c>
      <c r="L1407" t="s">
        <v>21</v>
      </c>
      <c r="M1407">
        <v>1996</v>
      </c>
      <c r="N1407" s="4">
        <v>3.68177870906666</v>
      </c>
      <c r="O1407" s="4">
        <v>5.1736964588488696</v>
      </c>
      <c r="P1407" s="4">
        <v>2.6319419250313998</v>
      </c>
    </row>
    <row r="1408" spans="1:16" x14ac:dyDescent="0.35">
      <c r="A1408">
        <v>1</v>
      </c>
      <c r="B1408" t="s">
        <v>16</v>
      </c>
      <c r="C1408">
        <v>34</v>
      </c>
      <c r="D1408" t="s">
        <v>25</v>
      </c>
      <c r="E1408">
        <v>3</v>
      </c>
      <c r="F1408" t="s">
        <v>18</v>
      </c>
      <c r="G1408">
        <v>39</v>
      </c>
      <c r="H1408" t="s">
        <v>19</v>
      </c>
      <c r="I1408">
        <v>724</v>
      </c>
      <c r="J1408" t="s">
        <v>20</v>
      </c>
      <c r="K1408">
        <v>3</v>
      </c>
      <c r="L1408" t="s">
        <v>21</v>
      </c>
      <c r="M1408">
        <v>1996</v>
      </c>
      <c r="N1408" s="4">
        <v>1.4953267331565101</v>
      </c>
      <c r="O1408" s="4">
        <v>1.80624116216066</v>
      </c>
      <c r="P1408" s="4">
        <v>1.221757975846</v>
      </c>
    </row>
    <row r="1409" spans="1:16" x14ac:dyDescent="0.35">
      <c r="A1409">
        <v>1</v>
      </c>
      <c r="B1409" t="s">
        <v>16</v>
      </c>
      <c r="C1409">
        <v>149</v>
      </c>
      <c r="D1409" t="s">
        <v>128</v>
      </c>
      <c r="E1409">
        <v>3</v>
      </c>
      <c r="F1409" t="s">
        <v>18</v>
      </c>
      <c r="G1409">
        <v>39</v>
      </c>
      <c r="H1409" t="s">
        <v>19</v>
      </c>
      <c r="I1409">
        <v>724</v>
      </c>
      <c r="J1409" t="s">
        <v>20</v>
      </c>
      <c r="K1409">
        <v>3</v>
      </c>
      <c r="L1409" t="s">
        <v>21</v>
      </c>
      <c r="M1409">
        <v>1997</v>
      </c>
      <c r="N1409" s="4">
        <v>0.45768688890272502</v>
      </c>
      <c r="O1409" s="4">
        <v>0.60571085567216598</v>
      </c>
      <c r="P1409" s="4">
        <v>0.336878312216849</v>
      </c>
    </row>
    <row r="1410" spans="1:16" x14ac:dyDescent="0.35">
      <c r="A1410">
        <v>1</v>
      </c>
      <c r="B1410" t="s">
        <v>16</v>
      </c>
      <c r="C1410">
        <v>80</v>
      </c>
      <c r="D1410" t="s">
        <v>58</v>
      </c>
      <c r="E1410">
        <v>3</v>
      </c>
      <c r="F1410" t="s">
        <v>18</v>
      </c>
      <c r="G1410">
        <v>39</v>
      </c>
      <c r="H1410" t="s">
        <v>19</v>
      </c>
      <c r="I1410">
        <v>724</v>
      </c>
      <c r="J1410" t="s">
        <v>20</v>
      </c>
      <c r="K1410">
        <v>3</v>
      </c>
      <c r="L1410" t="s">
        <v>21</v>
      </c>
      <c r="M1410">
        <v>1998</v>
      </c>
      <c r="N1410" s="4">
        <v>0.65854687715889604</v>
      </c>
      <c r="O1410" s="4">
        <v>0.74640850003552195</v>
      </c>
      <c r="P1410" s="4">
        <v>0.57842103243666698</v>
      </c>
    </row>
    <row r="1411" spans="1:16" x14ac:dyDescent="0.35">
      <c r="A1411">
        <v>1</v>
      </c>
      <c r="B1411" t="s">
        <v>16</v>
      </c>
      <c r="C1411">
        <v>93</v>
      </c>
      <c r="D1411" t="s">
        <v>100</v>
      </c>
      <c r="E1411">
        <v>3</v>
      </c>
      <c r="F1411" t="s">
        <v>18</v>
      </c>
      <c r="G1411">
        <v>39</v>
      </c>
      <c r="H1411" t="s">
        <v>19</v>
      </c>
      <c r="I1411">
        <v>724</v>
      </c>
      <c r="J1411" t="s">
        <v>20</v>
      </c>
      <c r="K1411">
        <v>3</v>
      </c>
      <c r="L1411" t="s">
        <v>21</v>
      </c>
      <c r="M1411">
        <v>1999</v>
      </c>
      <c r="N1411" s="4">
        <v>0.49273084896085001</v>
      </c>
      <c r="O1411" s="4">
        <v>0.55906949950659801</v>
      </c>
      <c r="P1411">
        <v>0.42833748384952802</v>
      </c>
    </row>
    <row r="1412" spans="1:16" x14ac:dyDescent="0.35">
      <c r="A1412">
        <v>1</v>
      </c>
      <c r="B1412" t="s">
        <v>16</v>
      </c>
      <c r="C1412">
        <v>97</v>
      </c>
      <c r="D1412" t="s">
        <v>113</v>
      </c>
      <c r="E1412">
        <v>3</v>
      </c>
      <c r="F1412" t="s">
        <v>18</v>
      </c>
      <c r="G1412">
        <v>39</v>
      </c>
      <c r="H1412" t="s">
        <v>19</v>
      </c>
      <c r="I1412">
        <v>724</v>
      </c>
      <c r="J1412" t="s">
        <v>20</v>
      </c>
      <c r="K1412">
        <v>3</v>
      </c>
      <c r="L1412" t="s">
        <v>21</v>
      </c>
      <c r="M1412">
        <v>1998</v>
      </c>
      <c r="N1412" s="4">
        <v>0.880365363393117</v>
      </c>
      <c r="O1412" s="4">
        <v>0.95747509271077302</v>
      </c>
      <c r="P1412" s="4">
        <v>0.81078483402284396</v>
      </c>
    </row>
    <row r="1413" spans="1:16" x14ac:dyDescent="0.35">
      <c r="A1413">
        <v>1</v>
      </c>
      <c r="B1413" t="s">
        <v>16</v>
      </c>
      <c r="C1413">
        <v>208</v>
      </c>
      <c r="D1413" t="s">
        <v>82</v>
      </c>
      <c r="E1413">
        <v>3</v>
      </c>
      <c r="F1413" t="s">
        <v>18</v>
      </c>
      <c r="G1413">
        <v>39</v>
      </c>
      <c r="H1413" t="s">
        <v>19</v>
      </c>
      <c r="I1413">
        <v>724</v>
      </c>
      <c r="J1413" t="s">
        <v>20</v>
      </c>
      <c r="K1413">
        <v>3</v>
      </c>
      <c r="L1413" t="s">
        <v>21</v>
      </c>
      <c r="M1413">
        <v>1998</v>
      </c>
      <c r="N1413" s="4">
        <v>3.0425500666985998</v>
      </c>
      <c r="O1413" s="4">
        <v>5.1633111766024804</v>
      </c>
      <c r="P1413" s="4">
        <v>1.7504830393670701</v>
      </c>
    </row>
    <row r="1414" spans="1:16" x14ac:dyDescent="0.35">
      <c r="A1414">
        <v>1</v>
      </c>
      <c r="B1414" t="s">
        <v>16</v>
      </c>
      <c r="C1414">
        <v>108</v>
      </c>
      <c r="D1414" t="s">
        <v>201</v>
      </c>
      <c r="E1414">
        <v>3</v>
      </c>
      <c r="F1414" t="s">
        <v>18</v>
      </c>
      <c r="G1414">
        <v>39</v>
      </c>
      <c r="H1414" t="s">
        <v>19</v>
      </c>
      <c r="I1414">
        <v>724</v>
      </c>
      <c r="J1414" t="s">
        <v>20</v>
      </c>
      <c r="K1414">
        <v>3</v>
      </c>
      <c r="L1414" t="s">
        <v>21</v>
      </c>
      <c r="M1414">
        <v>1996</v>
      </c>
      <c r="N1414" s="4">
        <v>3.0602583304125601</v>
      </c>
      <c r="O1414" s="4">
        <v>3.6645632607038001</v>
      </c>
      <c r="P1414" s="4">
        <v>2.5136636740664899</v>
      </c>
    </row>
    <row r="1415" spans="1:16" x14ac:dyDescent="0.35">
      <c r="A1415">
        <v>1</v>
      </c>
      <c r="B1415" t="s">
        <v>16</v>
      </c>
      <c r="C1415">
        <v>117</v>
      </c>
      <c r="D1415" t="s">
        <v>134</v>
      </c>
      <c r="E1415">
        <v>3</v>
      </c>
      <c r="F1415" t="s">
        <v>18</v>
      </c>
      <c r="G1415">
        <v>39</v>
      </c>
      <c r="H1415" t="s">
        <v>19</v>
      </c>
      <c r="I1415">
        <v>724</v>
      </c>
      <c r="J1415" t="s">
        <v>20</v>
      </c>
      <c r="K1415">
        <v>3</v>
      </c>
      <c r="L1415" t="s">
        <v>21</v>
      </c>
      <c r="M1415">
        <v>1995</v>
      </c>
      <c r="N1415" s="4">
        <v>1.8989545980074101</v>
      </c>
      <c r="O1415" s="4">
        <v>2.3075039143948701</v>
      </c>
      <c r="P1415" s="4">
        <v>1.54315482742051</v>
      </c>
    </row>
    <row r="1416" spans="1:16" x14ac:dyDescent="0.35">
      <c r="A1416">
        <v>1</v>
      </c>
      <c r="B1416" t="s">
        <v>16</v>
      </c>
      <c r="C1416">
        <v>95</v>
      </c>
      <c r="D1416" t="s">
        <v>17</v>
      </c>
      <c r="E1416">
        <v>3</v>
      </c>
      <c r="F1416" t="s">
        <v>18</v>
      </c>
      <c r="G1416">
        <v>39</v>
      </c>
      <c r="H1416" t="s">
        <v>19</v>
      </c>
      <c r="I1416">
        <v>724</v>
      </c>
      <c r="J1416" t="s">
        <v>20</v>
      </c>
      <c r="K1416">
        <v>3</v>
      </c>
      <c r="L1416" t="s">
        <v>21</v>
      </c>
      <c r="M1416">
        <v>1998</v>
      </c>
      <c r="N1416" s="4">
        <v>0.40328624787769102</v>
      </c>
      <c r="O1416" s="4">
        <v>0.43191983161374198</v>
      </c>
      <c r="P1416" s="4">
        <v>0.36878773036700302</v>
      </c>
    </row>
    <row r="1417" spans="1:16" x14ac:dyDescent="0.35">
      <c r="A1417">
        <v>1</v>
      </c>
      <c r="B1417" t="s">
        <v>16</v>
      </c>
      <c r="C1417">
        <v>18</v>
      </c>
      <c r="D1417" t="s">
        <v>22</v>
      </c>
      <c r="E1417">
        <v>3</v>
      </c>
      <c r="F1417" t="s">
        <v>18</v>
      </c>
      <c r="G1417">
        <v>39</v>
      </c>
      <c r="H1417" t="s">
        <v>19</v>
      </c>
      <c r="I1417">
        <v>724</v>
      </c>
      <c r="J1417" t="s">
        <v>20</v>
      </c>
      <c r="K1417">
        <v>3</v>
      </c>
      <c r="L1417" t="s">
        <v>21</v>
      </c>
      <c r="M1417">
        <v>1998</v>
      </c>
      <c r="N1417" s="4">
        <v>3.1650629725191699</v>
      </c>
      <c r="O1417" s="4">
        <v>4.0569230727014798</v>
      </c>
      <c r="P1417" s="4">
        <v>2.4027688576389199</v>
      </c>
    </row>
    <row r="1418" spans="1:16" x14ac:dyDescent="0.35">
      <c r="A1418">
        <v>1</v>
      </c>
      <c r="B1418" t="s">
        <v>16</v>
      </c>
      <c r="C1418">
        <v>80</v>
      </c>
      <c r="D1418" t="s">
        <v>58</v>
      </c>
      <c r="E1418">
        <v>3</v>
      </c>
      <c r="F1418" t="s">
        <v>18</v>
      </c>
      <c r="G1418">
        <v>39</v>
      </c>
      <c r="H1418" t="s">
        <v>19</v>
      </c>
      <c r="I1418">
        <v>724</v>
      </c>
      <c r="J1418" t="s">
        <v>20</v>
      </c>
      <c r="K1418">
        <v>3</v>
      </c>
      <c r="L1418" t="s">
        <v>21</v>
      </c>
      <c r="M1418">
        <v>1996</v>
      </c>
      <c r="N1418" s="4">
        <v>0.84151023798000102</v>
      </c>
      <c r="O1418" s="4">
        <v>0.95005473646578398</v>
      </c>
      <c r="P1418" s="4">
        <v>0.73884099913578405</v>
      </c>
    </row>
    <row r="1419" spans="1:16" x14ac:dyDescent="0.35">
      <c r="A1419">
        <v>1</v>
      </c>
      <c r="B1419" t="s">
        <v>16</v>
      </c>
      <c r="C1419">
        <v>17</v>
      </c>
      <c r="D1419" t="s">
        <v>68</v>
      </c>
      <c r="E1419">
        <v>3</v>
      </c>
      <c r="F1419" t="s">
        <v>18</v>
      </c>
      <c r="G1419">
        <v>39</v>
      </c>
      <c r="H1419" t="s">
        <v>19</v>
      </c>
      <c r="I1419">
        <v>724</v>
      </c>
      <c r="J1419" t="s">
        <v>20</v>
      </c>
      <c r="K1419">
        <v>3</v>
      </c>
      <c r="L1419" t="s">
        <v>21</v>
      </c>
      <c r="M1419">
        <v>1996</v>
      </c>
      <c r="N1419" s="4">
        <v>0.74455363775596395</v>
      </c>
      <c r="O1419" s="4">
        <v>0.90469004328004199</v>
      </c>
      <c r="P1419" s="4">
        <v>0.59471697038457705</v>
      </c>
    </row>
    <row r="1420" spans="1:16" x14ac:dyDescent="0.35">
      <c r="A1420">
        <v>1</v>
      </c>
      <c r="B1420" t="s">
        <v>16</v>
      </c>
      <c r="C1420">
        <v>127</v>
      </c>
      <c r="D1420" t="s">
        <v>46</v>
      </c>
      <c r="E1420">
        <v>3</v>
      </c>
      <c r="F1420" t="s">
        <v>18</v>
      </c>
      <c r="G1420">
        <v>39</v>
      </c>
      <c r="H1420" t="s">
        <v>19</v>
      </c>
      <c r="I1420">
        <v>724</v>
      </c>
      <c r="J1420" t="s">
        <v>20</v>
      </c>
      <c r="K1420">
        <v>3</v>
      </c>
      <c r="L1420" t="s">
        <v>21</v>
      </c>
      <c r="M1420">
        <v>1998</v>
      </c>
      <c r="N1420" s="4">
        <v>10.278752830283199</v>
      </c>
      <c r="O1420" s="4">
        <v>11.683241020172799</v>
      </c>
      <c r="P1420" s="4">
        <v>8.9970228620661707</v>
      </c>
    </row>
    <row r="1421" spans="1:16" x14ac:dyDescent="0.35">
      <c r="A1421">
        <v>1</v>
      </c>
      <c r="B1421" t="s">
        <v>16</v>
      </c>
      <c r="C1421">
        <v>85</v>
      </c>
      <c r="D1421" t="s">
        <v>125</v>
      </c>
      <c r="E1421">
        <v>3</v>
      </c>
      <c r="F1421" t="s">
        <v>18</v>
      </c>
      <c r="G1421">
        <v>39</v>
      </c>
      <c r="H1421" t="s">
        <v>19</v>
      </c>
      <c r="I1421">
        <v>724</v>
      </c>
      <c r="J1421" t="s">
        <v>20</v>
      </c>
      <c r="K1421">
        <v>3</v>
      </c>
      <c r="L1421" t="s">
        <v>21</v>
      </c>
      <c r="M1421">
        <v>1995</v>
      </c>
      <c r="N1421">
        <v>0.51804522129591202</v>
      </c>
      <c r="O1421" s="4">
        <v>0.60007348838526497</v>
      </c>
      <c r="P1421" s="4">
        <v>0.44902441933668502</v>
      </c>
    </row>
    <row r="1422" spans="1:16" x14ac:dyDescent="0.35">
      <c r="A1422">
        <v>1</v>
      </c>
      <c r="B1422" t="s">
        <v>16</v>
      </c>
      <c r="C1422">
        <v>163</v>
      </c>
      <c r="D1422" t="s">
        <v>107</v>
      </c>
      <c r="E1422">
        <v>3</v>
      </c>
      <c r="F1422" t="s">
        <v>18</v>
      </c>
      <c r="G1422">
        <v>39</v>
      </c>
      <c r="H1422" t="s">
        <v>19</v>
      </c>
      <c r="I1422">
        <v>724</v>
      </c>
      <c r="J1422" t="s">
        <v>20</v>
      </c>
      <c r="K1422">
        <v>3</v>
      </c>
      <c r="L1422" t="s">
        <v>21</v>
      </c>
      <c r="M1422">
        <v>1997</v>
      </c>
      <c r="N1422" s="4">
        <v>1.37136825247599</v>
      </c>
      <c r="O1422" s="4">
        <v>1.7939307917585701</v>
      </c>
      <c r="P1422" s="4">
        <v>1.0710704927311401</v>
      </c>
    </row>
    <row r="1423" spans="1:16" x14ac:dyDescent="0.35">
      <c r="A1423">
        <v>1</v>
      </c>
      <c r="B1423" t="s">
        <v>16</v>
      </c>
      <c r="C1423">
        <v>20</v>
      </c>
      <c r="D1423" t="s">
        <v>41</v>
      </c>
      <c r="E1423">
        <v>3</v>
      </c>
      <c r="F1423" t="s">
        <v>18</v>
      </c>
      <c r="G1423">
        <v>39</v>
      </c>
      <c r="H1423" t="s">
        <v>19</v>
      </c>
      <c r="I1423">
        <v>724</v>
      </c>
      <c r="J1423" t="s">
        <v>20</v>
      </c>
      <c r="K1423">
        <v>3</v>
      </c>
      <c r="L1423" t="s">
        <v>21</v>
      </c>
      <c r="M1423">
        <v>1995</v>
      </c>
      <c r="N1423" s="4">
        <v>0.34867506294537198</v>
      </c>
      <c r="O1423" s="4">
        <v>0.50032703151610103</v>
      </c>
      <c r="P1423" s="4">
        <v>0.24214590988235199</v>
      </c>
    </row>
    <row r="1424" spans="1:16" x14ac:dyDescent="0.35">
      <c r="A1424">
        <v>1</v>
      </c>
      <c r="B1424" t="s">
        <v>16</v>
      </c>
      <c r="C1424">
        <v>53</v>
      </c>
      <c r="D1424" t="s">
        <v>105</v>
      </c>
      <c r="E1424">
        <v>3</v>
      </c>
      <c r="F1424" t="s">
        <v>18</v>
      </c>
      <c r="G1424">
        <v>39</v>
      </c>
      <c r="H1424" t="s">
        <v>19</v>
      </c>
      <c r="I1424">
        <v>724</v>
      </c>
      <c r="J1424" t="s">
        <v>20</v>
      </c>
      <c r="K1424">
        <v>3</v>
      </c>
      <c r="L1424" t="s">
        <v>21</v>
      </c>
      <c r="M1424">
        <v>1995</v>
      </c>
      <c r="N1424" s="4">
        <v>1.5835675141893499</v>
      </c>
      <c r="O1424">
        <v>2.1676208806093098</v>
      </c>
      <c r="P1424" s="4">
        <v>1.1837420529608</v>
      </c>
    </row>
    <row r="1425" spans="1:16" x14ac:dyDescent="0.35">
      <c r="A1425">
        <v>1</v>
      </c>
      <c r="B1425" t="s">
        <v>16</v>
      </c>
      <c r="C1425">
        <v>413</v>
      </c>
      <c r="D1425" t="s">
        <v>62</v>
      </c>
      <c r="E1425">
        <v>3</v>
      </c>
      <c r="F1425" t="s">
        <v>18</v>
      </c>
      <c r="G1425">
        <v>39</v>
      </c>
      <c r="H1425" t="s">
        <v>19</v>
      </c>
      <c r="I1425">
        <v>724</v>
      </c>
      <c r="J1425" t="s">
        <v>20</v>
      </c>
      <c r="K1425">
        <v>3</v>
      </c>
      <c r="L1425" t="s">
        <v>21</v>
      </c>
      <c r="M1425">
        <v>1998</v>
      </c>
      <c r="N1425">
        <v>1.10031680590714</v>
      </c>
      <c r="O1425" s="4">
        <v>1.67527756915962</v>
      </c>
      <c r="P1425" s="4">
        <v>0.66055169962535198</v>
      </c>
    </row>
    <row r="1426" spans="1:16" x14ac:dyDescent="0.35">
      <c r="A1426">
        <v>1</v>
      </c>
      <c r="B1426" t="s">
        <v>16</v>
      </c>
      <c r="C1426">
        <v>176</v>
      </c>
      <c r="D1426" t="s">
        <v>84</v>
      </c>
      <c r="E1426">
        <v>3</v>
      </c>
      <c r="F1426" t="s">
        <v>18</v>
      </c>
      <c r="G1426">
        <v>39</v>
      </c>
      <c r="H1426" t="s">
        <v>19</v>
      </c>
      <c r="I1426">
        <v>724</v>
      </c>
      <c r="J1426" t="s">
        <v>20</v>
      </c>
      <c r="K1426">
        <v>3</v>
      </c>
      <c r="L1426" t="s">
        <v>21</v>
      </c>
      <c r="M1426">
        <v>1998</v>
      </c>
      <c r="N1426" s="4">
        <v>3.3994934141290298</v>
      </c>
      <c r="O1426" s="4">
        <v>4.6131519662679796</v>
      </c>
      <c r="P1426" s="4">
        <v>2.2366838250071002</v>
      </c>
    </row>
    <row r="1427" spans="1:16" x14ac:dyDescent="0.35">
      <c r="A1427">
        <v>1</v>
      </c>
      <c r="B1427" t="s">
        <v>16</v>
      </c>
      <c r="C1427">
        <v>196</v>
      </c>
      <c r="D1427" t="s">
        <v>123</v>
      </c>
      <c r="E1427">
        <v>3</v>
      </c>
      <c r="F1427" t="s">
        <v>18</v>
      </c>
      <c r="G1427">
        <v>39</v>
      </c>
      <c r="H1427" t="s">
        <v>19</v>
      </c>
      <c r="I1427">
        <v>724</v>
      </c>
      <c r="J1427" t="s">
        <v>20</v>
      </c>
      <c r="K1427">
        <v>3</v>
      </c>
      <c r="L1427" t="s">
        <v>21</v>
      </c>
      <c r="M1427">
        <v>1997</v>
      </c>
      <c r="N1427" s="4">
        <v>6.9245718790525697</v>
      </c>
      <c r="O1427" s="4">
        <v>8.2503720755230194</v>
      </c>
      <c r="P1427" s="4">
        <v>5.8811384312263204</v>
      </c>
    </row>
    <row r="1428" spans="1:16" x14ac:dyDescent="0.35">
      <c r="A1428">
        <v>1</v>
      </c>
      <c r="B1428" t="s">
        <v>16</v>
      </c>
      <c r="C1428">
        <v>182</v>
      </c>
      <c r="D1428" t="s">
        <v>164</v>
      </c>
      <c r="E1428">
        <v>3</v>
      </c>
      <c r="F1428" t="s">
        <v>18</v>
      </c>
      <c r="G1428">
        <v>39</v>
      </c>
      <c r="H1428" t="s">
        <v>19</v>
      </c>
      <c r="I1428">
        <v>724</v>
      </c>
      <c r="J1428" t="s">
        <v>20</v>
      </c>
      <c r="K1428">
        <v>3</v>
      </c>
      <c r="L1428" t="s">
        <v>21</v>
      </c>
      <c r="M1428">
        <v>1994</v>
      </c>
      <c r="N1428" s="4">
        <v>1.0192772645884201</v>
      </c>
      <c r="O1428" s="4">
        <v>1.5962177538598601</v>
      </c>
      <c r="P1428" s="4">
        <v>0.64611983984483601</v>
      </c>
    </row>
    <row r="1429" spans="1:16" x14ac:dyDescent="0.35">
      <c r="A1429">
        <v>1</v>
      </c>
      <c r="B1429" t="s">
        <v>16</v>
      </c>
      <c r="C1429">
        <v>38</v>
      </c>
      <c r="D1429" t="s">
        <v>156</v>
      </c>
      <c r="E1429">
        <v>3</v>
      </c>
      <c r="F1429" t="s">
        <v>18</v>
      </c>
      <c r="G1429">
        <v>39</v>
      </c>
      <c r="H1429" t="s">
        <v>19</v>
      </c>
      <c r="I1429">
        <v>724</v>
      </c>
      <c r="J1429" t="s">
        <v>20</v>
      </c>
      <c r="K1429">
        <v>3</v>
      </c>
      <c r="L1429" t="s">
        <v>21</v>
      </c>
      <c r="M1429">
        <v>1995</v>
      </c>
      <c r="N1429" s="4">
        <v>1.9831477794674599</v>
      </c>
      <c r="O1429" s="4">
        <v>2.5410835150808699</v>
      </c>
      <c r="P1429" s="4">
        <v>1.50411018562932</v>
      </c>
    </row>
    <row r="1430" spans="1:16" x14ac:dyDescent="0.35">
      <c r="A1430">
        <v>1</v>
      </c>
      <c r="B1430" t="s">
        <v>16</v>
      </c>
      <c r="C1430">
        <v>349</v>
      </c>
      <c r="D1430" t="s">
        <v>121</v>
      </c>
      <c r="E1430">
        <v>3</v>
      </c>
      <c r="F1430" t="s">
        <v>18</v>
      </c>
      <c r="G1430">
        <v>39</v>
      </c>
      <c r="H1430" t="s">
        <v>19</v>
      </c>
      <c r="I1430">
        <v>724</v>
      </c>
      <c r="J1430" t="s">
        <v>20</v>
      </c>
      <c r="K1430">
        <v>3</v>
      </c>
      <c r="L1430" t="s">
        <v>21</v>
      </c>
      <c r="M1430">
        <v>1995</v>
      </c>
      <c r="N1430" s="4">
        <v>11.6507874235133</v>
      </c>
      <c r="O1430" s="4">
        <v>14.598131302395799</v>
      </c>
      <c r="P1430" s="4">
        <v>9.0266100132448202</v>
      </c>
    </row>
    <row r="1431" spans="1:16" x14ac:dyDescent="0.35">
      <c r="A1431">
        <v>1</v>
      </c>
      <c r="B1431" t="s">
        <v>16</v>
      </c>
      <c r="C1431">
        <v>396</v>
      </c>
      <c r="D1431" t="s">
        <v>75</v>
      </c>
      <c r="E1431">
        <v>3</v>
      </c>
      <c r="F1431" t="s">
        <v>18</v>
      </c>
      <c r="G1431">
        <v>39</v>
      </c>
      <c r="H1431" t="s">
        <v>19</v>
      </c>
      <c r="I1431">
        <v>724</v>
      </c>
      <c r="J1431" t="s">
        <v>20</v>
      </c>
      <c r="K1431">
        <v>3</v>
      </c>
      <c r="L1431" t="s">
        <v>21</v>
      </c>
      <c r="M1431">
        <v>1998</v>
      </c>
      <c r="N1431" s="4">
        <v>0.35724239857113199</v>
      </c>
      <c r="O1431">
        <v>0.57482220568133402</v>
      </c>
      <c r="P1431" s="4">
        <v>0.232309378389778</v>
      </c>
    </row>
    <row r="1432" spans="1:16" x14ac:dyDescent="0.35">
      <c r="A1432">
        <v>1</v>
      </c>
      <c r="B1432" t="s">
        <v>16</v>
      </c>
      <c r="C1432">
        <v>164</v>
      </c>
      <c r="D1432" t="s">
        <v>110</v>
      </c>
      <c r="E1432">
        <v>3</v>
      </c>
      <c r="F1432" t="s">
        <v>18</v>
      </c>
      <c r="G1432">
        <v>39</v>
      </c>
      <c r="H1432" t="s">
        <v>19</v>
      </c>
      <c r="I1432">
        <v>724</v>
      </c>
      <c r="J1432" t="s">
        <v>20</v>
      </c>
      <c r="K1432">
        <v>3</v>
      </c>
      <c r="L1432" t="s">
        <v>21</v>
      </c>
      <c r="M1432">
        <v>1995</v>
      </c>
      <c r="N1432" s="4">
        <v>0.551851920166467</v>
      </c>
      <c r="O1432" s="4">
        <v>0.728614060505554</v>
      </c>
      <c r="P1432" s="4">
        <v>0.407104383864899</v>
      </c>
    </row>
    <row r="1433" spans="1:16" x14ac:dyDescent="0.35">
      <c r="A1433">
        <v>1</v>
      </c>
      <c r="B1433" t="s">
        <v>16</v>
      </c>
      <c r="C1433">
        <v>36</v>
      </c>
      <c r="D1433" t="s">
        <v>59</v>
      </c>
      <c r="E1433">
        <v>3</v>
      </c>
      <c r="F1433" t="s">
        <v>18</v>
      </c>
      <c r="G1433">
        <v>39</v>
      </c>
      <c r="H1433" t="s">
        <v>19</v>
      </c>
      <c r="I1433">
        <v>724</v>
      </c>
      <c r="J1433" t="s">
        <v>20</v>
      </c>
      <c r="K1433">
        <v>3</v>
      </c>
      <c r="L1433" t="s">
        <v>21</v>
      </c>
      <c r="M1433">
        <v>1995</v>
      </c>
      <c r="N1433" s="4">
        <v>1.8469981367527899</v>
      </c>
      <c r="O1433" s="4">
        <v>2.06534010112652</v>
      </c>
      <c r="P1433" s="4">
        <v>1.65545821279795</v>
      </c>
    </row>
    <row r="1434" spans="1:16" x14ac:dyDescent="0.35">
      <c r="A1434">
        <v>1</v>
      </c>
      <c r="B1434" t="s">
        <v>16</v>
      </c>
      <c r="C1434">
        <v>119</v>
      </c>
      <c r="D1434" t="s">
        <v>183</v>
      </c>
      <c r="E1434">
        <v>3</v>
      </c>
      <c r="F1434" t="s">
        <v>18</v>
      </c>
      <c r="G1434">
        <v>39</v>
      </c>
      <c r="H1434" t="s">
        <v>19</v>
      </c>
      <c r="I1434">
        <v>724</v>
      </c>
      <c r="J1434" t="s">
        <v>20</v>
      </c>
      <c r="K1434">
        <v>3</v>
      </c>
      <c r="L1434" t="s">
        <v>21</v>
      </c>
      <c r="M1434">
        <v>1997</v>
      </c>
      <c r="N1434" s="4">
        <v>1.4435580113897</v>
      </c>
      <c r="O1434" s="4">
        <v>1.77205988152711</v>
      </c>
      <c r="P1434" s="4">
        <v>1.1879001699506599</v>
      </c>
    </row>
    <row r="1435" spans="1:16" x14ac:dyDescent="0.35">
      <c r="A1435">
        <v>1</v>
      </c>
      <c r="B1435" t="s">
        <v>16</v>
      </c>
      <c r="C1435">
        <v>81</v>
      </c>
      <c r="D1435" t="s">
        <v>114</v>
      </c>
      <c r="E1435">
        <v>3</v>
      </c>
      <c r="F1435" t="s">
        <v>18</v>
      </c>
      <c r="G1435">
        <v>39</v>
      </c>
      <c r="H1435" t="s">
        <v>19</v>
      </c>
      <c r="I1435">
        <v>724</v>
      </c>
      <c r="J1435" t="s">
        <v>20</v>
      </c>
      <c r="K1435">
        <v>3</v>
      </c>
      <c r="L1435" t="s">
        <v>21</v>
      </c>
      <c r="M1435">
        <v>1996</v>
      </c>
      <c r="N1435" s="4">
        <v>0.72120310087495099</v>
      </c>
      <c r="O1435" s="4">
        <v>0.80080359541391999</v>
      </c>
      <c r="P1435" s="4">
        <v>0.653212401256417</v>
      </c>
    </row>
    <row r="1436" spans="1:16" x14ac:dyDescent="0.35">
      <c r="A1436">
        <v>1</v>
      </c>
      <c r="B1436" t="s">
        <v>16</v>
      </c>
      <c r="C1436">
        <v>50</v>
      </c>
      <c r="D1436" t="s">
        <v>26</v>
      </c>
      <c r="E1436">
        <v>3</v>
      </c>
      <c r="F1436" t="s">
        <v>18</v>
      </c>
      <c r="G1436">
        <v>39</v>
      </c>
      <c r="H1436" t="s">
        <v>19</v>
      </c>
      <c r="I1436">
        <v>724</v>
      </c>
      <c r="J1436" t="s">
        <v>20</v>
      </c>
      <c r="K1436">
        <v>3</v>
      </c>
      <c r="L1436" t="s">
        <v>21</v>
      </c>
      <c r="M1436">
        <v>1996</v>
      </c>
      <c r="N1436" s="4">
        <v>1.1134060259607901</v>
      </c>
      <c r="O1436" s="4">
        <v>1.3876799991000399</v>
      </c>
      <c r="P1436" s="4">
        <v>0.88589579282506103</v>
      </c>
    </row>
    <row r="1437" spans="1:16" x14ac:dyDescent="0.35">
      <c r="A1437">
        <v>1</v>
      </c>
      <c r="B1437" t="s">
        <v>16</v>
      </c>
      <c r="C1437">
        <v>128</v>
      </c>
      <c r="D1437" t="s">
        <v>49</v>
      </c>
      <c r="E1437">
        <v>3</v>
      </c>
      <c r="F1437" t="s">
        <v>18</v>
      </c>
      <c r="G1437">
        <v>39</v>
      </c>
      <c r="H1437" t="s">
        <v>19</v>
      </c>
      <c r="I1437">
        <v>724</v>
      </c>
      <c r="J1437" t="s">
        <v>20</v>
      </c>
      <c r="K1437">
        <v>3</v>
      </c>
      <c r="L1437" t="s">
        <v>21</v>
      </c>
      <c r="M1437">
        <v>1998</v>
      </c>
      <c r="N1437" s="4">
        <v>6.2895649767931703</v>
      </c>
      <c r="O1437" s="4">
        <v>7.1937636317576201</v>
      </c>
      <c r="P1437" s="4">
        <v>5.4540159710682001</v>
      </c>
    </row>
    <row r="1438" spans="1:16" x14ac:dyDescent="0.35">
      <c r="A1438">
        <v>1</v>
      </c>
      <c r="B1438" t="s">
        <v>16</v>
      </c>
      <c r="C1438">
        <v>154</v>
      </c>
      <c r="D1438" t="s">
        <v>186</v>
      </c>
      <c r="E1438">
        <v>3</v>
      </c>
      <c r="F1438" t="s">
        <v>18</v>
      </c>
      <c r="G1438">
        <v>39</v>
      </c>
      <c r="H1438" t="s">
        <v>19</v>
      </c>
      <c r="I1438">
        <v>724</v>
      </c>
      <c r="J1438" t="s">
        <v>20</v>
      </c>
      <c r="K1438">
        <v>3</v>
      </c>
      <c r="L1438" t="s">
        <v>21</v>
      </c>
      <c r="M1438">
        <v>1996</v>
      </c>
      <c r="N1438" s="4">
        <v>0.28917907273823901</v>
      </c>
      <c r="O1438" s="4">
        <v>0.38354296007904298</v>
      </c>
      <c r="P1438" s="4">
        <v>0.21499620741391701</v>
      </c>
    </row>
    <row r="1439" spans="1:16" x14ac:dyDescent="0.35">
      <c r="A1439">
        <v>1</v>
      </c>
      <c r="B1439" t="s">
        <v>16</v>
      </c>
      <c r="C1439">
        <v>46</v>
      </c>
      <c r="D1439" t="s">
        <v>78</v>
      </c>
      <c r="E1439">
        <v>3</v>
      </c>
      <c r="F1439" t="s">
        <v>18</v>
      </c>
      <c r="G1439">
        <v>39</v>
      </c>
      <c r="H1439" t="s">
        <v>19</v>
      </c>
      <c r="I1439">
        <v>724</v>
      </c>
      <c r="J1439" t="s">
        <v>20</v>
      </c>
      <c r="K1439">
        <v>3</v>
      </c>
      <c r="L1439" t="s">
        <v>21</v>
      </c>
      <c r="M1439">
        <v>1999</v>
      </c>
      <c r="N1439" s="4">
        <v>0.60797044252201304</v>
      </c>
      <c r="O1439" s="4">
        <v>0.68913240238249596</v>
      </c>
      <c r="P1439" s="4">
        <v>0.53427007211390998</v>
      </c>
    </row>
    <row r="1440" spans="1:16" x14ac:dyDescent="0.35">
      <c r="A1440">
        <v>1</v>
      </c>
      <c r="B1440" t="s">
        <v>16</v>
      </c>
      <c r="C1440">
        <v>135</v>
      </c>
      <c r="D1440" t="s">
        <v>149</v>
      </c>
      <c r="E1440">
        <v>3</v>
      </c>
      <c r="F1440" t="s">
        <v>18</v>
      </c>
      <c r="G1440">
        <v>39</v>
      </c>
      <c r="H1440" t="s">
        <v>19</v>
      </c>
      <c r="I1440">
        <v>724</v>
      </c>
      <c r="J1440" t="s">
        <v>20</v>
      </c>
      <c r="K1440">
        <v>3</v>
      </c>
      <c r="L1440" t="s">
        <v>21</v>
      </c>
      <c r="M1440">
        <v>1997</v>
      </c>
      <c r="N1440" s="4">
        <v>4.0728948260496303</v>
      </c>
      <c r="O1440" s="4">
        <v>4.4552833299963002</v>
      </c>
      <c r="P1440" s="4">
        <v>3.71393025753241</v>
      </c>
    </row>
    <row r="1441" spans="1:16" x14ac:dyDescent="0.35">
      <c r="A1441">
        <v>1</v>
      </c>
      <c r="B1441" t="s">
        <v>16</v>
      </c>
      <c r="C1441">
        <v>193</v>
      </c>
      <c r="D1441" t="s">
        <v>145</v>
      </c>
      <c r="E1441">
        <v>3</v>
      </c>
      <c r="F1441" t="s">
        <v>18</v>
      </c>
      <c r="G1441">
        <v>39</v>
      </c>
      <c r="H1441" t="s">
        <v>19</v>
      </c>
      <c r="I1441">
        <v>724</v>
      </c>
      <c r="J1441" t="s">
        <v>20</v>
      </c>
      <c r="K1441">
        <v>3</v>
      </c>
      <c r="L1441" t="s">
        <v>21</v>
      </c>
      <c r="M1441">
        <v>1998</v>
      </c>
      <c r="N1441" s="4">
        <v>1.08793685679368</v>
      </c>
      <c r="O1441" s="4">
        <v>1.4786064928046301</v>
      </c>
      <c r="P1441" s="4">
        <v>0.74829514662759999</v>
      </c>
    </row>
    <row r="1442" spans="1:16" x14ac:dyDescent="0.35">
      <c r="A1442">
        <v>1</v>
      </c>
      <c r="B1442" t="s">
        <v>16</v>
      </c>
      <c r="C1442">
        <v>94</v>
      </c>
      <c r="D1442" t="s">
        <v>116</v>
      </c>
      <c r="E1442">
        <v>3</v>
      </c>
      <c r="F1442" t="s">
        <v>18</v>
      </c>
      <c r="G1442">
        <v>39</v>
      </c>
      <c r="H1442" t="s">
        <v>19</v>
      </c>
      <c r="I1442">
        <v>724</v>
      </c>
      <c r="J1442" t="s">
        <v>20</v>
      </c>
      <c r="K1442">
        <v>3</v>
      </c>
      <c r="L1442" t="s">
        <v>21</v>
      </c>
      <c r="M1442">
        <v>1996</v>
      </c>
      <c r="N1442" s="4">
        <v>0.87509982156448596</v>
      </c>
      <c r="O1442" s="4">
        <v>0.99486200027261296</v>
      </c>
      <c r="P1442">
        <v>0.76857727384728203</v>
      </c>
    </row>
    <row r="1443" spans="1:16" x14ac:dyDescent="0.35">
      <c r="A1443">
        <v>1</v>
      </c>
      <c r="B1443" t="s">
        <v>16</v>
      </c>
      <c r="C1443">
        <v>108</v>
      </c>
      <c r="D1443" t="s">
        <v>201</v>
      </c>
      <c r="E1443">
        <v>3</v>
      </c>
      <c r="F1443" t="s">
        <v>18</v>
      </c>
      <c r="G1443">
        <v>39</v>
      </c>
      <c r="H1443" t="s">
        <v>19</v>
      </c>
      <c r="I1443">
        <v>724</v>
      </c>
      <c r="J1443" t="s">
        <v>20</v>
      </c>
      <c r="K1443">
        <v>3</v>
      </c>
      <c r="L1443" t="s">
        <v>21</v>
      </c>
      <c r="M1443">
        <v>1999</v>
      </c>
      <c r="N1443" s="4">
        <v>2.8691577935155101</v>
      </c>
      <c r="O1443" s="4">
        <v>3.43347210872352</v>
      </c>
      <c r="P1443" s="4">
        <v>2.43621176993231</v>
      </c>
    </row>
    <row r="1444" spans="1:16" x14ac:dyDescent="0.35">
      <c r="A1444">
        <v>1</v>
      </c>
      <c r="B1444" t="s">
        <v>16</v>
      </c>
      <c r="C1444">
        <v>204</v>
      </c>
      <c r="D1444" t="s">
        <v>207</v>
      </c>
      <c r="E1444">
        <v>3</v>
      </c>
      <c r="F1444" t="s">
        <v>18</v>
      </c>
      <c r="G1444">
        <v>39</v>
      </c>
      <c r="H1444" t="s">
        <v>19</v>
      </c>
      <c r="I1444">
        <v>724</v>
      </c>
      <c r="J1444" t="s">
        <v>20</v>
      </c>
      <c r="K1444">
        <v>3</v>
      </c>
      <c r="L1444" t="s">
        <v>21</v>
      </c>
      <c r="M1444">
        <v>1996</v>
      </c>
      <c r="N1444" s="4">
        <v>2.6737618598300998</v>
      </c>
      <c r="O1444" s="4">
        <v>4.4030044038370004</v>
      </c>
      <c r="P1444" s="4">
        <v>1.5439372656327</v>
      </c>
    </row>
    <row r="1445" spans="1:16" x14ac:dyDescent="0.35">
      <c r="A1445">
        <v>1</v>
      </c>
      <c r="B1445" t="s">
        <v>16</v>
      </c>
      <c r="C1445">
        <v>175</v>
      </c>
      <c r="D1445" t="s">
        <v>71</v>
      </c>
      <c r="E1445">
        <v>3</v>
      </c>
      <c r="F1445" t="s">
        <v>18</v>
      </c>
      <c r="G1445">
        <v>39</v>
      </c>
      <c r="H1445" t="s">
        <v>19</v>
      </c>
      <c r="I1445">
        <v>724</v>
      </c>
      <c r="J1445" t="s">
        <v>20</v>
      </c>
      <c r="K1445">
        <v>3</v>
      </c>
      <c r="L1445" t="s">
        <v>21</v>
      </c>
      <c r="M1445">
        <v>1998</v>
      </c>
      <c r="N1445" s="4">
        <v>0.32353760931132702</v>
      </c>
      <c r="O1445" s="4">
        <v>0.505785172728202</v>
      </c>
      <c r="P1445" s="4">
        <v>0.19691409415830699</v>
      </c>
    </row>
    <row r="1446" spans="1:16" x14ac:dyDescent="0.35">
      <c r="A1446">
        <v>1</v>
      </c>
      <c r="B1446" t="s">
        <v>16</v>
      </c>
      <c r="C1446">
        <v>214</v>
      </c>
      <c r="D1446" t="s">
        <v>154</v>
      </c>
      <c r="E1446">
        <v>3</v>
      </c>
      <c r="F1446" t="s">
        <v>18</v>
      </c>
      <c r="G1446">
        <v>39</v>
      </c>
      <c r="H1446" t="s">
        <v>19</v>
      </c>
      <c r="I1446">
        <v>724</v>
      </c>
      <c r="J1446" t="s">
        <v>20</v>
      </c>
      <c r="K1446">
        <v>3</v>
      </c>
      <c r="L1446" t="s">
        <v>21</v>
      </c>
      <c r="M1446">
        <v>1997</v>
      </c>
      <c r="N1446" s="4">
        <v>3.6810088137743699</v>
      </c>
      <c r="O1446" s="4">
        <v>4.8126386894705</v>
      </c>
      <c r="P1446" s="4">
        <v>2.8123435244266801</v>
      </c>
    </row>
    <row r="1447" spans="1:16" x14ac:dyDescent="0.35">
      <c r="A1447">
        <v>1</v>
      </c>
      <c r="B1447" t="s">
        <v>16</v>
      </c>
      <c r="C1447">
        <v>112</v>
      </c>
      <c r="D1447" t="s">
        <v>106</v>
      </c>
      <c r="E1447">
        <v>3</v>
      </c>
      <c r="F1447" t="s">
        <v>18</v>
      </c>
      <c r="G1447">
        <v>39</v>
      </c>
      <c r="H1447" t="s">
        <v>19</v>
      </c>
      <c r="I1447">
        <v>724</v>
      </c>
      <c r="J1447" t="s">
        <v>20</v>
      </c>
      <c r="K1447">
        <v>3</v>
      </c>
      <c r="L1447" t="s">
        <v>21</v>
      </c>
      <c r="M1447">
        <v>1998</v>
      </c>
      <c r="N1447" s="4">
        <v>0.66604638604496502</v>
      </c>
      <c r="O1447">
        <v>0.82336099209999303</v>
      </c>
      <c r="P1447" s="4">
        <v>0.53489216239262505</v>
      </c>
    </row>
    <row r="1448" spans="1:16" x14ac:dyDescent="0.35">
      <c r="A1448">
        <v>1</v>
      </c>
      <c r="B1448" t="s">
        <v>16</v>
      </c>
      <c r="C1448">
        <v>200</v>
      </c>
      <c r="D1448" t="s">
        <v>189</v>
      </c>
      <c r="E1448">
        <v>3</v>
      </c>
      <c r="F1448" t="s">
        <v>18</v>
      </c>
      <c r="G1448">
        <v>39</v>
      </c>
      <c r="H1448" t="s">
        <v>19</v>
      </c>
      <c r="I1448">
        <v>724</v>
      </c>
      <c r="J1448" t="s">
        <v>20</v>
      </c>
      <c r="K1448">
        <v>3</v>
      </c>
      <c r="L1448" t="s">
        <v>21</v>
      </c>
      <c r="M1448">
        <v>1997</v>
      </c>
      <c r="N1448" s="4">
        <v>2.7359811531664602</v>
      </c>
      <c r="O1448">
        <v>4.2828306733992996</v>
      </c>
      <c r="P1448" s="4">
        <v>1.7006148751880199</v>
      </c>
    </row>
    <row r="1449" spans="1:16" x14ac:dyDescent="0.35">
      <c r="A1449">
        <v>1</v>
      </c>
      <c r="B1449" t="s">
        <v>16</v>
      </c>
      <c r="C1449">
        <v>200</v>
      </c>
      <c r="D1449" t="s">
        <v>189</v>
      </c>
      <c r="E1449">
        <v>3</v>
      </c>
      <c r="F1449" t="s">
        <v>18</v>
      </c>
      <c r="G1449">
        <v>39</v>
      </c>
      <c r="H1449" t="s">
        <v>19</v>
      </c>
      <c r="I1449">
        <v>724</v>
      </c>
      <c r="J1449" t="s">
        <v>20</v>
      </c>
      <c r="K1449">
        <v>3</v>
      </c>
      <c r="L1449" t="s">
        <v>21</v>
      </c>
      <c r="M1449">
        <v>1996</v>
      </c>
      <c r="N1449">
        <v>2.72762727103497</v>
      </c>
      <c r="O1449" s="4">
        <v>4.3692780625733496</v>
      </c>
      <c r="P1449" s="4">
        <v>1.6978459404988999</v>
      </c>
    </row>
    <row r="1450" spans="1:16" x14ac:dyDescent="0.35">
      <c r="A1450">
        <v>1</v>
      </c>
      <c r="B1450" t="s">
        <v>16</v>
      </c>
      <c r="C1450">
        <v>90</v>
      </c>
      <c r="D1450" t="s">
        <v>221</v>
      </c>
      <c r="E1450">
        <v>3</v>
      </c>
      <c r="F1450" t="s">
        <v>18</v>
      </c>
      <c r="G1450">
        <v>39</v>
      </c>
      <c r="H1450" t="s">
        <v>19</v>
      </c>
      <c r="I1450">
        <v>724</v>
      </c>
      <c r="J1450" t="s">
        <v>20</v>
      </c>
      <c r="K1450">
        <v>3</v>
      </c>
      <c r="L1450" t="s">
        <v>21</v>
      </c>
      <c r="M1450">
        <v>1996</v>
      </c>
      <c r="N1450" s="4">
        <v>0.46944315588639102</v>
      </c>
      <c r="O1450" s="4">
        <v>0.51316209916771205</v>
      </c>
      <c r="P1450" s="4">
        <v>0.423881205697555</v>
      </c>
    </row>
    <row r="1451" spans="1:16" x14ac:dyDescent="0.35">
      <c r="A1451">
        <v>1</v>
      </c>
      <c r="B1451" t="s">
        <v>16</v>
      </c>
      <c r="C1451">
        <v>66</v>
      </c>
      <c r="D1451" t="s">
        <v>29</v>
      </c>
      <c r="E1451">
        <v>3</v>
      </c>
      <c r="F1451" t="s">
        <v>18</v>
      </c>
      <c r="G1451">
        <v>39</v>
      </c>
      <c r="H1451" t="s">
        <v>19</v>
      </c>
      <c r="I1451">
        <v>724</v>
      </c>
      <c r="J1451" t="s">
        <v>20</v>
      </c>
      <c r="K1451">
        <v>3</v>
      </c>
      <c r="L1451" t="s">
        <v>21</v>
      </c>
      <c r="M1451">
        <v>1996</v>
      </c>
      <c r="N1451" s="4">
        <v>0.42549100101550502</v>
      </c>
      <c r="O1451" s="4">
        <v>0.53749482776058399</v>
      </c>
      <c r="P1451" s="4">
        <v>0.33987303082099501</v>
      </c>
    </row>
    <row r="1452" spans="1:16" x14ac:dyDescent="0.35">
      <c r="A1452">
        <v>1</v>
      </c>
      <c r="B1452" t="s">
        <v>16</v>
      </c>
      <c r="C1452">
        <v>61</v>
      </c>
      <c r="D1452" t="s">
        <v>73</v>
      </c>
      <c r="E1452">
        <v>3</v>
      </c>
      <c r="F1452" t="s">
        <v>18</v>
      </c>
      <c r="G1452">
        <v>39</v>
      </c>
      <c r="H1452" t="s">
        <v>19</v>
      </c>
      <c r="I1452">
        <v>724</v>
      </c>
      <c r="J1452" t="s">
        <v>20</v>
      </c>
      <c r="K1452">
        <v>3</v>
      </c>
      <c r="L1452" t="s">
        <v>21</v>
      </c>
      <c r="M1452">
        <v>1999</v>
      </c>
      <c r="N1452" s="4">
        <v>2.65206580741259</v>
      </c>
      <c r="O1452" s="4">
        <v>3.1196203483117499</v>
      </c>
      <c r="P1452" s="4">
        <v>2.2535981452238598</v>
      </c>
    </row>
    <row r="1453" spans="1:16" x14ac:dyDescent="0.35">
      <c r="A1453">
        <v>1</v>
      </c>
      <c r="B1453" t="s">
        <v>16</v>
      </c>
      <c r="C1453">
        <v>522</v>
      </c>
      <c r="D1453" t="s">
        <v>119</v>
      </c>
      <c r="E1453">
        <v>3</v>
      </c>
      <c r="F1453" t="s">
        <v>18</v>
      </c>
      <c r="G1453">
        <v>39</v>
      </c>
      <c r="H1453" t="s">
        <v>19</v>
      </c>
      <c r="I1453">
        <v>724</v>
      </c>
      <c r="J1453" t="s">
        <v>20</v>
      </c>
      <c r="K1453">
        <v>3</v>
      </c>
      <c r="L1453" t="s">
        <v>21</v>
      </c>
      <c r="M1453">
        <v>1998</v>
      </c>
      <c r="N1453" s="4">
        <v>0.48862649137191499</v>
      </c>
      <c r="O1453" s="4">
        <v>0.61084266274818699</v>
      </c>
      <c r="P1453" s="4">
        <v>0.407312877663772</v>
      </c>
    </row>
    <row r="1454" spans="1:16" x14ac:dyDescent="0.35">
      <c r="A1454">
        <v>1</v>
      </c>
      <c r="B1454" t="s">
        <v>16</v>
      </c>
      <c r="C1454">
        <v>157</v>
      </c>
      <c r="D1454" t="s">
        <v>120</v>
      </c>
      <c r="E1454">
        <v>3</v>
      </c>
      <c r="F1454" t="s">
        <v>18</v>
      </c>
      <c r="G1454">
        <v>39</v>
      </c>
      <c r="H1454" t="s">
        <v>19</v>
      </c>
      <c r="I1454">
        <v>724</v>
      </c>
      <c r="J1454" t="s">
        <v>20</v>
      </c>
      <c r="K1454">
        <v>3</v>
      </c>
      <c r="L1454" t="s">
        <v>21</v>
      </c>
      <c r="M1454">
        <v>1999</v>
      </c>
      <c r="N1454" s="4">
        <v>0.66083310326487998</v>
      </c>
      <c r="O1454" s="4">
        <v>0.98172880657643802</v>
      </c>
      <c r="P1454" s="4">
        <v>0.42318853666738199</v>
      </c>
    </row>
    <row r="1455" spans="1:16" x14ac:dyDescent="0.35">
      <c r="A1455">
        <v>1</v>
      </c>
      <c r="B1455" t="s">
        <v>16</v>
      </c>
      <c r="C1455">
        <v>15</v>
      </c>
      <c r="D1455" t="s">
        <v>133</v>
      </c>
      <c r="E1455">
        <v>3</v>
      </c>
      <c r="F1455" t="s">
        <v>18</v>
      </c>
      <c r="G1455">
        <v>39</v>
      </c>
      <c r="H1455" t="s">
        <v>19</v>
      </c>
      <c r="I1455">
        <v>724</v>
      </c>
      <c r="J1455" t="s">
        <v>20</v>
      </c>
      <c r="K1455">
        <v>3</v>
      </c>
      <c r="L1455" t="s">
        <v>21</v>
      </c>
      <c r="M1455">
        <v>1999</v>
      </c>
      <c r="N1455" s="4">
        <v>0.55711275499796997</v>
      </c>
      <c r="O1455" s="4">
        <v>0.78358432976583103</v>
      </c>
      <c r="P1455" s="4">
        <v>0.40022749134966901</v>
      </c>
    </row>
    <row r="1456" spans="1:16" x14ac:dyDescent="0.35">
      <c r="A1456">
        <v>1</v>
      </c>
      <c r="B1456" t="s">
        <v>16</v>
      </c>
      <c r="C1456">
        <v>182</v>
      </c>
      <c r="D1456" t="s">
        <v>164</v>
      </c>
      <c r="E1456">
        <v>3</v>
      </c>
      <c r="F1456" t="s">
        <v>18</v>
      </c>
      <c r="G1456">
        <v>39</v>
      </c>
      <c r="H1456" t="s">
        <v>19</v>
      </c>
      <c r="I1456">
        <v>724</v>
      </c>
      <c r="J1456" t="s">
        <v>20</v>
      </c>
      <c r="K1456">
        <v>3</v>
      </c>
      <c r="L1456" t="s">
        <v>21</v>
      </c>
      <c r="M1456">
        <v>1997</v>
      </c>
      <c r="N1456" s="4">
        <v>0.99031367458601705</v>
      </c>
      <c r="O1456" s="4">
        <v>1.50848841455161</v>
      </c>
      <c r="P1456" s="4">
        <v>0.62195613557103002</v>
      </c>
    </row>
    <row r="1457" spans="1:16" x14ac:dyDescent="0.35">
      <c r="A1457">
        <v>1</v>
      </c>
      <c r="B1457" t="s">
        <v>16</v>
      </c>
      <c r="C1457">
        <v>171</v>
      </c>
      <c r="D1457" t="s">
        <v>204</v>
      </c>
      <c r="E1457">
        <v>3</v>
      </c>
      <c r="F1457" t="s">
        <v>18</v>
      </c>
      <c r="G1457">
        <v>39</v>
      </c>
      <c r="H1457" t="s">
        <v>19</v>
      </c>
      <c r="I1457">
        <v>724</v>
      </c>
      <c r="J1457" t="s">
        <v>20</v>
      </c>
      <c r="K1457">
        <v>3</v>
      </c>
      <c r="L1457" t="s">
        <v>21</v>
      </c>
      <c r="M1457">
        <v>1996</v>
      </c>
      <c r="N1457" s="4">
        <v>1.29513920166063</v>
      </c>
      <c r="O1457" s="4">
        <v>1.9785075509366801</v>
      </c>
      <c r="P1457" s="4">
        <v>0.81223525885977199</v>
      </c>
    </row>
    <row r="1458" spans="1:16" x14ac:dyDescent="0.35">
      <c r="A1458">
        <v>1</v>
      </c>
      <c r="B1458" t="s">
        <v>16</v>
      </c>
      <c r="C1458">
        <v>115</v>
      </c>
      <c r="D1458" t="s">
        <v>61</v>
      </c>
      <c r="E1458">
        <v>3</v>
      </c>
      <c r="F1458" t="s">
        <v>18</v>
      </c>
      <c r="G1458">
        <v>39</v>
      </c>
      <c r="H1458" t="s">
        <v>19</v>
      </c>
      <c r="I1458">
        <v>724</v>
      </c>
      <c r="J1458" t="s">
        <v>20</v>
      </c>
      <c r="K1458">
        <v>3</v>
      </c>
      <c r="L1458" t="s">
        <v>21</v>
      </c>
      <c r="M1458">
        <v>1997</v>
      </c>
      <c r="N1458" s="4">
        <v>4.6574006370091299</v>
      </c>
      <c r="O1458" s="4">
        <v>5.6736179777956304</v>
      </c>
      <c r="P1458" s="4">
        <v>3.7638056610837198</v>
      </c>
    </row>
    <row r="1459" spans="1:16" x14ac:dyDescent="0.35">
      <c r="A1459">
        <v>1</v>
      </c>
      <c r="B1459" t="s">
        <v>16</v>
      </c>
      <c r="C1459">
        <v>125</v>
      </c>
      <c r="D1459" t="s">
        <v>111</v>
      </c>
      <c r="E1459">
        <v>3</v>
      </c>
      <c r="F1459" t="s">
        <v>18</v>
      </c>
      <c r="G1459">
        <v>39</v>
      </c>
      <c r="H1459" t="s">
        <v>19</v>
      </c>
      <c r="I1459">
        <v>724</v>
      </c>
      <c r="J1459" t="s">
        <v>20</v>
      </c>
      <c r="K1459">
        <v>3</v>
      </c>
      <c r="L1459" t="s">
        <v>21</v>
      </c>
      <c r="M1459">
        <v>1999</v>
      </c>
      <c r="N1459" s="4">
        <v>11.8123038951142</v>
      </c>
      <c r="O1459" s="4">
        <v>12.9820642074541</v>
      </c>
      <c r="P1459" s="4">
        <v>10.7993096106272</v>
      </c>
    </row>
    <row r="1460" spans="1:16" x14ac:dyDescent="0.35">
      <c r="A1460">
        <v>1</v>
      </c>
      <c r="B1460" t="s">
        <v>16</v>
      </c>
      <c r="C1460">
        <v>17</v>
      </c>
      <c r="D1460" t="s">
        <v>68</v>
      </c>
      <c r="E1460">
        <v>3</v>
      </c>
      <c r="F1460" t="s">
        <v>18</v>
      </c>
      <c r="G1460">
        <v>39</v>
      </c>
      <c r="H1460" t="s">
        <v>19</v>
      </c>
      <c r="I1460">
        <v>724</v>
      </c>
      <c r="J1460" t="s">
        <v>20</v>
      </c>
      <c r="K1460">
        <v>3</v>
      </c>
      <c r="L1460" t="s">
        <v>21</v>
      </c>
      <c r="M1460">
        <v>1998</v>
      </c>
      <c r="N1460" s="4">
        <v>0.70638752352973699</v>
      </c>
      <c r="O1460" s="4">
        <v>0.85164679487767303</v>
      </c>
      <c r="P1460" s="4">
        <v>0.56723282223240901</v>
      </c>
    </row>
    <row r="1461" spans="1:16" x14ac:dyDescent="0.35">
      <c r="A1461">
        <v>1</v>
      </c>
      <c r="B1461" t="s">
        <v>16</v>
      </c>
      <c r="C1461">
        <v>19</v>
      </c>
      <c r="D1461" t="s">
        <v>30</v>
      </c>
      <c r="E1461">
        <v>3</v>
      </c>
      <c r="F1461" t="s">
        <v>18</v>
      </c>
      <c r="G1461">
        <v>39</v>
      </c>
      <c r="H1461" t="s">
        <v>19</v>
      </c>
      <c r="I1461">
        <v>724</v>
      </c>
      <c r="J1461" t="s">
        <v>20</v>
      </c>
      <c r="K1461">
        <v>3</v>
      </c>
      <c r="L1461" t="s">
        <v>21</v>
      </c>
      <c r="M1461">
        <v>1998</v>
      </c>
      <c r="N1461">
        <v>0.84288863959031601</v>
      </c>
      <c r="O1461" s="4">
        <v>1.2531415138899</v>
      </c>
      <c r="P1461">
        <v>0.55350803257885495</v>
      </c>
    </row>
    <row r="1462" spans="1:16" x14ac:dyDescent="0.35">
      <c r="A1462">
        <v>1</v>
      </c>
      <c r="B1462" t="s">
        <v>16</v>
      </c>
      <c r="C1462">
        <v>39</v>
      </c>
      <c r="D1462" t="s">
        <v>131</v>
      </c>
      <c r="E1462">
        <v>3</v>
      </c>
      <c r="F1462" t="s">
        <v>18</v>
      </c>
      <c r="G1462">
        <v>39</v>
      </c>
      <c r="H1462" t="s">
        <v>19</v>
      </c>
      <c r="I1462">
        <v>724</v>
      </c>
      <c r="J1462" t="s">
        <v>20</v>
      </c>
      <c r="K1462">
        <v>3</v>
      </c>
      <c r="L1462" t="s">
        <v>21</v>
      </c>
      <c r="M1462">
        <v>1997</v>
      </c>
      <c r="N1462" s="4">
        <v>1.06536902952974</v>
      </c>
      <c r="O1462" s="4">
        <v>1.28956028677302</v>
      </c>
      <c r="P1462" s="4">
        <v>0.86612851553513304</v>
      </c>
    </row>
    <row r="1463" spans="1:16" x14ac:dyDescent="0.35">
      <c r="A1463">
        <v>1</v>
      </c>
      <c r="B1463" t="s">
        <v>16</v>
      </c>
      <c r="C1463">
        <v>198</v>
      </c>
      <c r="D1463" t="s">
        <v>155</v>
      </c>
      <c r="E1463">
        <v>3</v>
      </c>
      <c r="F1463" t="s">
        <v>18</v>
      </c>
      <c r="G1463">
        <v>39</v>
      </c>
      <c r="H1463" t="s">
        <v>19</v>
      </c>
      <c r="I1463">
        <v>724</v>
      </c>
      <c r="J1463" t="s">
        <v>20</v>
      </c>
      <c r="K1463">
        <v>3</v>
      </c>
      <c r="L1463" t="s">
        <v>21</v>
      </c>
      <c r="M1463">
        <v>1997</v>
      </c>
      <c r="N1463" s="4">
        <v>0.65288369880063202</v>
      </c>
      <c r="O1463" s="4">
        <v>0.94159285763284895</v>
      </c>
      <c r="P1463" s="4">
        <v>0.41181623032061698</v>
      </c>
    </row>
    <row r="1464" spans="1:16" x14ac:dyDescent="0.35">
      <c r="A1464">
        <v>1</v>
      </c>
      <c r="B1464" t="s">
        <v>16</v>
      </c>
      <c r="C1464">
        <v>30</v>
      </c>
      <c r="D1464" t="s">
        <v>80</v>
      </c>
      <c r="E1464">
        <v>3</v>
      </c>
      <c r="F1464" t="s">
        <v>18</v>
      </c>
      <c r="G1464">
        <v>39</v>
      </c>
      <c r="H1464" t="s">
        <v>19</v>
      </c>
      <c r="I1464">
        <v>724</v>
      </c>
      <c r="J1464" t="s">
        <v>20</v>
      </c>
      <c r="K1464">
        <v>3</v>
      </c>
      <c r="L1464" t="s">
        <v>21</v>
      </c>
      <c r="M1464">
        <v>1999</v>
      </c>
      <c r="N1464" s="4">
        <v>0.22291744333184299</v>
      </c>
      <c r="O1464" s="4">
        <v>0.30687999224301599</v>
      </c>
      <c r="P1464" s="4">
        <v>0.154122713888972</v>
      </c>
    </row>
    <row r="1465" spans="1:16" x14ac:dyDescent="0.35">
      <c r="A1465">
        <v>1</v>
      </c>
      <c r="B1465" t="s">
        <v>16</v>
      </c>
      <c r="C1465">
        <v>110</v>
      </c>
      <c r="D1465" t="s">
        <v>108</v>
      </c>
      <c r="E1465">
        <v>3</v>
      </c>
      <c r="F1465" t="s">
        <v>18</v>
      </c>
      <c r="G1465">
        <v>39</v>
      </c>
      <c r="H1465" t="s">
        <v>19</v>
      </c>
      <c r="I1465">
        <v>724</v>
      </c>
      <c r="J1465" t="s">
        <v>20</v>
      </c>
      <c r="K1465">
        <v>3</v>
      </c>
      <c r="L1465" t="s">
        <v>21</v>
      </c>
      <c r="M1465">
        <v>1996</v>
      </c>
      <c r="N1465" s="4">
        <v>0.92148604650313204</v>
      </c>
      <c r="O1465">
        <v>1.1653428385593501</v>
      </c>
      <c r="P1465" s="4">
        <v>0.73394389136207905</v>
      </c>
    </row>
    <row r="1466" spans="1:16" x14ac:dyDescent="0.35">
      <c r="A1466">
        <v>1</v>
      </c>
      <c r="B1466" t="s">
        <v>16</v>
      </c>
      <c r="C1466">
        <v>165</v>
      </c>
      <c r="D1466" t="s">
        <v>147</v>
      </c>
      <c r="E1466">
        <v>3</v>
      </c>
      <c r="F1466" t="s">
        <v>18</v>
      </c>
      <c r="G1466">
        <v>39</v>
      </c>
      <c r="H1466" t="s">
        <v>19</v>
      </c>
      <c r="I1466">
        <v>724</v>
      </c>
      <c r="J1466" t="s">
        <v>20</v>
      </c>
      <c r="K1466">
        <v>3</v>
      </c>
      <c r="L1466" t="s">
        <v>21</v>
      </c>
      <c r="M1466">
        <v>1997</v>
      </c>
      <c r="N1466" s="4">
        <v>1.6772629537660499</v>
      </c>
      <c r="O1466" s="4">
        <v>2.2457697718837601</v>
      </c>
      <c r="P1466" s="4">
        <v>1.17643841819591</v>
      </c>
    </row>
    <row r="1467" spans="1:16" x14ac:dyDescent="0.35">
      <c r="A1467">
        <v>1</v>
      </c>
      <c r="B1467" t="s">
        <v>16</v>
      </c>
      <c r="C1467">
        <v>215</v>
      </c>
      <c r="D1467" t="s">
        <v>135</v>
      </c>
      <c r="E1467">
        <v>3</v>
      </c>
      <c r="F1467" t="s">
        <v>18</v>
      </c>
      <c r="G1467">
        <v>39</v>
      </c>
      <c r="H1467" t="s">
        <v>19</v>
      </c>
      <c r="I1467">
        <v>724</v>
      </c>
      <c r="J1467" t="s">
        <v>20</v>
      </c>
      <c r="K1467">
        <v>3</v>
      </c>
      <c r="L1467" t="s">
        <v>21</v>
      </c>
      <c r="M1467">
        <v>1997</v>
      </c>
      <c r="N1467" s="4">
        <v>2.7987780570552698</v>
      </c>
      <c r="O1467" s="4">
        <v>4.0435569136862002</v>
      </c>
      <c r="P1467" s="4">
        <v>1.8806806612326199</v>
      </c>
    </row>
    <row r="1468" spans="1:16" x14ac:dyDescent="0.35">
      <c r="A1468">
        <v>1</v>
      </c>
      <c r="B1468" t="s">
        <v>16</v>
      </c>
      <c r="C1468">
        <v>144</v>
      </c>
      <c r="D1468" t="s">
        <v>98</v>
      </c>
      <c r="E1468">
        <v>3</v>
      </c>
      <c r="F1468" t="s">
        <v>18</v>
      </c>
      <c r="G1468">
        <v>39</v>
      </c>
      <c r="H1468" t="s">
        <v>19</v>
      </c>
      <c r="I1468">
        <v>724</v>
      </c>
      <c r="J1468" t="s">
        <v>20</v>
      </c>
      <c r="K1468">
        <v>3</v>
      </c>
      <c r="L1468" t="s">
        <v>21</v>
      </c>
      <c r="M1468">
        <v>1998</v>
      </c>
      <c r="N1468" s="4">
        <v>1.0363784399234901</v>
      </c>
      <c r="O1468" s="4">
        <v>1.32837163094584</v>
      </c>
      <c r="P1468" s="4">
        <v>0.792318615399494</v>
      </c>
    </row>
    <row r="1469" spans="1:16" x14ac:dyDescent="0.35">
      <c r="A1469">
        <v>1</v>
      </c>
      <c r="B1469" t="s">
        <v>16</v>
      </c>
      <c r="C1469">
        <v>156</v>
      </c>
      <c r="D1469" t="s">
        <v>93</v>
      </c>
      <c r="E1469">
        <v>3</v>
      </c>
      <c r="F1469" t="s">
        <v>18</v>
      </c>
      <c r="G1469">
        <v>39</v>
      </c>
      <c r="H1469" t="s">
        <v>19</v>
      </c>
      <c r="I1469">
        <v>724</v>
      </c>
      <c r="J1469" t="s">
        <v>20</v>
      </c>
      <c r="K1469">
        <v>3</v>
      </c>
      <c r="L1469" t="s">
        <v>21</v>
      </c>
      <c r="M1469">
        <v>1999</v>
      </c>
      <c r="N1469" s="4">
        <v>0.26724227979472998</v>
      </c>
      <c r="O1469" s="4">
        <v>0.352629360030911</v>
      </c>
      <c r="P1469" s="4">
        <v>0.20072986624546901</v>
      </c>
    </row>
    <row r="1470" spans="1:16" x14ac:dyDescent="0.35">
      <c r="A1470">
        <v>1</v>
      </c>
      <c r="B1470" t="s">
        <v>16</v>
      </c>
      <c r="C1470">
        <v>380</v>
      </c>
      <c r="D1470" t="s">
        <v>213</v>
      </c>
      <c r="E1470">
        <v>3</v>
      </c>
      <c r="F1470" t="s">
        <v>18</v>
      </c>
      <c r="G1470">
        <v>39</v>
      </c>
      <c r="H1470" t="s">
        <v>19</v>
      </c>
      <c r="I1470">
        <v>724</v>
      </c>
      <c r="J1470" t="s">
        <v>20</v>
      </c>
      <c r="K1470">
        <v>3</v>
      </c>
      <c r="L1470" t="s">
        <v>21</v>
      </c>
      <c r="M1470">
        <v>1999</v>
      </c>
      <c r="N1470" s="4">
        <v>1.83525178648886</v>
      </c>
      <c r="O1470" s="4">
        <v>2.8107240188624298</v>
      </c>
      <c r="P1470" s="4">
        <v>1.18725708772908</v>
      </c>
    </row>
    <row r="1471" spans="1:16" x14ac:dyDescent="0.35">
      <c r="A1471">
        <v>1</v>
      </c>
      <c r="B1471" t="s">
        <v>16</v>
      </c>
      <c r="C1471">
        <v>23</v>
      </c>
      <c r="D1471" t="s">
        <v>122</v>
      </c>
      <c r="E1471">
        <v>3</v>
      </c>
      <c r="F1471" t="s">
        <v>18</v>
      </c>
      <c r="G1471">
        <v>39</v>
      </c>
      <c r="H1471" t="s">
        <v>19</v>
      </c>
      <c r="I1471">
        <v>724</v>
      </c>
      <c r="J1471" t="s">
        <v>20</v>
      </c>
      <c r="K1471">
        <v>3</v>
      </c>
      <c r="L1471" t="s">
        <v>21</v>
      </c>
      <c r="M1471">
        <v>1997</v>
      </c>
      <c r="N1471" s="4">
        <v>1.0917422692127801</v>
      </c>
      <c r="O1471" s="4">
        <v>1.48444875077795</v>
      </c>
      <c r="P1471" s="4">
        <v>0.79001586454148798</v>
      </c>
    </row>
    <row r="1472" spans="1:16" x14ac:dyDescent="0.35">
      <c r="A1472">
        <v>1</v>
      </c>
      <c r="B1472" t="s">
        <v>16</v>
      </c>
      <c r="C1472">
        <v>351</v>
      </c>
      <c r="D1472" t="s">
        <v>151</v>
      </c>
      <c r="E1472">
        <v>3</v>
      </c>
      <c r="F1472" t="s">
        <v>18</v>
      </c>
      <c r="G1472">
        <v>39</v>
      </c>
      <c r="H1472" t="s">
        <v>19</v>
      </c>
      <c r="I1472">
        <v>724</v>
      </c>
      <c r="J1472" t="s">
        <v>20</v>
      </c>
      <c r="K1472">
        <v>3</v>
      </c>
      <c r="L1472" t="s">
        <v>21</v>
      </c>
      <c r="M1472">
        <v>1997</v>
      </c>
      <c r="N1472" s="4">
        <v>1.2616744985007999</v>
      </c>
      <c r="O1472" s="4">
        <v>1.56057986392855</v>
      </c>
      <c r="P1472" s="4">
        <v>0.99374163539500204</v>
      </c>
    </row>
    <row r="1473" spans="1:16" x14ac:dyDescent="0.35">
      <c r="A1473">
        <v>1</v>
      </c>
      <c r="B1473" t="s">
        <v>16</v>
      </c>
      <c r="C1473">
        <v>101</v>
      </c>
      <c r="D1473" t="s">
        <v>112</v>
      </c>
      <c r="E1473">
        <v>3</v>
      </c>
      <c r="F1473" t="s">
        <v>18</v>
      </c>
      <c r="G1473">
        <v>39</v>
      </c>
      <c r="H1473" t="s">
        <v>19</v>
      </c>
      <c r="I1473">
        <v>724</v>
      </c>
      <c r="J1473" t="s">
        <v>20</v>
      </c>
      <c r="K1473">
        <v>3</v>
      </c>
      <c r="L1473" t="s">
        <v>21</v>
      </c>
      <c r="M1473">
        <v>1995</v>
      </c>
      <c r="N1473" s="4">
        <v>0.38901560186303202</v>
      </c>
      <c r="O1473" s="4">
        <v>0.435180451489318</v>
      </c>
      <c r="P1473" s="4">
        <v>0.34900543698259701</v>
      </c>
    </row>
    <row r="1474" spans="1:16" x14ac:dyDescent="0.35">
      <c r="A1474">
        <v>1</v>
      </c>
      <c r="B1474" t="s">
        <v>16</v>
      </c>
      <c r="C1474">
        <v>7</v>
      </c>
      <c r="D1474" t="s">
        <v>118</v>
      </c>
      <c r="E1474">
        <v>3</v>
      </c>
      <c r="F1474" t="s">
        <v>18</v>
      </c>
      <c r="G1474">
        <v>39</v>
      </c>
      <c r="H1474" t="s">
        <v>19</v>
      </c>
      <c r="I1474">
        <v>724</v>
      </c>
      <c r="J1474" t="s">
        <v>20</v>
      </c>
      <c r="K1474">
        <v>3</v>
      </c>
      <c r="L1474" t="s">
        <v>21</v>
      </c>
      <c r="M1474">
        <v>1997</v>
      </c>
      <c r="N1474" s="4">
        <v>2.3704776413221098</v>
      </c>
      <c r="O1474" s="4">
        <v>3.6546377753380299</v>
      </c>
      <c r="P1474" s="4">
        <v>1.4734854329086899</v>
      </c>
    </row>
    <row r="1475" spans="1:16" x14ac:dyDescent="0.35">
      <c r="A1475">
        <v>1</v>
      </c>
      <c r="B1475" t="s">
        <v>16</v>
      </c>
      <c r="C1475">
        <v>117</v>
      </c>
      <c r="D1475" t="s">
        <v>134</v>
      </c>
      <c r="E1475">
        <v>3</v>
      </c>
      <c r="F1475" t="s">
        <v>18</v>
      </c>
      <c r="G1475">
        <v>39</v>
      </c>
      <c r="H1475" t="s">
        <v>19</v>
      </c>
      <c r="I1475">
        <v>724</v>
      </c>
      <c r="J1475" t="s">
        <v>20</v>
      </c>
      <c r="K1475">
        <v>3</v>
      </c>
      <c r="L1475" t="s">
        <v>21</v>
      </c>
      <c r="M1475">
        <v>1997</v>
      </c>
      <c r="N1475" s="4">
        <v>2.4739268220113999</v>
      </c>
      <c r="O1475" s="4">
        <v>2.9788036873653398</v>
      </c>
      <c r="P1475" s="4">
        <v>2.0208000324397801</v>
      </c>
    </row>
    <row r="1476" spans="1:16" x14ac:dyDescent="0.35">
      <c r="A1476">
        <v>1</v>
      </c>
      <c r="B1476" t="s">
        <v>16</v>
      </c>
      <c r="C1476">
        <v>145</v>
      </c>
      <c r="D1476" t="s">
        <v>23</v>
      </c>
      <c r="E1476">
        <v>3</v>
      </c>
      <c r="F1476" t="s">
        <v>18</v>
      </c>
      <c r="G1476">
        <v>39</v>
      </c>
      <c r="H1476" t="s">
        <v>19</v>
      </c>
      <c r="I1476">
        <v>724</v>
      </c>
      <c r="J1476" t="s">
        <v>20</v>
      </c>
      <c r="K1476">
        <v>3</v>
      </c>
      <c r="L1476" t="s">
        <v>21</v>
      </c>
      <c r="M1476">
        <v>1998</v>
      </c>
      <c r="N1476" s="4">
        <v>0.32139416219493</v>
      </c>
      <c r="O1476" s="4">
        <v>0.37930190455316998</v>
      </c>
      <c r="P1476" s="4">
        <v>0.27309288418179101</v>
      </c>
    </row>
    <row r="1477" spans="1:16" x14ac:dyDescent="0.35">
      <c r="A1477">
        <v>1</v>
      </c>
      <c r="B1477" t="s">
        <v>16</v>
      </c>
      <c r="C1477">
        <v>141</v>
      </c>
      <c r="D1477" t="s">
        <v>124</v>
      </c>
      <c r="E1477">
        <v>3</v>
      </c>
      <c r="F1477" t="s">
        <v>18</v>
      </c>
      <c r="G1477">
        <v>39</v>
      </c>
      <c r="H1477" t="s">
        <v>19</v>
      </c>
      <c r="I1477">
        <v>724</v>
      </c>
      <c r="J1477" t="s">
        <v>20</v>
      </c>
      <c r="K1477">
        <v>3</v>
      </c>
      <c r="L1477" t="s">
        <v>21</v>
      </c>
      <c r="M1477">
        <v>1999</v>
      </c>
      <c r="N1477" s="4">
        <v>0.165464706575249</v>
      </c>
      <c r="O1477" s="4">
        <v>0.22362220605576899</v>
      </c>
      <c r="P1477" s="4">
        <v>0.12223422149119299</v>
      </c>
    </row>
    <row r="1478" spans="1:16" x14ac:dyDescent="0.35">
      <c r="A1478">
        <v>1</v>
      </c>
      <c r="B1478" t="s">
        <v>16</v>
      </c>
      <c r="C1478">
        <v>25</v>
      </c>
      <c r="D1478" t="s">
        <v>165</v>
      </c>
      <c r="E1478">
        <v>3</v>
      </c>
      <c r="F1478" t="s">
        <v>18</v>
      </c>
      <c r="G1478">
        <v>39</v>
      </c>
      <c r="H1478" t="s">
        <v>19</v>
      </c>
      <c r="I1478">
        <v>724</v>
      </c>
      <c r="J1478" t="s">
        <v>20</v>
      </c>
      <c r="K1478">
        <v>3</v>
      </c>
      <c r="L1478" t="s">
        <v>21</v>
      </c>
      <c r="M1478">
        <v>1997</v>
      </c>
      <c r="N1478" s="4">
        <v>1.6047501953880301</v>
      </c>
      <c r="O1478" s="4">
        <v>2.2020311180211198</v>
      </c>
      <c r="P1478" s="4">
        <v>1.1460772823840599</v>
      </c>
    </row>
    <row r="1479" spans="1:16" x14ac:dyDescent="0.35">
      <c r="A1479">
        <v>1</v>
      </c>
      <c r="B1479" t="s">
        <v>16</v>
      </c>
      <c r="C1479">
        <v>149</v>
      </c>
      <c r="D1479" t="s">
        <v>128</v>
      </c>
      <c r="E1479">
        <v>3</v>
      </c>
      <c r="F1479" t="s">
        <v>18</v>
      </c>
      <c r="G1479">
        <v>39</v>
      </c>
      <c r="H1479" t="s">
        <v>19</v>
      </c>
      <c r="I1479">
        <v>724</v>
      </c>
      <c r="J1479" t="s">
        <v>20</v>
      </c>
      <c r="K1479">
        <v>3</v>
      </c>
      <c r="L1479" t="s">
        <v>21</v>
      </c>
      <c r="M1479">
        <v>1995</v>
      </c>
      <c r="N1479" s="4">
        <v>0.47751909980971402</v>
      </c>
      <c r="O1479" s="4">
        <v>0.64858171252266295</v>
      </c>
      <c r="P1479" s="4">
        <v>0.34199862649069601</v>
      </c>
    </row>
    <row r="1480" spans="1:16" x14ac:dyDescent="0.35">
      <c r="A1480">
        <v>1</v>
      </c>
      <c r="B1480" t="s">
        <v>16</v>
      </c>
      <c r="C1480">
        <v>52</v>
      </c>
      <c r="D1480" t="s">
        <v>72</v>
      </c>
      <c r="E1480">
        <v>3</v>
      </c>
      <c r="F1480" t="s">
        <v>18</v>
      </c>
      <c r="G1480">
        <v>39</v>
      </c>
      <c r="H1480" t="s">
        <v>19</v>
      </c>
      <c r="I1480">
        <v>724</v>
      </c>
      <c r="J1480" t="s">
        <v>20</v>
      </c>
      <c r="K1480">
        <v>3</v>
      </c>
      <c r="L1480" t="s">
        <v>21</v>
      </c>
      <c r="M1480">
        <v>1995</v>
      </c>
      <c r="N1480" s="4">
        <v>0.69008547561912603</v>
      </c>
      <c r="O1480" s="4">
        <v>0.77719791890862</v>
      </c>
      <c r="P1480" s="4">
        <v>0.61745893652433803</v>
      </c>
    </row>
    <row r="1481" spans="1:16" x14ac:dyDescent="0.35">
      <c r="A1481">
        <v>1</v>
      </c>
      <c r="B1481" t="s">
        <v>16</v>
      </c>
      <c r="C1481">
        <v>45</v>
      </c>
      <c r="D1481" t="s">
        <v>197</v>
      </c>
      <c r="E1481">
        <v>3</v>
      </c>
      <c r="F1481" t="s">
        <v>18</v>
      </c>
      <c r="G1481">
        <v>39</v>
      </c>
      <c r="H1481" t="s">
        <v>19</v>
      </c>
      <c r="I1481">
        <v>724</v>
      </c>
      <c r="J1481" t="s">
        <v>20</v>
      </c>
      <c r="K1481">
        <v>3</v>
      </c>
      <c r="L1481" t="s">
        <v>21</v>
      </c>
      <c r="M1481">
        <v>1999</v>
      </c>
      <c r="N1481" s="4">
        <v>1.04587243350476</v>
      </c>
      <c r="O1481" s="4">
        <v>1.19877723857027</v>
      </c>
      <c r="P1481" s="4">
        <v>0.91462498419637805</v>
      </c>
    </row>
    <row r="1482" spans="1:16" x14ac:dyDescent="0.35">
      <c r="A1482">
        <v>1</v>
      </c>
      <c r="B1482" t="s">
        <v>16</v>
      </c>
      <c r="C1482">
        <v>129</v>
      </c>
      <c r="D1482" t="s">
        <v>24</v>
      </c>
      <c r="E1482">
        <v>3</v>
      </c>
      <c r="F1482" t="s">
        <v>18</v>
      </c>
      <c r="G1482">
        <v>39</v>
      </c>
      <c r="H1482" t="s">
        <v>19</v>
      </c>
      <c r="I1482">
        <v>724</v>
      </c>
      <c r="J1482" t="s">
        <v>20</v>
      </c>
      <c r="K1482">
        <v>3</v>
      </c>
      <c r="L1482" t="s">
        <v>21</v>
      </c>
      <c r="M1482">
        <v>1998</v>
      </c>
      <c r="N1482" s="4">
        <v>10.1651442653388</v>
      </c>
      <c r="O1482" s="4">
        <v>12.5573931790023</v>
      </c>
      <c r="P1482" s="4">
        <v>8.0328282754091305</v>
      </c>
    </row>
    <row r="1483" spans="1:16" x14ac:dyDescent="0.35">
      <c r="A1483">
        <v>1</v>
      </c>
      <c r="B1483" t="s">
        <v>16</v>
      </c>
      <c r="C1483">
        <v>57</v>
      </c>
      <c r="D1483" t="s">
        <v>179</v>
      </c>
      <c r="E1483">
        <v>3</v>
      </c>
      <c r="F1483" t="s">
        <v>18</v>
      </c>
      <c r="G1483">
        <v>39</v>
      </c>
      <c r="H1483" t="s">
        <v>19</v>
      </c>
      <c r="I1483">
        <v>724</v>
      </c>
      <c r="J1483" t="s">
        <v>20</v>
      </c>
      <c r="K1483">
        <v>3</v>
      </c>
      <c r="L1483" t="s">
        <v>21</v>
      </c>
      <c r="M1483">
        <v>1997</v>
      </c>
      <c r="N1483" s="4">
        <v>1.6433563874332899</v>
      </c>
      <c r="O1483" s="4">
        <v>1.9247666928306499</v>
      </c>
      <c r="P1483" s="4">
        <v>1.3804445203052</v>
      </c>
    </row>
    <row r="1484" spans="1:16" x14ac:dyDescent="0.35">
      <c r="A1484">
        <v>1</v>
      </c>
      <c r="B1484" t="s">
        <v>16</v>
      </c>
      <c r="C1484">
        <v>113</v>
      </c>
      <c r="D1484" t="s">
        <v>88</v>
      </c>
      <c r="E1484">
        <v>3</v>
      </c>
      <c r="F1484" t="s">
        <v>18</v>
      </c>
      <c r="G1484">
        <v>39</v>
      </c>
      <c r="H1484" t="s">
        <v>19</v>
      </c>
      <c r="I1484">
        <v>724</v>
      </c>
      <c r="J1484" t="s">
        <v>20</v>
      </c>
      <c r="K1484">
        <v>3</v>
      </c>
      <c r="L1484" t="s">
        <v>21</v>
      </c>
      <c r="M1484">
        <v>1998</v>
      </c>
      <c r="N1484" s="4">
        <v>2.8240045823300601</v>
      </c>
      <c r="O1484" s="4">
        <v>3.4404970358257501</v>
      </c>
      <c r="P1484" s="4">
        <v>2.2653944558310899</v>
      </c>
    </row>
    <row r="1485" spans="1:16" x14ac:dyDescent="0.35">
      <c r="A1485">
        <v>1</v>
      </c>
      <c r="B1485" t="s">
        <v>16</v>
      </c>
      <c r="C1485">
        <v>14</v>
      </c>
      <c r="D1485" t="s">
        <v>60</v>
      </c>
      <c r="E1485">
        <v>3</v>
      </c>
      <c r="F1485" t="s">
        <v>18</v>
      </c>
      <c r="G1485">
        <v>39</v>
      </c>
      <c r="H1485" t="s">
        <v>19</v>
      </c>
      <c r="I1485">
        <v>724</v>
      </c>
      <c r="J1485" t="s">
        <v>20</v>
      </c>
      <c r="K1485">
        <v>3</v>
      </c>
      <c r="L1485" t="s">
        <v>21</v>
      </c>
      <c r="M1485">
        <v>1999</v>
      </c>
      <c r="N1485" s="4">
        <v>0.359772087360265</v>
      </c>
      <c r="O1485">
        <v>0.49883570955491002</v>
      </c>
      <c r="P1485" s="4">
        <v>0.26493086951596601</v>
      </c>
    </row>
    <row r="1486" spans="1:16" x14ac:dyDescent="0.35">
      <c r="A1486">
        <v>1</v>
      </c>
      <c r="B1486" t="s">
        <v>16</v>
      </c>
      <c r="C1486">
        <v>163</v>
      </c>
      <c r="D1486" t="s">
        <v>107</v>
      </c>
      <c r="E1486">
        <v>3</v>
      </c>
      <c r="F1486" t="s">
        <v>18</v>
      </c>
      <c r="G1486">
        <v>39</v>
      </c>
      <c r="H1486" t="s">
        <v>19</v>
      </c>
      <c r="I1486">
        <v>724</v>
      </c>
      <c r="J1486" t="s">
        <v>20</v>
      </c>
      <c r="K1486">
        <v>3</v>
      </c>
      <c r="L1486" t="s">
        <v>21</v>
      </c>
      <c r="M1486">
        <v>1998</v>
      </c>
      <c r="N1486" s="4">
        <v>1.37363861887012</v>
      </c>
      <c r="O1486" s="4">
        <v>1.76653370457556</v>
      </c>
      <c r="P1486" s="4">
        <v>1.0856541118046701</v>
      </c>
    </row>
    <row r="1487" spans="1:16" x14ac:dyDescent="0.35">
      <c r="A1487">
        <v>1</v>
      </c>
      <c r="B1487" t="s">
        <v>16</v>
      </c>
      <c r="C1487">
        <v>435</v>
      </c>
      <c r="D1487" t="s">
        <v>137</v>
      </c>
      <c r="E1487">
        <v>3</v>
      </c>
      <c r="F1487" t="s">
        <v>18</v>
      </c>
      <c r="G1487">
        <v>39</v>
      </c>
      <c r="H1487" t="s">
        <v>19</v>
      </c>
      <c r="I1487">
        <v>724</v>
      </c>
      <c r="J1487" t="s">
        <v>20</v>
      </c>
      <c r="K1487">
        <v>3</v>
      </c>
      <c r="L1487" t="s">
        <v>21</v>
      </c>
      <c r="M1487">
        <v>1997</v>
      </c>
      <c r="N1487" s="4">
        <v>2.1528669029490999</v>
      </c>
      <c r="O1487" s="4">
        <v>3.4262106033949098</v>
      </c>
      <c r="P1487" s="4">
        <v>1.11430364099894</v>
      </c>
    </row>
    <row r="1488" spans="1:16" x14ac:dyDescent="0.35">
      <c r="A1488">
        <v>1</v>
      </c>
      <c r="B1488" t="s">
        <v>16</v>
      </c>
      <c r="C1488">
        <v>376</v>
      </c>
      <c r="D1488" t="s">
        <v>203</v>
      </c>
      <c r="E1488">
        <v>3</v>
      </c>
      <c r="F1488" t="s">
        <v>18</v>
      </c>
      <c r="G1488">
        <v>39</v>
      </c>
      <c r="H1488" t="s">
        <v>19</v>
      </c>
      <c r="I1488">
        <v>724</v>
      </c>
      <c r="J1488" t="s">
        <v>20</v>
      </c>
      <c r="K1488">
        <v>3</v>
      </c>
      <c r="L1488" t="s">
        <v>21</v>
      </c>
      <c r="M1488">
        <v>1996</v>
      </c>
      <c r="N1488" s="4">
        <v>1.28218324721229</v>
      </c>
      <c r="O1488" s="4">
        <v>1.85135618920955</v>
      </c>
      <c r="P1488" s="4">
        <v>0.87781430693692897</v>
      </c>
    </row>
    <row r="1489" spans="1:16" x14ac:dyDescent="0.35">
      <c r="A1489">
        <v>1</v>
      </c>
      <c r="B1489" t="s">
        <v>16</v>
      </c>
      <c r="C1489">
        <v>140</v>
      </c>
      <c r="D1489" t="s">
        <v>206</v>
      </c>
      <c r="E1489">
        <v>3</v>
      </c>
      <c r="F1489" t="s">
        <v>18</v>
      </c>
      <c r="G1489">
        <v>39</v>
      </c>
      <c r="H1489" t="s">
        <v>19</v>
      </c>
      <c r="I1489">
        <v>724</v>
      </c>
      <c r="J1489" t="s">
        <v>20</v>
      </c>
      <c r="K1489">
        <v>3</v>
      </c>
      <c r="L1489" t="s">
        <v>21</v>
      </c>
      <c r="M1489">
        <v>1999</v>
      </c>
      <c r="N1489" s="4">
        <v>1.0167329110589201</v>
      </c>
      <c r="O1489" s="4">
        <v>1.27416028340069</v>
      </c>
      <c r="P1489">
        <v>0.812935774698886</v>
      </c>
    </row>
    <row r="1490" spans="1:16" x14ac:dyDescent="0.35">
      <c r="A1490">
        <v>1</v>
      </c>
      <c r="B1490" t="s">
        <v>16</v>
      </c>
      <c r="C1490">
        <v>203</v>
      </c>
      <c r="D1490" t="s">
        <v>216</v>
      </c>
      <c r="E1490">
        <v>3</v>
      </c>
      <c r="F1490" t="s">
        <v>18</v>
      </c>
      <c r="G1490">
        <v>39</v>
      </c>
      <c r="H1490" t="s">
        <v>19</v>
      </c>
      <c r="I1490">
        <v>724</v>
      </c>
      <c r="J1490" t="s">
        <v>20</v>
      </c>
      <c r="K1490">
        <v>3</v>
      </c>
      <c r="L1490" t="s">
        <v>21</v>
      </c>
      <c r="M1490">
        <v>1996</v>
      </c>
      <c r="N1490" s="4">
        <v>3.1855189530614001</v>
      </c>
      <c r="O1490" s="4">
        <v>4.9633123958731602</v>
      </c>
      <c r="P1490" s="4">
        <v>1.92447527489034</v>
      </c>
    </row>
    <row r="1491" spans="1:16" x14ac:dyDescent="0.35">
      <c r="A1491">
        <v>1</v>
      </c>
      <c r="B1491" t="s">
        <v>16</v>
      </c>
      <c r="C1491">
        <v>29</v>
      </c>
      <c r="D1491" t="s">
        <v>211</v>
      </c>
      <c r="E1491">
        <v>3</v>
      </c>
      <c r="F1491" t="s">
        <v>18</v>
      </c>
      <c r="G1491">
        <v>39</v>
      </c>
      <c r="H1491" t="s">
        <v>19</v>
      </c>
      <c r="I1491">
        <v>724</v>
      </c>
      <c r="J1491" t="s">
        <v>20</v>
      </c>
      <c r="K1491">
        <v>3</v>
      </c>
      <c r="L1491" t="s">
        <v>21</v>
      </c>
      <c r="M1491">
        <v>1999</v>
      </c>
      <c r="N1491" s="4">
        <v>0.73149598863510701</v>
      </c>
      <c r="O1491" s="4">
        <v>1.0077664298039699</v>
      </c>
      <c r="P1491" s="4">
        <v>0.529818575665853</v>
      </c>
    </row>
    <row r="1492" spans="1:16" x14ac:dyDescent="0.35">
      <c r="A1492">
        <v>1</v>
      </c>
      <c r="B1492" t="s">
        <v>16</v>
      </c>
      <c r="C1492">
        <v>78</v>
      </c>
      <c r="D1492" t="s">
        <v>92</v>
      </c>
      <c r="E1492">
        <v>3</v>
      </c>
      <c r="F1492" t="s">
        <v>18</v>
      </c>
      <c r="G1492">
        <v>39</v>
      </c>
      <c r="H1492" t="s">
        <v>19</v>
      </c>
      <c r="I1492">
        <v>724</v>
      </c>
      <c r="J1492" t="s">
        <v>20</v>
      </c>
      <c r="K1492">
        <v>3</v>
      </c>
      <c r="L1492" t="s">
        <v>21</v>
      </c>
      <c r="M1492">
        <v>1999</v>
      </c>
      <c r="N1492" s="4">
        <v>0.66475961634950398</v>
      </c>
      <c r="O1492" s="4">
        <v>0.77457368983451702</v>
      </c>
      <c r="P1492">
        <v>0.57045296519629696</v>
      </c>
    </row>
    <row r="1493" spans="1:16" x14ac:dyDescent="0.35">
      <c r="A1493">
        <v>1</v>
      </c>
      <c r="B1493" t="s">
        <v>16</v>
      </c>
      <c r="C1493">
        <v>109</v>
      </c>
      <c r="D1493" t="s">
        <v>95</v>
      </c>
      <c r="E1493">
        <v>3</v>
      </c>
      <c r="F1493" t="s">
        <v>18</v>
      </c>
      <c r="G1493">
        <v>39</v>
      </c>
      <c r="H1493" t="s">
        <v>19</v>
      </c>
      <c r="I1493">
        <v>724</v>
      </c>
      <c r="J1493" t="s">
        <v>20</v>
      </c>
      <c r="K1493">
        <v>3</v>
      </c>
      <c r="L1493" t="s">
        <v>21</v>
      </c>
      <c r="M1493">
        <v>1999</v>
      </c>
      <c r="N1493" s="4">
        <v>0.65557479487968895</v>
      </c>
      <c r="O1493" s="4">
        <v>0.74712525917094696</v>
      </c>
      <c r="P1493" s="4">
        <v>0.57456796644999997</v>
      </c>
    </row>
    <row r="1494" spans="1:16" x14ac:dyDescent="0.35">
      <c r="A1494">
        <v>1</v>
      </c>
      <c r="B1494" t="s">
        <v>16</v>
      </c>
      <c r="C1494">
        <v>49</v>
      </c>
      <c r="D1494" t="s">
        <v>79</v>
      </c>
      <c r="E1494">
        <v>3</v>
      </c>
      <c r="F1494" t="s">
        <v>18</v>
      </c>
      <c r="G1494">
        <v>39</v>
      </c>
      <c r="H1494" t="s">
        <v>19</v>
      </c>
      <c r="I1494">
        <v>724</v>
      </c>
      <c r="J1494" t="s">
        <v>20</v>
      </c>
      <c r="K1494">
        <v>3</v>
      </c>
      <c r="L1494" t="s">
        <v>21</v>
      </c>
      <c r="M1494">
        <v>1996</v>
      </c>
      <c r="N1494" s="4">
        <v>0.47377219855959302</v>
      </c>
      <c r="O1494" s="4">
        <v>0.58139606489489304</v>
      </c>
      <c r="P1494" s="4">
        <v>0.38607785879679601</v>
      </c>
    </row>
    <row r="1495" spans="1:16" x14ac:dyDescent="0.35">
      <c r="A1495">
        <v>1</v>
      </c>
      <c r="B1495" t="s">
        <v>16</v>
      </c>
      <c r="C1495">
        <v>172</v>
      </c>
      <c r="D1495" t="s">
        <v>77</v>
      </c>
      <c r="E1495">
        <v>3</v>
      </c>
      <c r="F1495" t="s">
        <v>18</v>
      </c>
      <c r="G1495">
        <v>39</v>
      </c>
      <c r="H1495" t="s">
        <v>19</v>
      </c>
      <c r="I1495">
        <v>724</v>
      </c>
      <c r="J1495" t="s">
        <v>20</v>
      </c>
      <c r="K1495">
        <v>3</v>
      </c>
      <c r="L1495" t="s">
        <v>21</v>
      </c>
      <c r="M1495">
        <v>1999</v>
      </c>
      <c r="N1495" s="4">
        <v>1.46309310015896</v>
      </c>
      <c r="O1495" s="4">
        <v>2.4054027277049199</v>
      </c>
      <c r="P1495" s="4">
        <v>0.76883550457930405</v>
      </c>
    </row>
    <row r="1496" spans="1:16" x14ac:dyDescent="0.35">
      <c r="A1496">
        <v>1</v>
      </c>
      <c r="B1496" t="s">
        <v>16</v>
      </c>
      <c r="C1496">
        <v>79</v>
      </c>
      <c r="D1496" t="s">
        <v>52</v>
      </c>
      <c r="E1496">
        <v>3</v>
      </c>
      <c r="F1496" t="s">
        <v>18</v>
      </c>
      <c r="G1496">
        <v>39</v>
      </c>
      <c r="H1496" t="s">
        <v>19</v>
      </c>
      <c r="I1496">
        <v>724</v>
      </c>
      <c r="J1496" t="s">
        <v>20</v>
      </c>
      <c r="K1496">
        <v>3</v>
      </c>
      <c r="L1496" t="s">
        <v>21</v>
      </c>
      <c r="M1496">
        <v>1999</v>
      </c>
      <c r="N1496" s="4">
        <v>0.73739375495286597</v>
      </c>
      <c r="O1496" s="4">
        <v>0.84397394501748002</v>
      </c>
      <c r="P1496" s="4">
        <v>0.63744089405855098</v>
      </c>
    </row>
    <row r="1497" spans="1:16" x14ac:dyDescent="0.35">
      <c r="A1497">
        <v>1</v>
      </c>
      <c r="B1497" t="s">
        <v>16</v>
      </c>
      <c r="C1497">
        <v>19</v>
      </c>
      <c r="D1497" t="s">
        <v>30</v>
      </c>
      <c r="E1497">
        <v>3</v>
      </c>
      <c r="F1497" t="s">
        <v>18</v>
      </c>
      <c r="G1497">
        <v>39</v>
      </c>
      <c r="H1497" t="s">
        <v>19</v>
      </c>
      <c r="I1497">
        <v>724</v>
      </c>
      <c r="J1497" t="s">
        <v>20</v>
      </c>
      <c r="K1497">
        <v>3</v>
      </c>
      <c r="L1497" t="s">
        <v>21</v>
      </c>
      <c r="M1497">
        <v>1996</v>
      </c>
      <c r="N1497" s="4">
        <v>0.91605179022892202</v>
      </c>
      <c r="O1497" s="4">
        <v>1.379752885944</v>
      </c>
      <c r="P1497" s="4">
        <v>0.58744038359588502</v>
      </c>
    </row>
    <row r="1498" spans="1:16" x14ac:dyDescent="0.35">
      <c r="A1498">
        <v>1</v>
      </c>
      <c r="B1498" t="s">
        <v>16</v>
      </c>
      <c r="C1498">
        <v>66</v>
      </c>
      <c r="D1498" t="s">
        <v>29</v>
      </c>
      <c r="E1498">
        <v>3</v>
      </c>
      <c r="F1498" t="s">
        <v>18</v>
      </c>
      <c r="G1498">
        <v>39</v>
      </c>
      <c r="H1498" t="s">
        <v>19</v>
      </c>
      <c r="I1498">
        <v>724</v>
      </c>
      <c r="J1498" t="s">
        <v>20</v>
      </c>
      <c r="K1498">
        <v>3</v>
      </c>
      <c r="L1498" t="s">
        <v>21</v>
      </c>
      <c r="M1498">
        <v>1998</v>
      </c>
      <c r="N1498" s="4">
        <v>0.43499419801453099</v>
      </c>
      <c r="O1498">
        <v>0.54677574955305097</v>
      </c>
      <c r="P1498" s="4">
        <v>0.35303133025892902</v>
      </c>
    </row>
    <row r="1499" spans="1:16" x14ac:dyDescent="0.35">
      <c r="A1499">
        <v>1</v>
      </c>
      <c r="B1499" t="s">
        <v>16</v>
      </c>
      <c r="C1499">
        <v>49</v>
      </c>
      <c r="D1499" t="s">
        <v>79</v>
      </c>
      <c r="E1499">
        <v>3</v>
      </c>
      <c r="F1499" t="s">
        <v>18</v>
      </c>
      <c r="G1499">
        <v>39</v>
      </c>
      <c r="H1499" t="s">
        <v>19</v>
      </c>
      <c r="I1499">
        <v>724</v>
      </c>
      <c r="J1499" t="s">
        <v>20</v>
      </c>
      <c r="K1499">
        <v>3</v>
      </c>
      <c r="L1499" t="s">
        <v>21</v>
      </c>
      <c r="M1499">
        <v>1998</v>
      </c>
      <c r="N1499" s="4">
        <v>0.50058191734102497</v>
      </c>
      <c r="O1499" s="4">
        <v>0.62960650536395701</v>
      </c>
      <c r="P1499" s="4">
        <v>0.40233656813456198</v>
      </c>
    </row>
    <row r="1500" spans="1:16" x14ac:dyDescent="0.35">
      <c r="A1500">
        <v>1</v>
      </c>
      <c r="B1500" t="s">
        <v>16</v>
      </c>
      <c r="C1500">
        <v>145</v>
      </c>
      <c r="D1500" t="s">
        <v>23</v>
      </c>
      <c r="E1500">
        <v>3</v>
      </c>
      <c r="F1500" t="s">
        <v>18</v>
      </c>
      <c r="G1500">
        <v>39</v>
      </c>
      <c r="H1500" t="s">
        <v>19</v>
      </c>
      <c r="I1500">
        <v>724</v>
      </c>
      <c r="J1500" t="s">
        <v>20</v>
      </c>
      <c r="K1500">
        <v>3</v>
      </c>
      <c r="L1500" t="s">
        <v>21</v>
      </c>
      <c r="M1500">
        <v>1995</v>
      </c>
      <c r="N1500" s="4">
        <v>0.39505101065909998</v>
      </c>
      <c r="O1500" s="4">
        <v>0.46557786939360002</v>
      </c>
      <c r="P1500" s="4">
        <v>0.33606938042525297</v>
      </c>
    </row>
    <row r="1501" spans="1:16" x14ac:dyDescent="0.35">
      <c r="A1501">
        <v>1</v>
      </c>
      <c r="B1501" t="s">
        <v>16</v>
      </c>
      <c r="C1501">
        <v>71</v>
      </c>
      <c r="D1501" t="s">
        <v>142</v>
      </c>
      <c r="E1501">
        <v>3</v>
      </c>
      <c r="F1501" t="s">
        <v>18</v>
      </c>
      <c r="G1501">
        <v>39</v>
      </c>
      <c r="H1501" t="s">
        <v>19</v>
      </c>
      <c r="I1501">
        <v>724</v>
      </c>
      <c r="J1501" t="s">
        <v>20</v>
      </c>
      <c r="K1501">
        <v>3</v>
      </c>
      <c r="L1501" t="s">
        <v>21</v>
      </c>
      <c r="M1501">
        <v>1997</v>
      </c>
      <c r="N1501" s="4">
        <v>0.70531601115689901</v>
      </c>
      <c r="O1501" s="4">
        <v>0.79277420883773098</v>
      </c>
      <c r="P1501" s="4">
        <v>0.629481223533362</v>
      </c>
    </row>
    <row r="1502" spans="1:16" x14ac:dyDescent="0.35">
      <c r="A1502">
        <v>1</v>
      </c>
      <c r="B1502" t="s">
        <v>16</v>
      </c>
      <c r="C1502">
        <v>88</v>
      </c>
      <c r="D1502" t="s">
        <v>181</v>
      </c>
      <c r="E1502">
        <v>3</v>
      </c>
      <c r="F1502" t="s">
        <v>18</v>
      </c>
      <c r="G1502">
        <v>39</v>
      </c>
      <c r="H1502" t="s">
        <v>19</v>
      </c>
      <c r="I1502">
        <v>724</v>
      </c>
      <c r="J1502" t="s">
        <v>20</v>
      </c>
      <c r="K1502">
        <v>3</v>
      </c>
      <c r="L1502" t="s">
        <v>21</v>
      </c>
      <c r="M1502">
        <v>1997</v>
      </c>
      <c r="N1502" s="4">
        <v>0.70282947346051095</v>
      </c>
      <c r="O1502" s="4">
        <v>0.82784780205131603</v>
      </c>
      <c r="P1502" s="4">
        <v>0.56190922163607904</v>
      </c>
    </row>
    <row r="1503" spans="1:16" x14ac:dyDescent="0.35">
      <c r="A1503">
        <v>1</v>
      </c>
      <c r="B1503" t="s">
        <v>16</v>
      </c>
      <c r="C1503">
        <v>92</v>
      </c>
      <c r="D1503" t="s">
        <v>224</v>
      </c>
      <c r="E1503">
        <v>3</v>
      </c>
      <c r="F1503" t="s">
        <v>18</v>
      </c>
      <c r="G1503">
        <v>39</v>
      </c>
      <c r="H1503" t="s">
        <v>19</v>
      </c>
      <c r="I1503">
        <v>724</v>
      </c>
      <c r="J1503" t="s">
        <v>20</v>
      </c>
      <c r="K1503">
        <v>3</v>
      </c>
      <c r="L1503" t="s">
        <v>21</v>
      </c>
      <c r="M1503">
        <v>1996</v>
      </c>
      <c r="N1503" s="4">
        <v>0.200745663606894</v>
      </c>
      <c r="O1503" s="4">
        <v>0.23124695274593801</v>
      </c>
      <c r="P1503" s="4">
        <v>0.17712422870331099</v>
      </c>
    </row>
    <row r="1504" spans="1:16" x14ac:dyDescent="0.35">
      <c r="A1504">
        <v>1</v>
      </c>
      <c r="B1504" t="s">
        <v>16</v>
      </c>
      <c r="C1504">
        <v>190</v>
      </c>
      <c r="D1504" t="s">
        <v>102</v>
      </c>
      <c r="E1504">
        <v>3</v>
      </c>
      <c r="F1504" t="s">
        <v>18</v>
      </c>
      <c r="G1504">
        <v>39</v>
      </c>
      <c r="H1504" t="s">
        <v>19</v>
      </c>
      <c r="I1504">
        <v>724</v>
      </c>
      <c r="J1504" t="s">
        <v>20</v>
      </c>
      <c r="K1504">
        <v>3</v>
      </c>
      <c r="L1504" t="s">
        <v>21</v>
      </c>
      <c r="M1504">
        <v>1999</v>
      </c>
      <c r="N1504" s="4">
        <v>2.1567175978762299</v>
      </c>
      <c r="O1504" s="4">
        <v>2.9715181753271902</v>
      </c>
      <c r="P1504" s="4">
        <v>1.49122405260942</v>
      </c>
    </row>
    <row r="1505" spans="1:16" x14ac:dyDescent="0.35">
      <c r="A1505">
        <v>1</v>
      </c>
      <c r="B1505" t="s">
        <v>16</v>
      </c>
      <c r="C1505">
        <v>82</v>
      </c>
      <c r="D1505" t="s">
        <v>31</v>
      </c>
      <c r="E1505">
        <v>3</v>
      </c>
      <c r="F1505" t="s">
        <v>18</v>
      </c>
      <c r="G1505">
        <v>39</v>
      </c>
      <c r="H1505" t="s">
        <v>19</v>
      </c>
      <c r="I1505">
        <v>724</v>
      </c>
      <c r="J1505" t="s">
        <v>20</v>
      </c>
      <c r="K1505">
        <v>3</v>
      </c>
      <c r="L1505" t="s">
        <v>21</v>
      </c>
      <c r="M1505">
        <v>1998</v>
      </c>
      <c r="N1505" s="4">
        <v>0.20423534802169799</v>
      </c>
      <c r="O1505" s="4">
        <v>0.25020724093238</v>
      </c>
      <c r="P1505" s="4">
        <v>0.169907801461191</v>
      </c>
    </row>
    <row r="1506" spans="1:16" x14ac:dyDescent="0.35">
      <c r="A1506">
        <v>1</v>
      </c>
      <c r="B1506" t="s">
        <v>16</v>
      </c>
      <c r="C1506">
        <v>205</v>
      </c>
      <c r="D1506" t="s">
        <v>42</v>
      </c>
      <c r="E1506">
        <v>3</v>
      </c>
      <c r="F1506" t="s">
        <v>18</v>
      </c>
      <c r="G1506">
        <v>39</v>
      </c>
      <c r="H1506" t="s">
        <v>19</v>
      </c>
      <c r="I1506">
        <v>724</v>
      </c>
      <c r="J1506" t="s">
        <v>20</v>
      </c>
      <c r="K1506">
        <v>3</v>
      </c>
      <c r="L1506" t="s">
        <v>21</v>
      </c>
      <c r="M1506">
        <v>1999</v>
      </c>
      <c r="N1506" s="4">
        <v>2.47145372042002</v>
      </c>
      <c r="O1506" s="4">
        <v>3.7185674605202301</v>
      </c>
      <c r="P1506" s="4">
        <v>1.5707839015980001</v>
      </c>
    </row>
    <row r="1507" spans="1:16" x14ac:dyDescent="0.35">
      <c r="A1507">
        <v>1</v>
      </c>
      <c r="B1507" t="s">
        <v>16</v>
      </c>
      <c r="C1507">
        <v>109</v>
      </c>
      <c r="D1507" t="s">
        <v>95</v>
      </c>
      <c r="E1507">
        <v>3</v>
      </c>
      <c r="F1507" t="s">
        <v>18</v>
      </c>
      <c r="G1507">
        <v>39</v>
      </c>
      <c r="H1507" t="s">
        <v>19</v>
      </c>
      <c r="I1507">
        <v>724</v>
      </c>
      <c r="J1507" t="s">
        <v>20</v>
      </c>
      <c r="K1507">
        <v>3</v>
      </c>
      <c r="L1507" t="s">
        <v>21</v>
      </c>
      <c r="M1507">
        <v>1997</v>
      </c>
      <c r="N1507" s="4">
        <v>0.73328658111366296</v>
      </c>
      <c r="O1507">
        <v>0.82874056824378195</v>
      </c>
      <c r="P1507" s="4">
        <v>0.641768399639707</v>
      </c>
    </row>
    <row r="1508" spans="1:16" x14ac:dyDescent="0.35">
      <c r="A1508">
        <v>1</v>
      </c>
      <c r="B1508" t="s">
        <v>16</v>
      </c>
      <c r="C1508">
        <v>150</v>
      </c>
      <c r="D1508" t="s">
        <v>148</v>
      </c>
      <c r="E1508">
        <v>3</v>
      </c>
      <c r="F1508" t="s">
        <v>18</v>
      </c>
      <c r="G1508">
        <v>39</v>
      </c>
      <c r="H1508" t="s">
        <v>19</v>
      </c>
      <c r="I1508">
        <v>724</v>
      </c>
      <c r="J1508" t="s">
        <v>20</v>
      </c>
      <c r="K1508">
        <v>3</v>
      </c>
      <c r="L1508" t="s">
        <v>21</v>
      </c>
      <c r="M1508">
        <v>1997</v>
      </c>
      <c r="N1508" s="4">
        <v>0.21745904380929701</v>
      </c>
      <c r="O1508">
        <v>0.29379572111052199</v>
      </c>
      <c r="P1508" s="4">
        <v>0.155857532641275</v>
      </c>
    </row>
    <row r="1509" spans="1:16" x14ac:dyDescent="0.35">
      <c r="A1509">
        <v>1</v>
      </c>
      <c r="B1509" t="s">
        <v>16</v>
      </c>
      <c r="C1509">
        <v>48</v>
      </c>
      <c r="D1509" t="s">
        <v>70</v>
      </c>
      <c r="E1509">
        <v>3</v>
      </c>
      <c r="F1509" t="s">
        <v>18</v>
      </c>
      <c r="G1509">
        <v>39</v>
      </c>
      <c r="H1509" t="s">
        <v>19</v>
      </c>
      <c r="I1509">
        <v>724</v>
      </c>
      <c r="J1509" t="s">
        <v>20</v>
      </c>
      <c r="K1509">
        <v>3</v>
      </c>
      <c r="L1509" t="s">
        <v>21</v>
      </c>
      <c r="M1509">
        <v>1999</v>
      </c>
      <c r="N1509" s="4">
        <v>0.94881642782398601</v>
      </c>
      <c r="O1509" s="4">
        <v>1.07319336767733</v>
      </c>
      <c r="P1509" s="4">
        <v>0.82595819244777702</v>
      </c>
    </row>
    <row r="1510" spans="1:16" x14ac:dyDescent="0.35">
      <c r="A1510">
        <v>1</v>
      </c>
      <c r="B1510" t="s">
        <v>16</v>
      </c>
      <c r="C1510">
        <v>151</v>
      </c>
      <c r="D1510" t="s">
        <v>153</v>
      </c>
      <c r="E1510">
        <v>3</v>
      </c>
      <c r="F1510" t="s">
        <v>18</v>
      </c>
      <c r="G1510">
        <v>39</v>
      </c>
      <c r="H1510" t="s">
        <v>19</v>
      </c>
      <c r="I1510">
        <v>724</v>
      </c>
      <c r="J1510" t="s">
        <v>20</v>
      </c>
      <c r="K1510">
        <v>3</v>
      </c>
      <c r="L1510" t="s">
        <v>21</v>
      </c>
      <c r="M1510">
        <v>1997</v>
      </c>
      <c r="N1510" s="4">
        <v>0.26126185454345102</v>
      </c>
      <c r="O1510">
        <v>0.34456013000748797</v>
      </c>
      <c r="P1510" s="4">
        <v>0.19598245049791299</v>
      </c>
    </row>
    <row r="1511" spans="1:16" x14ac:dyDescent="0.35">
      <c r="A1511">
        <v>1</v>
      </c>
      <c r="B1511" t="s">
        <v>16</v>
      </c>
      <c r="C1511">
        <v>218</v>
      </c>
      <c r="D1511" t="s">
        <v>178</v>
      </c>
      <c r="E1511">
        <v>3</v>
      </c>
      <c r="F1511" t="s">
        <v>18</v>
      </c>
      <c r="G1511">
        <v>39</v>
      </c>
      <c r="H1511" t="s">
        <v>19</v>
      </c>
      <c r="I1511">
        <v>724</v>
      </c>
      <c r="J1511" t="s">
        <v>20</v>
      </c>
      <c r="K1511">
        <v>3</v>
      </c>
      <c r="L1511" t="s">
        <v>21</v>
      </c>
      <c r="M1511">
        <v>1996</v>
      </c>
      <c r="N1511" s="4">
        <v>2.17692195838106</v>
      </c>
      <c r="O1511" s="4">
        <v>3.30750021437483</v>
      </c>
      <c r="P1511" s="4">
        <v>1.4028429613281299</v>
      </c>
    </row>
    <row r="1512" spans="1:16" x14ac:dyDescent="0.35">
      <c r="A1512">
        <v>1</v>
      </c>
      <c r="B1512" t="s">
        <v>16</v>
      </c>
      <c r="C1512">
        <v>185</v>
      </c>
      <c r="D1512" t="s">
        <v>205</v>
      </c>
      <c r="E1512">
        <v>3</v>
      </c>
      <c r="F1512" t="s">
        <v>18</v>
      </c>
      <c r="G1512">
        <v>39</v>
      </c>
      <c r="H1512" t="s">
        <v>19</v>
      </c>
      <c r="I1512">
        <v>724</v>
      </c>
      <c r="J1512" t="s">
        <v>20</v>
      </c>
      <c r="K1512">
        <v>3</v>
      </c>
      <c r="L1512" t="s">
        <v>21</v>
      </c>
      <c r="M1512">
        <v>1996</v>
      </c>
      <c r="N1512" s="4">
        <v>2.0106682019083899</v>
      </c>
      <c r="O1512" s="4">
        <v>2.9882099826192601</v>
      </c>
      <c r="P1512" s="4">
        <v>1.35210066110609</v>
      </c>
    </row>
    <row r="1513" spans="1:16" x14ac:dyDescent="0.35">
      <c r="A1513">
        <v>1</v>
      </c>
      <c r="B1513" t="s">
        <v>16</v>
      </c>
      <c r="C1513">
        <v>161</v>
      </c>
      <c r="D1513" t="s">
        <v>37</v>
      </c>
      <c r="E1513">
        <v>3</v>
      </c>
      <c r="F1513" t="s">
        <v>18</v>
      </c>
      <c r="G1513">
        <v>39</v>
      </c>
      <c r="H1513" t="s">
        <v>19</v>
      </c>
      <c r="I1513">
        <v>724</v>
      </c>
      <c r="J1513" t="s">
        <v>20</v>
      </c>
      <c r="K1513">
        <v>3</v>
      </c>
      <c r="L1513" t="s">
        <v>21</v>
      </c>
      <c r="M1513">
        <v>1998</v>
      </c>
      <c r="N1513" s="4">
        <v>1.43128068930455</v>
      </c>
      <c r="O1513" s="4">
        <v>1.7767210770016699</v>
      </c>
      <c r="P1513" s="4">
        <v>1.09989826529282</v>
      </c>
    </row>
    <row r="1514" spans="1:16" x14ac:dyDescent="0.35">
      <c r="A1514">
        <v>1</v>
      </c>
      <c r="B1514" t="s">
        <v>16</v>
      </c>
      <c r="C1514">
        <v>181</v>
      </c>
      <c r="D1514" t="s">
        <v>138</v>
      </c>
      <c r="E1514">
        <v>3</v>
      </c>
      <c r="F1514" t="s">
        <v>18</v>
      </c>
      <c r="G1514">
        <v>39</v>
      </c>
      <c r="H1514" t="s">
        <v>19</v>
      </c>
      <c r="I1514">
        <v>724</v>
      </c>
      <c r="J1514" t="s">
        <v>20</v>
      </c>
      <c r="K1514">
        <v>3</v>
      </c>
      <c r="L1514" t="s">
        <v>21</v>
      </c>
      <c r="M1514">
        <v>1997</v>
      </c>
      <c r="N1514">
        <v>0.56500145482144404</v>
      </c>
      <c r="O1514" s="4">
        <v>0.76568348784757601</v>
      </c>
      <c r="P1514" s="4">
        <v>0.39237675530711402</v>
      </c>
    </row>
    <row r="1515" spans="1:16" x14ac:dyDescent="0.35">
      <c r="A1515">
        <v>1</v>
      </c>
      <c r="B1515" t="s">
        <v>16</v>
      </c>
      <c r="C1515">
        <v>195</v>
      </c>
      <c r="D1515" t="s">
        <v>54</v>
      </c>
      <c r="E1515">
        <v>3</v>
      </c>
      <c r="F1515" t="s">
        <v>18</v>
      </c>
      <c r="G1515">
        <v>39</v>
      </c>
      <c r="H1515" t="s">
        <v>19</v>
      </c>
      <c r="I1515">
        <v>724</v>
      </c>
      <c r="J1515" t="s">
        <v>20</v>
      </c>
      <c r="K1515">
        <v>3</v>
      </c>
      <c r="L1515" t="s">
        <v>21</v>
      </c>
      <c r="M1515">
        <v>1998</v>
      </c>
      <c r="N1515" s="4">
        <v>1.99133892498752</v>
      </c>
      <c r="O1515" s="4">
        <v>2.8832239609271499</v>
      </c>
      <c r="P1515" s="4">
        <v>0.79754661571636898</v>
      </c>
    </row>
    <row r="1516" spans="1:16" x14ac:dyDescent="0.35">
      <c r="A1516">
        <v>1</v>
      </c>
      <c r="B1516" t="s">
        <v>16</v>
      </c>
      <c r="C1516">
        <v>173</v>
      </c>
      <c r="D1516" t="s">
        <v>91</v>
      </c>
      <c r="E1516">
        <v>3</v>
      </c>
      <c r="F1516" t="s">
        <v>18</v>
      </c>
      <c r="G1516">
        <v>39</v>
      </c>
      <c r="H1516" t="s">
        <v>19</v>
      </c>
      <c r="I1516">
        <v>724</v>
      </c>
      <c r="J1516" t="s">
        <v>20</v>
      </c>
      <c r="K1516">
        <v>3</v>
      </c>
      <c r="L1516" t="s">
        <v>21</v>
      </c>
      <c r="M1516">
        <v>1999</v>
      </c>
      <c r="N1516" s="4">
        <v>1.06489240908928</v>
      </c>
      <c r="O1516" s="4">
        <v>1.8388815396769</v>
      </c>
      <c r="P1516" s="4">
        <v>0.56546615828178204</v>
      </c>
    </row>
    <row r="1517" spans="1:16" x14ac:dyDescent="0.35">
      <c r="A1517">
        <v>1</v>
      </c>
      <c r="B1517" t="s">
        <v>16</v>
      </c>
      <c r="C1517">
        <v>84</v>
      </c>
      <c r="D1517" t="s">
        <v>56</v>
      </c>
      <c r="E1517">
        <v>3</v>
      </c>
      <c r="F1517" t="s">
        <v>18</v>
      </c>
      <c r="G1517">
        <v>39</v>
      </c>
      <c r="H1517" t="s">
        <v>19</v>
      </c>
      <c r="I1517">
        <v>724</v>
      </c>
      <c r="J1517" t="s">
        <v>20</v>
      </c>
      <c r="K1517">
        <v>3</v>
      </c>
      <c r="L1517" t="s">
        <v>21</v>
      </c>
      <c r="M1517">
        <v>1995</v>
      </c>
      <c r="N1517" s="4">
        <v>0.21043575019830801</v>
      </c>
      <c r="O1517" s="4">
        <v>0.24315165616932499</v>
      </c>
      <c r="P1517">
        <v>0.18306999460715701</v>
      </c>
    </row>
    <row r="1518" spans="1:16" x14ac:dyDescent="0.35">
      <c r="A1518">
        <v>1</v>
      </c>
      <c r="B1518" t="s">
        <v>16</v>
      </c>
      <c r="C1518">
        <v>173</v>
      </c>
      <c r="D1518" t="s">
        <v>91</v>
      </c>
      <c r="E1518">
        <v>3</v>
      </c>
      <c r="F1518" t="s">
        <v>18</v>
      </c>
      <c r="G1518">
        <v>39</v>
      </c>
      <c r="H1518" t="s">
        <v>19</v>
      </c>
      <c r="I1518">
        <v>724</v>
      </c>
      <c r="J1518" t="s">
        <v>20</v>
      </c>
      <c r="K1518">
        <v>3</v>
      </c>
      <c r="L1518" t="s">
        <v>21</v>
      </c>
      <c r="M1518">
        <v>1996</v>
      </c>
      <c r="N1518" s="4">
        <v>1.2245932179168599</v>
      </c>
      <c r="O1518" s="4">
        <v>2.1016379195569201</v>
      </c>
      <c r="P1518" s="4">
        <v>0.67446516882866303</v>
      </c>
    </row>
    <row r="1519" spans="1:16" x14ac:dyDescent="0.35">
      <c r="A1519">
        <v>1</v>
      </c>
      <c r="B1519" t="s">
        <v>16</v>
      </c>
      <c r="C1519">
        <v>62</v>
      </c>
      <c r="D1519" t="s">
        <v>65</v>
      </c>
      <c r="E1519">
        <v>3</v>
      </c>
      <c r="F1519" t="s">
        <v>18</v>
      </c>
      <c r="G1519">
        <v>39</v>
      </c>
      <c r="H1519" t="s">
        <v>19</v>
      </c>
      <c r="I1519">
        <v>724</v>
      </c>
      <c r="J1519" t="s">
        <v>20</v>
      </c>
      <c r="K1519">
        <v>3</v>
      </c>
      <c r="L1519" t="s">
        <v>21</v>
      </c>
      <c r="M1519">
        <v>1999</v>
      </c>
      <c r="N1519" s="4">
        <v>3.59518834797742</v>
      </c>
      <c r="O1519" s="4">
        <v>3.7828104092953598</v>
      </c>
      <c r="P1519" s="4">
        <v>3.47850637218029</v>
      </c>
    </row>
    <row r="1520" spans="1:16" x14ac:dyDescent="0.35">
      <c r="A1520">
        <v>1</v>
      </c>
      <c r="B1520" t="s">
        <v>16</v>
      </c>
      <c r="C1520">
        <v>72</v>
      </c>
      <c r="D1520" t="s">
        <v>177</v>
      </c>
      <c r="E1520">
        <v>3</v>
      </c>
      <c r="F1520" t="s">
        <v>18</v>
      </c>
      <c r="G1520">
        <v>39</v>
      </c>
      <c r="H1520" t="s">
        <v>19</v>
      </c>
      <c r="I1520">
        <v>724</v>
      </c>
      <c r="J1520" t="s">
        <v>20</v>
      </c>
      <c r="K1520">
        <v>3</v>
      </c>
      <c r="L1520" t="s">
        <v>21</v>
      </c>
      <c r="M1520">
        <v>1997</v>
      </c>
      <c r="N1520" s="4">
        <v>1.21457298469826</v>
      </c>
      <c r="O1520" s="4">
        <v>1.3523754524506</v>
      </c>
      <c r="P1520" s="4">
        <v>1.0893897722336801</v>
      </c>
    </row>
    <row r="1521" spans="1:16" x14ac:dyDescent="0.35">
      <c r="A1521">
        <v>1</v>
      </c>
      <c r="B1521" t="s">
        <v>16</v>
      </c>
      <c r="C1521">
        <v>102</v>
      </c>
      <c r="D1521" t="s">
        <v>150</v>
      </c>
      <c r="E1521">
        <v>3</v>
      </c>
      <c r="F1521" t="s">
        <v>18</v>
      </c>
      <c r="G1521">
        <v>39</v>
      </c>
      <c r="H1521" t="s">
        <v>19</v>
      </c>
      <c r="I1521">
        <v>724</v>
      </c>
      <c r="J1521" t="s">
        <v>20</v>
      </c>
      <c r="K1521">
        <v>3</v>
      </c>
      <c r="L1521" t="s">
        <v>21</v>
      </c>
      <c r="M1521">
        <v>1997</v>
      </c>
      <c r="N1521" s="4">
        <v>2.3294824198558501</v>
      </c>
      <c r="O1521" s="4">
        <v>2.4416823933141698</v>
      </c>
      <c r="P1521" s="4">
        <v>2.2252087792265098</v>
      </c>
    </row>
    <row r="1522" spans="1:16" x14ac:dyDescent="0.35">
      <c r="A1522">
        <v>1</v>
      </c>
      <c r="B1522" t="s">
        <v>16</v>
      </c>
      <c r="C1522">
        <v>109</v>
      </c>
      <c r="D1522" t="s">
        <v>95</v>
      </c>
      <c r="E1522">
        <v>3</v>
      </c>
      <c r="F1522" t="s">
        <v>18</v>
      </c>
      <c r="G1522">
        <v>39</v>
      </c>
      <c r="H1522" t="s">
        <v>19</v>
      </c>
      <c r="I1522">
        <v>724</v>
      </c>
      <c r="J1522" t="s">
        <v>20</v>
      </c>
      <c r="K1522">
        <v>3</v>
      </c>
      <c r="L1522" t="s">
        <v>21</v>
      </c>
      <c r="M1522">
        <v>1996</v>
      </c>
      <c r="N1522" s="4">
        <v>0.71405193768158604</v>
      </c>
      <c r="O1522" s="4">
        <v>0.80731860068259198</v>
      </c>
      <c r="P1522" s="4">
        <v>0.62764179272560205</v>
      </c>
    </row>
    <row r="1523" spans="1:16" x14ac:dyDescent="0.35">
      <c r="A1523">
        <v>1</v>
      </c>
      <c r="B1523" t="s">
        <v>16</v>
      </c>
      <c r="C1523">
        <v>83</v>
      </c>
      <c r="D1523" t="s">
        <v>87</v>
      </c>
      <c r="E1523">
        <v>3</v>
      </c>
      <c r="F1523" t="s">
        <v>18</v>
      </c>
      <c r="G1523">
        <v>39</v>
      </c>
      <c r="H1523" t="s">
        <v>19</v>
      </c>
      <c r="I1523">
        <v>724</v>
      </c>
      <c r="J1523" t="s">
        <v>20</v>
      </c>
      <c r="K1523">
        <v>3</v>
      </c>
      <c r="L1523" t="s">
        <v>21</v>
      </c>
      <c r="M1523">
        <v>1996</v>
      </c>
      <c r="N1523" s="4">
        <v>0.46344665668880602</v>
      </c>
      <c r="O1523" s="4">
        <v>0.55779264251720195</v>
      </c>
      <c r="P1523" s="4">
        <v>0.38722004904625901</v>
      </c>
    </row>
    <row r="1524" spans="1:16" x14ac:dyDescent="0.35">
      <c r="A1524">
        <v>1</v>
      </c>
      <c r="B1524" t="s">
        <v>16</v>
      </c>
      <c r="C1524">
        <v>20</v>
      </c>
      <c r="D1524" t="s">
        <v>41</v>
      </c>
      <c r="E1524">
        <v>3</v>
      </c>
      <c r="F1524" t="s">
        <v>18</v>
      </c>
      <c r="G1524">
        <v>39</v>
      </c>
      <c r="H1524" t="s">
        <v>19</v>
      </c>
      <c r="I1524">
        <v>724</v>
      </c>
      <c r="J1524" t="s">
        <v>20</v>
      </c>
      <c r="K1524">
        <v>3</v>
      </c>
      <c r="L1524" t="s">
        <v>21</v>
      </c>
      <c r="M1524">
        <v>1996</v>
      </c>
      <c r="N1524" s="4">
        <v>0.34308360455894898</v>
      </c>
      <c r="O1524" s="4">
        <v>0.47618939001772198</v>
      </c>
      <c r="P1524" s="4">
        <v>0.240908764428163</v>
      </c>
    </row>
    <row r="1525" spans="1:16" x14ac:dyDescent="0.35">
      <c r="A1525">
        <v>1</v>
      </c>
      <c r="B1525" t="s">
        <v>16</v>
      </c>
      <c r="C1525">
        <v>63</v>
      </c>
      <c r="D1525" t="s">
        <v>89</v>
      </c>
      <c r="E1525">
        <v>3</v>
      </c>
      <c r="F1525" t="s">
        <v>18</v>
      </c>
      <c r="G1525">
        <v>39</v>
      </c>
      <c r="H1525" t="s">
        <v>19</v>
      </c>
      <c r="I1525">
        <v>724</v>
      </c>
      <c r="J1525" t="s">
        <v>20</v>
      </c>
      <c r="K1525">
        <v>3</v>
      </c>
      <c r="L1525" t="s">
        <v>21</v>
      </c>
      <c r="M1525">
        <v>1999</v>
      </c>
      <c r="N1525" s="4">
        <v>2.1352906402893201</v>
      </c>
      <c r="O1525" s="4">
        <v>2.3458377331836302</v>
      </c>
      <c r="P1525" s="4">
        <v>1.9392721826438899</v>
      </c>
    </row>
    <row r="1526" spans="1:16" x14ac:dyDescent="0.35">
      <c r="A1526">
        <v>1</v>
      </c>
      <c r="B1526" t="s">
        <v>16</v>
      </c>
      <c r="C1526">
        <v>156</v>
      </c>
      <c r="D1526" t="s">
        <v>93</v>
      </c>
      <c r="E1526">
        <v>3</v>
      </c>
      <c r="F1526" t="s">
        <v>18</v>
      </c>
      <c r="G1526">
        <v>39</v>
      </c>
      <c r="H1526" t="s">
        <v>19</v>
      </c>
      <c r="I1526">
        <v>724</v>
      </c>
      <c r="J1526" t="s">
        <v>20</v>
      </c>
      <c r="K1526">
        <v>3</v>
      </c>
      <c r="L1526" t="s">
        <v>21</v>
      </c>
      <c r="M1526">
        <v>1996</v>
      </c>
      <c r="N1526" s="4">
        <v>0.27793839670565501</v>
      </c>
      <c r="O1526" s="4">
        <v>0.388773381411678</v>
      </c>
      <c r="P1526" s="4">
        <v>0.20368366402783</v>
      </c>
    </row>
    <row r="1527" spans="1:16" x14ac:dyDescent="0.35">
      <c r="A1527">
        <v>1</v>
      </c>
      <c r="B1527" t="s">
        <v>16</v>
      </c>
      <c r="C1527">
        <v>305</v>
      </c>
      <c r="D1527" t="s">
        <v>86</v>
      </c>
      <c r="E1527">
        <v>3</v>
      </c>
      <c r="F1527" t="s">
        <v>18</v>
      </c>
      <c r="G1527">
        <v>39</v>
      </c>
      <c r="H1527" t="s">
        <v>19</v>
      </c>
      <c r="I1527">
        <v>724</v>
      </c>
      <c r="J1527" t="s">
        <v>20</v>
      </c>
      <c r="K1527">
        <v>3</v>
      </c>
      <c r="L1527" t="s">
        <v>21</v>
      </c>
      <c r="M1527">
        <v>1998</v>
      </c>
      <c r="N1527" s="4">
        <v>0.33496406588306399</v>
      </c>
      <c r="O1527" s="4">
        <v>0.41659421815856901</v>
      </c>
      <c r="P1527" s="4">
        <v>0.272155662516812</v>
      </c>
    </row>
    <row r="1528" spans="1:16" x14ac:dyDescent="0.35">
      <c r="A1528">
        <v>1</v>
      </c>
      <c r="B1528" t="s">
        <v>16</v>
      </c>
      <c r="C1528">
        <v>146</v>
      </c>
      <c r="D1528" t="s">
        <v>32</v>
      </c>
      <c r="E1528">
        <v>3</v>
      </c>
      <c r="F1528" t="s">
        <v>18</v>
      </c>
      <c r="G1528">
        <v>39</v>
      </c>
      <c r="H1528" t="s">
        <v>19</v>
      </c>
      <c r="I1528">
        <v>724</v>
      </c>
      <c r="J1528" t="s">
        <v>20</v>
      </c>
      <c r="K1528">
        <v>3</v>
      </c>
      <c r="L1528" t="s">
        <v>21</v>
      </c>
      <c r="M1528">
        <v>1998</v>
      </c>
      <c r="N1528" s="4">
        <v>1.0746020518402699</v>
      </c>
      <c r="O1528" s="4">
        <v>1.4435140276150999</v>
      </c>
      <c r="P1528" s="4">
        <v>0.79999226063890805</v>
      </c>
    </row>
    <row r="1529" spans="1:16" x14ac:dyDescent="0.35">
      <c r="A1529">
        <v>1</v>
      </c>
      <c r="B1529" t="s">
        <v>16</v>
      </c>
      <c r="C1529">
        <v>110</v>
      </c>
      <c r="D1529" t="s">
        <v>108</v>
      </c>
      <c r="E1529">
        <v>3</v>
      </c>
      <c r="F1529" t="s">
        <v>18</v>
      </c>
      <c r="G1529">
        <v>39</v>
      </c>
      <c r="H1529" t="s">
        <v>19</v>
      </c>
      <c r="I1529">
        <v>724</v>
      </c>
      <c r="J1529" t="s">
        <v>20</v>
      </c>
      <c r="K1529">
        <v>3</v>
      </c>
      <c r="L1529" t="s">
        <v>21</v>
      </c>
      <c r="M1529">
        <v>1999</v>
      </c>
      <c r="N1529" s="4">
        <v>0.89710583755066697</v>
      </c>
      <c r="O1529" s="4">
        <v>1.1363091319776</v>
      </c>
      <c r="P1529" s="4">
        <v>0.71131905958887298</v>
      </c>
    </row>
    <row r="1530" spans="1:16" x14ac:dyDescent="0.35">
      <c r="A1530">
        <v>1</v>
      </c>
      <c r="B1530" t="s">
        <v>16</v>
      </c>
      <c r="C1530">
        <v>51</v>
      </c>
      <c r="D1530" t="s">
        <v>66</v>
      </c>
      <c r="E1530">
        <v>3</v>
      </c>
      <c r="F1530" t="s">
        <v>18</v>
      </c>
      <c r="G1530">
        <v>39</v>
      </c>
      <c r="H1530" t="s">
        <v>19</v>
      </c>
      <c r="I1530">
        <v>724</v>
      </c>
      <c r="J1530" t="s">
        <v>20</v>
      </c>
      <c r="K1530">
        <v>3</v>
      </c>
      <c r="L1530" t="s">
        <v>21</v>
      </c>
      <c r="M1530">
        <v>1996</v>
      </c>
      <c r="N1530" s="4">
        <v>0.67209747096103001</v>
      </c>
      <c r="O1530">
        <v>0.73040975843710199</v>
      </c>
      <c r="P1530" s="4">
        <v>0.63011201997819799</v>
      </c>
    </row>
    <row r="1531" spans="1:16" x14ac:dyDescent="0.35">
      <c r="A1531">
        <v>1</v>
      </c>
      <c r="B1531" t="s">
        <v>16</v>
      </c>
      <c r="C1531">
        <v>122</v>
      </c>
      <c r="D1531" t="s">
        <v>215</v>
      </c>
      <c r="E1531">
        <v>3</v>
      </c>
      <c r="F1531" t="s">
        <v>18</v>
      </c>
      <c r="G1531">
        <v>39</v>
      </c>
      <c r="H1531" t="s">
        <v>19</v>
      </c>
      <c r="I1531">
        <v>724</v>
      </c>
      <c r="J1531" t="s">
        <v>20</v>
      </c>
      <c r="K1531">
        <v>3</v>
      </c>
      <c r="L1531" t="s">
        <v>21</v>
      </c>
      <c r="M1531">
        <v>1997</v>
      </c>
      <c r="N1531" s="4">
        <v>2.4219783620497299</v>
      </c>
      <c r="O1531" s="4">
        <v>2.8400702093276098</v>
      </c>
      <c r="P1531" s="4">
        <v>2.0514197110735402</v>
      </c>
    </row>
    <row r="1532" spans="1:16" x14ac:dyDescent="0.35">
      <c r="A1532">
        <v>1</v>
      </c>
      <c r="B1532" t="s">
        <v>16</v>
      </c>
      <c r="C1532">
        <v>111</v>
      </c>
      <c r="D1532" t="s">
        <v>34</v>
      </c>
      <c r="E1532">
        <v>3</v>
      </c>
      <c r="F1532" t="s">
        <v>18</v>
      </c>
      <c r="G1532">
        <v>39</v>
      </c>
      <c r="H1532" t="s">
        <v>19</v>
      </c>
      <c r="I1532">
        <v>724</v>
      </c>
      <c r="J1532" t="s">
        <v>20</v>
      </c>
      <c r="K1532">
        <v>3</v>
      </c>
      <c r="L1532" t="s">
        <v>21</v>
      </c>
      <c r="M1532">
        <v>1996</v>
      </c>
      <c r="N1532" s="4">
        <v>3.2389410565254599</v>
      </c>
      <c r="O1532" s="4">
        <v>3.9466373674827802</v>
      </c>
      <c r="P1532" s="4">
        <v>2.6804630412470098</v>
      </c>
    </row>
    <row r="1533" spans="1:16" x14ac:dyDescent="0.35">
      <c r="A1533">
        <v>1</v>
      </c>
      <c r="B1533" t="s">
        <v>16</v>
      </c>
      <c r="C1533">
        <v>37</v>
      </c>
      <c r="D1533" t="s">
        <v>129</v>
      </c>
      <c r="E1533">
        <v>3</v>
      </c>
      <c r="F1533" t="s">
        <v>18</v>
      </c>
      <c r="G1533">
        <v>39</v>
      </c>
      <c r="H1533" t="s">
        <v>19</v>
      </c>
      <c r="I1533">
        <v>724</v>
      </c>
      <c r="J1533" t="s">
        <v>20</v>
      </c>
      <c r="K1533">
        <v>3</v>
      </c>
      <c r="L1533" t="s">
        <v>21</v>
      </c>
      <c r="M1533">
        <v>1997</v>
      </c>
      <c r="N1533" s="4">
        <v>1.27294589197843</v>
      </c>
      <c r="O1533" s="4">
        <v>1.4636508900201599</v>
      </c>
      <c r="P1533" s="4">
        <v>1.0908013159005601</v>
      </c>
    </row>
    <row r="1534" spans="1:16" x14ac:dyDescent="0.35">
      <c r="A1534">
        <v>1</v>
      </c>
      <c r="B1534" t="s">
        <v>16</v>
      </c>
      <c r="C1534">
        <v>12</v>
      </c>
      <c r="D1534" t="s">
        <v>222</v>
      </c>
      <c r="E1534">
        <v>3</v>
      </c>
      <c r="F1534" t="s">
        <v>18</v>
      </c>
      <c r="G1534">
        <v>39</v>
      </c>
      <c r="H1534" t="s">
        <v>19</v>
      </c>
      <c r="I1534">
        <v>724</v>
      </c>
      <c r="J1534" t="s">
        <v>20</v>
      </c>
      <c r="K1534">
        <v>3</v>
      </c>
      <c r="L1534" t="s">
        <v>21</v>
      </c>
      <c r="M1534">
        <v>1997</v>
      </c>
      <c r="N1534" s="4">
        <v>3.8843576750526299</v>
      </c>
      <c r="O1534" s="4">
        <v>6.65334847598956</v>
      </c>
      <c r="P1534" s="4">
        <v>2.2359754755996399</v>
      </c>
    </row>
    <row r="1535" spans="1:16" x14ac:dyDescent="0.35">
      <c r="A1535">
        <v>1</v>
      </c>
      <c r="B1535" t="s">
        <v>16</v>
      </c>
      <c r="C1535">
        <v>183</v>
      </c>
      <c r="D1535" t="s">
        <v>171</v>
      </c>
      <c r="E1535">
        <v>3</v>
      </c>
      <c r="F1535" t="s">
        <v>18</v>
      </c>
      <c r="G1535">
        <v>39</v>
      </c>
      <c r="H1535" t="s">
        <v>19</v>
      </c>
      <c r="I1535">
        <v>724</v>
      </c>
      <c r="J1535" t="s">
        <v>20</v>
      </c>
      <c r="K1535">
        <v>3</v>
      </c>
      <c r="L1535" t="s">
        <v>21</v>
      </c>
      <c r="M1535">
        <v>1997</v>
      </c>
      <c r="N1535" s="4">
        <v>0.37722494537995199</v>
      </c>
      <c r="O1535" s="4">
        <v>0.43453284722961999</v>
      </c>
      <c r="P1535" s="4">
        <v>0.32435402690654302</v>
      </c>
    </row>
    <row r="1536" spans="1:16" x14ac:dyDescent="0.35">
      <c r="A1536">
        <v>1</v>
      </c>
      <c r="B1536" t="s">
        <v>16</v>
      </c>
      <c r="C1536">
        <v>67</v>
      </c>
      <c r="D1536" t="s">
        <v>43</v>
      </c>
      <c r="E1536">
        <v>3</v>
      </c>
      <c r="F1536" t="s">
        <v>18</v>
      </c>
      <c r="G1536">
        <v>39</v>
      </c>
      <c r="H1536" t="s">
        <v>19</v>
      </c>
      <c r="I1536">
        <v>724</v>
      </c>
      <c r="J1536" t="s">
        <v>20</v>
      </c>
      <c r="K1536">
        <v>3</v>
      </c>
      <c r="L1536" t="s">
        <v>21</v>
      </c>
      <c r="M1536">
        <v>1996</v>
      </c>
      <c r="N1536" s="4">
        <v>0.74920418907983399</v>
      </c>
      <c r="O1536" s="4">
        <v>0.79439047398657203</v>
      </c>
      <c r="P1536">
        <v>0.71195656890942005</v>
      </c>
    </row>
    <row r="1537" spans="1:16" x14ac:dyDescent="0.35">
      <c r="A1537">
        <v>1</v>
      </c>
      <c r="B1537" t="s">
        <v>16</v>
      </c>
      <c r="C1537">
        <v>82</v>
      </c>
      <c r="D1537" t="s">
        <v>31</v>
      </c>
      <c r="E1537">
        <v>3</v>
      </c>
      <c r="F1537" t="s">
        <v>18</v>
      </c>
      <c r="G1537">
        <v>39</v>
      </c>
      <c r="H1537" t="s">
        <v>19</v>
      </c>
      <c r="I1537">
        <v>724</v>
      </c>
      <c r="J1537" t="s">
        <v>20</v>
      </c>
      <c r="K1537">
        <v>3</v>
      </c>
      <c r="L1537" t="s">
        <v>21</v>
      </c>
      <c r="M1537">
        <v>1996</v>
      </c>
      <c r="N1537" s="4">
        <v>0.25178067977929203</v>
      </c>
      <c r="O1537" s="4">
        <v>0.31117206671408199</v>
      </c>
      <c r="P1537" s="4">
        <v>0.21298169928657601</v>
      </c>
    </row>
    <row r="1538" spans="1:16" x14ac:dyDescent="0.35">
      <c r="A1538">
        <v>1</v>
      </c>
      <c r="B1538" t="s">
        <v>16</v>
      </c>
      <c r="C1538">
        <v>53</v>
      </c>
      <c r="D1538" t="s">
        <v>105</v>
      </c>
      <c r="E1538">
        <v>3</v>
      </c>
      <c r="F1538" t="s">
        <v>18</v>
      </c>
      <c r="G1538">
        <v>39</v>
      </c>
      <c r="H1538" t="s">
        <v>19</v>
      </c>
      <c r="I1538">
        <v>724</v>
      </c>
      <c r="J1538" t="s">
        <v>20</v>
      </c>
      <c r="K1538">
        <v>3</v>
      </c>
      <c r="L1538" t="s">
        <v>21</v>
      </c>
      <c r="M1538">
        <v>1997</v>
      </c>
      <c r="N1538" s="4">
        <v>1.4260226142463499</v>
      </c>
      <c r="O1538" s="4">
        <v>1.90907220096292</v>
      </c>
      <c r="P1538" s="4">
        <v>1.1237055036449499</v>
      </c>
    </row>
    <row r="1539" spans="1:16" x14ac:dyDescent="0.35">
      <c r="A1539">
        <v>1</v>
      </c>
      <c r="B1539" t="s">
        <v>16</v>
      </c>
      <c r="C1539">
        <v>142</v>
      </c>
      <c r="D1539" t="s">
        <v>103</v>
      </c>
      <c r="E1539">
        <v>3</v>
      </c>
      <c r="F1539" t="s">
        <v>18</v>
      </c>
      <c r="G1539">
        <v>39</v>
      </c>
      <c r="H1539" t="s">
        <v>19</v>
      </c>
      <c r="I1539">
        <v>724</v>
      </c>
      <c r="J1539" t="s">
        <v>20</v>
      </c>
      <c r="K1539">
        <v>3</v>
      </c>
      <c r="L1539" t="s">
        <v>21</v>
      </c>
      <c r="M1539">
        <v>1996</v>
      </c>
      <c r="N1539" s="4">
        <v>0.94993499051310804</v>
      </c>
      <c r="O1539" s="4">
        <v>1.2659261449188599</v>
      </c>
      <c r="P1539" s="4">
        <v>0.72388200486829202</v>
      </c>
    </row>
    <row r="1540" spans="1:16" x14ac:dyDescent="0.35">
      <c r="A1540">
        <v>1</v>
      </c>
      <c r="B1540" t="s">
        <v>16</v>
      </c>
      <c r="C1540">
        <v>189</v>
      </c>
      <c r="D1540" t="s">
        <v>94</v>
      </c>
      <c r="E1540">
        <v>3</v>
      </c>
      <c r="F1540" t="s">
        <v>18</v>
      </c>
      <c r="G1540">
        <v>39</v>
      </c>
      <c r="H1540" t="s">
        <v>19</v>
      </c>
      <c r="I1540">
        <v>724</v>
      </c>
      <c r="J1540" t="s">
        <v>20</v>
      </c>
      <c r="K1540">
        <v>3</v>
      </c>
      <c r="L1540" t="s">
        <v>21</v>
      </c>
      <c r="M1540">
        <v>1999</v>
      </c>
      <c r="N1540" s="4">
        <v>2.5234130915233002</v>
      </c>
      <c r="O1540" s="4">
        <v>3.4625068212604102</v>
      </c>
      <c r="P1540" s="4">
        <v>1.72589196412737</v>
      </c>
    </row>
    <row r="1541" spans="1:16" x14ac:dyDescent="0.35">
      <c r="A1541">
        <v>1</v>
      </c>
      <c r="B1541" t="s">
        <v>16</v>
      </c>
      <c r="C1541">
        <v>170</v>
      </c>
      <c r="D1541" t="s">
        <v>200</v>
      </c>
      <c r="E1541">
        <v>3</v>
      </c>
      <c r="F1541" t="s">
        <v>18</v>
      </c>
      <c r="G1541">
        <v>39</v>
      </c>
      <c r="H1541" t="s">
        <v>19</v>
      </c>
      <c r="I1541">
        <v>724</v>
      </c>
      <c r="J1541" t="s">
        <v>20</v>
      </c>
      <c r="K1541">
        <v>3</v>
      </c>
      <c r="L1541" t="s">
        <v>21</v>
      </c>
      <c r="M1541">
        <v>1996</v>
      </c>
      <c r="N1541" s="4">
        <v>1.6707011101573701</v>
      </c>
      <c r="O1541" s="4">
        <v>2.88887061218154</v>
      </c>
      <c r="P1541" s="4">
        <v>0.97826231018864196</v>
      </c>
    </row>
    <row r="1542" spans="1:16" x14ac:dyDescent="0.35">
      <c r="A1542">
        <v>1</v>
      </c>
      <c r="B1542" t="s">
        <v>16</v>
      </c>
      <c r="C1542">
        <v>16</v>
      </c>
      <c r="D1542" t="s">
        <v>35</v>
      </c>
      <c r="E1542">
        <v>3</v>
      </c>
      <c r="F1542" t="s">
        <v>18</v>
      </c>
      <c r="G1542">
        <v>39</v>
      </c>
      <c r="H1542" t="s">
        <v>19</v>
      </c>
      <c r="I1542">
        <v>724</v>
      </c>
      <c r="J1542" t="s">
        <v>20</v>
      </c>
      <c r="K1542">
        <v>3</v>
      </c>
      <c r="L1542" t="s">
        <v>21</v>
      </c>
      <c r="M1542">
        <v>1999</v>
      </c>
      <c r="N1542" s="4">
        <v>3.7464423660062498</v>
      </c>
      <c r="O1542" s="4">
        <v>4.4427656646699702</v>
      </c>
      <c r="P1542" s="4">
        <v>3.27121036221018</v>
      </c>
    </row>
    <row r="1543" spans="1:16" x14ac:dyDescent="0.35">
      <c r="A1543">
        <v>1</v>
      </c>
      <c r="B1543" t="s">
        <v>16</v>
      </c>
      <c r="C1543">
        <v>87</v>
      </c>
      <c r="D1543" t="s">
        <v>139</v>
      </c>
      <c r="E1543">
        <v>3</v>
      </c>
      <c r="F1543" t="s">
        <v>18</v>
      </c>
      <c r="G1543">
        <v>39</v>
      </c>
      <c r="H1543" t="s">
        <v>19</v>
      </c>
      <c r="I1543">
        <v>724</v>
      </c>
      <c r="J1543" t="s">
        <v>20</v>
      </c>
      <c r="K1543">
        <v>3</v>
      </c>
      <c r="L1543" t="s">
        <v>21</v>
      </c>
      <c r="M1543">
        <v>1997</v>
      </c>
      <c r="N1543" s="4">
        <v>0.71834513737762096</v>
      </c>
      <c r="O1543" s="4">
        <v>0.84738037461640603</v>
      </c>
      <c r="P1543">
        <v>0.60399432034276501</v>
      </c>
    </row>
    <row r="1544" spans="1:16" x14ac:dyDescent="0.35">
      <c r="A1544">
        <v>1</v>
      </c>
      <c r="B1544" t="s">
        <v>16</v>
      </c>
      <c r="C1544">
        <v>122</v>
      </c>
      <c r="D1544" t="s">
        <v>215</v>
      </c>
      <c r="E1544">
        <v>3</v>
      </c>
      <c r="F1544" t="s">
        <v>18</v>
      </c>
      <c r="G1544">
        <v>39</v>
      </c>
      <c r="H1544" t="s">
        <v>19</v>
      </c>
      <c r="I1544">
        <v>724</v>
      </c>
      <c r="J1544" t="s">
        <v>20</v>
      </c>
      <c r="K1544">
        <v>3</v>
      </c>
      <c r="L1544" t="s">
        <v>21</v>
      </c>
      <c r="M1544">
        <v>1996</v>
      </c>
      <c r="N1544" s="4">
        <v>2.2792703028107701</v>
      </c>
      <c r="O1544" s="4">
        <v>2.6946154371477302</v>
      </c>
      <c r="P1544" s="4">
        <v>1.93106139408903</v>
      </c>
    </row>
    <row r="1545" spans="1:16" x14ac:dyDescent="0.35">
      <c r="A1545">
        <v>1</v>
      </c>
      <c r="B1545" t="s">
        <v>16</v>
      </c>
      <c r="C1545">
        <v>37</v>
      </c>
      <c r="D1545" t="s">
        <v>129</v>
      </c>
      <c r="E1545">
        <v>3</v>
      </c>
      <c r="F1545" t="s">
        <v>18</v>
      </c>
      <c r="G1545">
        <v>39</v>
      </c>
      <c r="H1545" t="s">
        <v>19</v>
      </c>
      <c r="I1545">
        <v>724</v>
      </c>
      <c r="J1545" t="s">
        <v>20</v>
      </c>
      <c r="K1545">
        <v>3</v>
      </c>
      <c r="L1545" t="s">
        <v>21</v>
      </c>
      <c r="M1545">
        <v>1998</v>
      </c>
      <c r="N1545" s="4">
        <v>1.06760524464886</v>
      </c>
      <c r="O1545" s="4">
        <v>1.2318555500194199</v>
      </c>
      <c r="P1545">
        <v>0.92247773054111704</v>
      </c>
    </row>
    <row r="1546" spans="1:16" x14ac:dyDescent="0.35">
      <c r="A1546">
        <v>1</v>
      </c>
      <c r="B1546" t="s">
        <v>16</v>
      </c>
      <c r="C1546">
        <v>298</v>
      </c>
      <c r="D1546" t="s">
        <v>28</v>
      </c>
      <c r="E1546">
        <v>3</v>
      </c>
      <c r="F1546" t="s">
        <v>18</v>
      </c>
      <c r="G1546">
        <v>39</v>
      </c>
      <c r="H1546" t="s">
        <v>19</v>
      </c>
      <c r="I1546">
        <v>724</v>
      </c>
      <c r="J1546" t="s">
        <v>20</v>
      </c>
      <c r="K1546">
        <v>3</v>
      </c>
      <c r="L1546" t="s">
        <v>21</v>
      </c>
      <c r="M1546">
        <v>1998</v>
      </c>
      <c r="N1546" s="4">
        <v>1.3413826999337699</v>
      </c>
      <c r="O1546" s="4">
        <v>1.7739334466804999</v>
      </c>
      <c r="P1546">
        <v>1.0089272449454101</v>
      </c>
    </row>
    <row r="1547" spans="1:16" x14ac:dyDescent="0.35">
      <c r="A1547">
        <v>1</v>
      </c>
      <c r="B1547" t="s">
        <v>16</v>
      </c>
      <c r="C1547">
        <v>44</v>
      </c>
      <c r="D1547" t="s">
        <v>223</v>
      </c>
      <c r="E1547">
        <v>3</v>
      </c>
      <c r="F1547" t="s">
        <v>18</v>
      </c>
      <c r="G1547">
        <v>39</v>
      </c>
      <c r="H1547" t="s">
        <v>19</v>
      </c>
      <c r="I1547">
        <v>724</v>
      </c>
      <c r="J1547" t="s">
        <v>20</v>
      </c>
      <c r="K1547">
        <v>3</v>
      </c>
      <c r="L1547" t="s">
        <v>21</v>
      </c>
      <c r="M1547">
        <v>1997</v>
      </c>
      <c r="N1547" s="4">
        <v>0.67298855212375197</v>
      </c>
      <c r="O1547" s="4">
        <v>0.95260836247057601</v>
      </c>
      <c r="P1547" s="4">
        <v>0.46609553967822898</v>
      </c>
    </row>
    <row r="1548" spans="1:16" x14ac:dyDescent="0.35">
      <c r="A1548">
        <v>1</v>
      </c>
      <c r="B1548" t="s">
        <v>16</v>
      </c>
      <c r="C1548">
        <v>211</v>
      </c>
      <c r="D1548" t="s">
        <v>48</v>
      </c>
      <c r="E1548">
        <v>3</v>
      </c>
      <c r="F1548" t="s">
        <v>18</v>
      </c>
      <c r="G1548">
        <v>39</v>
      </c>
      <c r="H1548" t="s">
        <v>19</v>
      </c>
      <c r="I1548">
        <v>724</v>
      </c>
      <c r="J1548" t="s">
        <v>20</v>
      </c>
      <c r="K1548">
        <v>3</v>
      </c>
      <c r="L1548" t="s">
        <v>21</v>
      </c>
      <c r="M1548">
        <v>1998</v>
      </c>
      <c r="N1548" s="4">
        <v>4.1935498377284297</v>
      </c>
      <c r="O1548" s="4">
        <v>6.6529254001114904</v>
      </c>
      <c r="P1548" s="4">
        <v>2.5992576410237702</v>
      </c>
    </row>
    <row r="1549" spans="1:16" x14ac:dyDescent="0.35">
      <c r="A1549">
        <v>1</v>
      </c>
      <c r="B1549" t="s">
        <v>16</v>
      </c>
      <c r="C1549">
        <v>80</v>
      </c>
      <c r="D1549" t="s">
        <v>58</v>
      </c>
      <c r="E1549">
        <v>3</v>
      </c>
      <c r="F1549" t="s">
        <v>18</v>
      </c>
      <c r="G1549">
        <v>39</v>
      </c>
      <c r="H1549" t="s">
        <v>19</v>
      </c>
      <c r="I1549">
        <v>724</v>
      </c>
      <c r="J1549" t="s">
        <v>20</v>
      </c>
      <c r="K1549">
        <v>3</v>
      </c>
      <c r="L1549" t="s">
        <v>21</v>
      </c>
      <c r="M1549">
        <v>1999</v>
      </c>
      <c r="N1549">
        <v>0.66537408926852404</v>
      </c>
      <c r="O1549" s="4">
        <v>0.75560271639370902</v>
      </c>
      <c r="P1549" s="4">
        <v>0.58359265413490302</v>
      </c>
    </row>
    <row r="1550" spans="1:16" x14ac:dyDescent="0.35">
      <c r="A1550">
        <v>1</v>
      </c>
      <c r="B1550" t="s">
        <v>16</v>
      </c>
      <c r="C1550">
        <v>210</v>
      </c>
      <c r="D1550" t="s">
        <v>50</v>
      </c>
      <c r="E1550">
        <v>3</v>
      </c>
      <c r="F1550" t="s">
        <v>18</v>
      </c>
      <c r="G1550">
        <v>39</v>
      </c>
      <c r="H1550" t="s">
        <v>19</v>
      </c>
      <c r="I1550">
        <v>724</v>
      </c>
      <c r="J1550" t="s">
        <v>20</v>
      </c>
      <c r="K1550">
        <v>3</v>
      </c>
      <c r="L1550" t="s">
        <v>21</v>
      </c>
      <c r="M1550">
        <v>1998</v>
      </c>
      <c r="N1550" s="4">
        <v>1.2492934090165599</v>
      </c>
      <c r="O1550" s="4">
        <v>1.9713793291019901</v>
      </c>
      <c r="P1550">
        <v>0.791290630203761</v>
      </c>
    </row>
    <row r="1551" spans="1:16" x14ac:dyDescent="0.35">
      <c r="A1551">
        <v>1</v>
      </c>
      <c r="B1551" t="s">
        <v>16</v>
      </c>
      <c r="C1551">
        <v>55</v>
      </c>
      <c r="D1551" t="s">
        <v>143</v>
      </c>
      <c r="E1551">
        <v>3</v>
      </c>
      <c r="F1551" t="s">
        <v>18</v>
      </c>
      <c r="G1551">
        <v>39</v>
      </c>
      <c r="H1551" t="s">
        <v>19</v>
      </c>
      <c r="I1551">
        <v>724</v>
      </c>
      <c r="J1551" t="s">
        <v>20</v>
      </c>
      <c r="K1551">
        <v>3</v>
      </c>
      <c r="L1551" t="s">
        <v>21</v>
      </c>
      <c r="M1551">
        <v>1997</v>
      </c>
      <c r="N1551">
        <v>0.71012049635211905</v>
      </c>
      <c r="O1551" s="4">
        <v>0.81659761057239999</v>
      </c>
      <c r="P1551" s="4">
        <v>0.61454017523524795</v>
      </c>
    </row>
    <row r="1552" spans="1:16" x14ac:dyDescent="0.35">
      <c r="A1552">
        <v>1</v>
      </c>
      <c r="B1552" t="s">
        <v>16</v>
      </c>
      <c r="C1552">
        <v>367</v>
      </c>
      <c r="D1552" t="s">
        <v>176</v>
      </c>
      <c r="E1552">
        <v>3</v>
      </c>
      <c r="F1552" t="s">
        <v>18</v>
      </c>
      <c r="G1552">
        <v>39</v>
      </c>
      <c r="H1552" t="s">
        <v>19</v>
      </c>
      <c r="I1552">
        <v>724</v>
      </c>
      <c r="J1552" t="s">
        <v>20</v>
      </c>
      <c r="K1552">
        <v>3</v>
      </c>
      <c r="L1552" t="s">
        <v>21</v>
      </c>
      <c r="M1552">
        <v>1997</v>
      </c>
      <c r="N1552" s="4">
        <v>0.2165815519364</v>
      </c>
      <c r="O1552" s="4">
        <v>0.296906582278887</v>
      </c>
      <c r="P1552" s="4">
        <v>0.15203614880726601</v>
      </c>
    </row>
    <row r="1553" spans="1:16" x14ac:dyDescent="0.35">
      <c r="A1553">
        <v>1</v>
      </c>
      <c r="B1553" t="s">
        <v>16</v>
      </c>
      <c r="C1553">
        <v>202</v>
      </c>
      <c r="D1553" t="s">
        <v>194</v>
      </c>
      <c r="E1553">
        <v>3</v>
      </c>
      <c r="F1553" t="s">
        <v>18</v>
      </c>
      <c r="G1553">
        <v>39</v>
      </c>
      <c r="H1553" t="s">
        <v>19</v>
      </c>
      <c r="I1553">
        <v>724</v>
      </c>
      <c r="J1553" t="s">
        <v>20</v>
      </c>
      <c r="K1553">
        <v>3</v>
      </c>
      <c r="L1553" t="s">
        <v>21</v>
      </c>
      <c r="M1553">
        <v>1996</v>
      </c>
      <c r="N1553" s="4">
        <v>1.0762208163068001</v>
      </c>
      <c r="O1553" s="4">
        <v>1.67889869362456</v>
      </c>
      <c r="P1553" s="4">
        <v>0.64177305702443899</v>
      </c>
    </row>
    <row r="1554" spans="1:16" x14ac:dyDescent="0.35">
      <c r="A1554">
        <v>1</v>
      </c>
      <c r="B1554" t="s">
        <v>16</v>
      </c>
      <c r="C1554">
        <v>393</v>
      </c>
      <c r="D1554" t="s">
        <v>141</v>
      </c>
      <c r="E1554">
        <v>3</v>
      </c>
      <c r="F1554" t="s">
        <v>18</v>
      </c>
      <c r="G1554">
        <v>39</v>
      </c>
      <c r="H1554" t="s">
        <v>19</v>
      </c>
      <c r="I1554">
        <v>724</v>
      </c>
      <c r="J1554" t="s">
        <v>20</v>
      </c>
      <c r="K1554">
        <v>3</v>
      </c>
      <c r="L1554" t="s">
        <v>21</v>
      </c>
      <c r="M1554">
        <v>1999</v>
      </c>
      <c r="N1554" s="4">
        <v>1.6646096706720901</v>
      </c>
      <c r="O1554" s="4">
        <v>1.9918760847916701</v>
      </c>
      <c r="P1554" s="4">
        <v>1.36985578020081</v>
      </c>
    </row>
    <row r="1555" spans="1:16" x14ac:dyDescent="0.35">
      <c r="A1555">
        <v>1</v>
      </c>
      <c r="B1555" t="s">
        <v>16</v>
      </c>
      <c r="C1555">
        <v>422</v>
      </c>
      <c r="D1555" t="s">
        <v>51</v>
      </c>
      <c r="E1555">
        <v>3</v>
      </c>
      <c r="F1555" t="s">
        <v>18</v>
      </c>
      <c r="G1555">
        <v>39</v>
      </c>
      <c r="H1555" t="s">
        <v>19</v>
      </c>
      <c r="I1555">
        <v>724</v>
      </c>
      <c r="J1555" t="s">
        <v>20</v>
      </c>
      <c r="K1555">
        <v>3</v>
      </c>
      <c r="L1555" t="s">
        <v>21</v>
      </c>
      <c r="M1555">
        <v>1998</v>
      </c>
      <c r="N1555" s="4">
        <v>3.1161662438986402</v>
      </c>
      <c r="O1555" s="4">
        <v>4.0121856755504801</v>
      </c>
      <c r="P1555" s="4">
        <v>2.4211603920118199</v>
      </c>
    </row>
    <row r="1556" spans="1:16" x14ac:dyDescent="0.35">
      <c r="A1556">
        <v>1</v>
      </c>
      <c r="B1556" t="s">
        <v>16</v>
      </c>
      <c r="C1556">
        <v>83</v>
      </c>
      <c r="D1556" t="s">
        <v>87</v>
      </c>
      <c r="E1556">
        <v>3</v>
      </c>
      <c r="F1556" t="s">
        <v>18</v>
      </c>
      <c r="G1556">
        <v>39</v>
      </c>
      <c r="H1556" t="s">
        <v>19</v>
      </c>
      <c r="I1556">
        <v>724</v>
      </c>
      <c r="J1556" t="s">
        <v>20</v>
      </c>
      <c r="K1556">
        <v>3</v>
      </c>
      <c r="L1556" t="s">
        <v>21</v>
      </c>
      <c r="M1556">
        <v>1998</v>
      </c>
      <c r="N1556" s="4">
        <v>0.36803530067949702</v>
      </c>
      <c r="O1556" s="4">
        <v>0.44297907670873798</v>
      </c>
      <c r="P1556" s="4">
        <v>0.305533156308681</v>
      </c>
    </row>
    <row r="1557" spans="1:16" x14ac:dyDescent="0.35">
      <c r="A1557">
        <v>1</v>
      </c>
      <c r="B1557" t="s">
        <v>16</v>
      </c>
      <c r="C1557">
        <v>217</v>
      </c>
      <c r="D1557" t="s">
        <v>193</v>
      </c>
      <c r="E1557">
        <v>3</v>
      </c>
      <c r="F1557" t="s">
        <v>18</v>
      </c>
      <c r="G1557">
        <v>39</v>
      </c>
      <c r="H1557" t="s">
        <v>19</v>
      </c>
      <c r="I1557">
        <v>724</v>
      </c>
      <c r="J1557" t="s">
        <v>20</v>
      </c>
      <c r="K1557">
        <v>3</v>
      </c>
      <c r="L1557" t="s">
        <v>21</v>
      </c>
      <c r="M1557">
        <v>1997</v>
      </c>
      <c r="N1557" s="4">
        <v>0.97892966522849001</v>
      </c>
      <c r="O1557" s="4">
        <v>1.5538471118141901</v>
      </c>
      <c r="P1557" s="4">
        <v>0.58006159647336597</v>
      </c>
    </row>
    <row r="1558" spans="1:16" x14ac:dyDescent="0.35">
      <c r="A1558">
        <v>1</v>
      </c>
      <c r="B1558" t="s">
        <v>16</v>
      </c>
      <c r="C1558">
        <v>175</v>
      </c>
      <c r="D1558" t="s">
        <v>71</v>
      </c>
      <c r="E1558">
        <v>3</v>
      </c>
      <c r="F1558" t="s">
        <v>18</v>
      </c>
      <c r="G1558">
        <v>39</v>
      </c>
      <c r="H1558" t="s">
        <v>19</v>
      </c>
      <c r="I1558">
        <v>724</v>
      </c>
      <c r="J1558" t="s">
        <v>20</v>
      </c>
      <c r="K1558">
        <v>3</v>
      </c>
      <c r="L1558" t="s">
        <v>21</v>
      </c>
      <c r="M1558">
        <v>1996</v>
      </c>
      <c r="N1558" s="4">
        <v>0.33720661665396301</v>
      </c>
      <c r="O1558" s="4">
        <v>0.51769201401750498</v>
      </c>
      <c r="P1558" s="4">
        <v>0.21217630775275301</v>
      </c>
    </row>
    <row r="1559" spans="1:16" x14ac:dyDescent="0.35">
      <c r="A1559">
        <v>1</v>
      </c>
      <c r="B1559" t="s">
        <v>16</v>
      </c>
      <c r="C1559">
        <v>51</v>
      </c>
      <c r="D1559" t="s">
        <v>66</v>
      </c>
      <c r="E1559">
        <v>3</v>
      </c>
      <c r="F1559" t="s">
        <v>18</v>
      </c>
      <c r="G1559">
        <v>39</v>
      </c>
      <c r="H1559" t="s">
        <v>19</v>
      </c>
      <c r="I1559">
        <v>724</v>
      </c>
      <c r="J1559" t="s">
        <v>20</v>
      </c>
      <c r="K1559">
        <v>3</v>
      </c>
      <c r="L1559" t="s">
        <v>21</v>
      </c>
      <c r="M1559">
        <v>1998</v>
      </c>
      <c r="N1559" s="4">
        <v>0.60293728397828195</v>
      </c>
      <c r="O1559" s="4">
        <v>0.63960155227972904</v>
      </c>
      <c r="P1559" s="4">
        <v>0.57321487445200003</v>
      </c>
    </row>
    <row r="1560" spans="1:16" x14ac:dyDescent="0.35">
      <c r="A1560">
        <v>1</v>
      </c>
      <c r="B1560" t="s">
        <v>16</v>
      </c>
      <c r="C1560">
        <v>374</v>
      </c>
      <c r="D1560" t="s">
        <v>191</v>
      </c>
      <c r="E1560">
        <v>3</v>
      </c>
      <c r="F1560" t="s">
        <v>18</v>
      </c>
      <c r="G1560">
        <v>39</v>
      </c>
      <c r="H1560" t="s">
        <v>19</v>
      </c>
      <c r="I1560">
        <v>724</v>
      </c>
      <c r="J1560" t="s">
        <v>20</v>
      </c>
      <c r="K1560">
        <v>3</v>
      </c>
      <c r="L1560" t="s">
        <v>21</v>
      </c>
      <c r="M1560">
        <v>1996</v>
      </c>
      <c r="N1560" s="4">
        <v>1.1637180955017901</v>
      </c>
      <c r="O1560" s="4">
        <v>1.7246950174940401</v>
      </c>
      <c r="P1560" s="4">
        <v>0.78686585519596397</v>
      </c>
    </row>
    <row r="1561" spans="1:16" x14ac:dyDescent="0.35">
      <c r="A1561">
        <v>1</v>
      </c>
      <c r="B1561" t="s">
        <v>16</v>
      </c>
      <c r="C1561">
        <v>194</v>
      </c>
      <c r="D1561" t="s">
        <v>74</v>
      </c>
      <c r="E1561">
        <v>3</v>
      </c>
      <c r="F1561" t="s">
        <v>18</v>
      </c>
      <c r="G1561">
        <v>39</v>
      </c>
      <c r="H1561" t="s">
        <v>19</v>
      </c>
      <c r="I1561">
        <v>724</v>
      </c>
      <c r="J1561" t="s">
        <v>20</v>
      </c>
      <c r="K1561">
        <v>3</v>
      </c>
      <c r="L1561" t="s">
        <v>21</v>
      </c>
      <c r="M1561">
        <v>1998</v>
      </c>
      <c r="N1561" s="4">
        <v>5.9149479792227702</v>
      </c>
      <c r="O1561" s="4">
        <v>7.9646928526945597</v>
      </c>
      <c r="P1561" s="4">
        <v>4.1761674262886697</v>
      </c>
    </row>
    <row r="1562" spans="1:16" x14ac:dyDescent="0.35">
      <c r="A1562">
        <v>1</v>
      </c>
      <c r="B1562" t="s">
        <v>16</v>
      </c>
      <c r="C1562">
        <v>152</v>
      </c>
      <c r="D1562" t="s">
        <v>157</v>
      </c>
      <c r="E1562">
        <v>3</v>
      </c>
      <c r="F1562" t="s">
        <v>18</v>
      </c>
      <c r="G1562">
        <v>39</v>
      </c>
      <c r="H1562" t="s">
        <v>19</v>
      </c>
      <c r="I1562">
        <v>724</v>
      </c>
      <c r="J1562" t="s">
        <v>20</v>
      </c>
      <c r="K1562">
        <v>3</v>
      </c>
      <c r="L1562" t="s">
        <v>21</v>
      </c>
      <c r="M1562">
        <v>1997</v>
      </c>
      <c r="N1562" s="4">
        <v>0.200130822137046</v>
      </c>
      <c r="O1562" s="4">
        <v>0.27894499675842099</v>
      </c>
      <c r="P1562" s="4">
        <v>0.14285143621163701</v>
      </c>
    </row>
    <row r="1563" spans="1:16" x14ac:dyDescent="0.35">
      <c r="A1563">
        <v>1</v>
      </c>
      <c r="B1563" t="s">
        <v>16</v>
      </c>
      <c r="C1563">
        <v>95</v>
      </c>
      <c r="D1563" t="s">
        <v>17</v>
      </c>
      <c r="E1563">
        <v>3</v>
      </c>
      <c r="F1563" t="s">
        <v>18</v>
      </c>
      <c r="G1563">
        <v>39</v>
      </c>
      <c r="H1563" t="s">
        <v>19</v>
      </c>
      <c r="I1563">
        <v>724</v>
      </c>
      <c r="J1563" t="s">
        <v>20</v>
      </c>
      <c r="K1563">
        <v>3</v>
      </c>
      <c r="L1563" t="s">
        <v>21</v>
      </c>
      <c r="M1563">
        <v>1999</v>
      </c>
      <c r="N1563">
        <v>0.39202431885087902</v>
      </c>
      <c r="O1563" s="4">
        <v>0.41377384303977299</v>
      </c>
      <c r="P1563" s="4">
        <v>0.35993549874025899</v>
      </c>
    </row>
    <row r="1564" spans="1:16" x14ac:dyDescent="0.35">
      <c r="A1564">
        <v>1</v>
      </c>
      <c r="B1564" t="s">
        <v>16</v>
      </c>
      <c r="C1564">
        <v>201</v>
      </c>
      <c r="D1564" t="s">
        <v>174</v>
      </c>
      <c r="E1564">
        <v>3</v>
      </c>
      <c r="F1564" t="s">
        <v>18</v>
      </c>
      <c r="G1564">
        <v>39</v>
      </c>
      <c r="H1564" t="s">
        <v>19</v>
      </c>
      <c r="I1564">
        <v>724</v>
      </c>
      <c r="J1564" t="s">
        <v>20</v>
      </c>
      <c r="K1564">
        <v>3</v>
      </c>
      <c r="L1564" t="s">
        <v>21</v>
      </c>
      <c r="M1564">
        <v>1997</v>
      </c>
      <c r="N1564" s="4">
        <v>3.7831209209294401</v>
      </c>
      <c r="O1564" s="4">
        <v>5.4545083823217704</v>
      </c>
      <c r="P1564" s="4">
        <v>2.53920341447138</v>
      </c>
    </row>
    <row r="1565" spans="1:16" x14ac:dyDescent="0.35">
      <c r="A1565">
        <v>1</v>
      </c>
      <c r="B1565" t="s">
        <v>16</v>
      </c>
      <c r="C1565">
        <v>47</v>
      </c>
      <c r="D1565" t="s">
        <v>152</v>
      </c>
      <c r="E1565">
        <v>3</v>
      </c>
      <c r="F1565" t="s">
        <v>18</v>
      </c>
      <c r="G1565">
        <v>39</v>
      </c>
      <c r="H1565" t="s">
        <v>19</v>
      </c>
      <c r="I1565">
        <v>724</v>
      </c>
      <c r="J1565" t="s">
        <v>20</v>
      </c>
      <c r="K1565">
        <v>3</v>
      </c>
      <c r="L1565" t="s">
        <v>21</v>
      </c>
      <c r="M1565">
        <v>1999</v>
      </c>
      <c r="N1565" s="4">
        <v>0.73619753078276295</v>
      </c>
      <c r="O1565" s="4">
        <v>0.82721907492282998</v>
      </c>
      <c r="P1565" s="4">
        <v>0.66025472839407795</v>
      </c>
    </row>
    <row r="1566" spans="1:16" x14ac:dyDescent="0.35">
      <c r="A1566">
        <v>1</v>
      </c>
      <c r="B1566" t="s">
        <v>16</v>
      </c>
      <c r="C1566">
        <v>385</v>
      </c>
      <c r="D1566" t="s">
        <v>109</v>
      </c>
      <c r="E1566">
        <v>3</v>
      </c>
      <c r="F1566" t="s">
        <v>18</v>
      </c>
      <c r="G1566">
        <v>39</v>
      </c>
      <c r="H1566" t="s">
        <v>19</v>
      </c>
      <c r="I1566">
        <v>724</v>
      </c>
      <c r="J1566" t="s">
        <v>20</v>
      </c>
      <c r="K1566">
        <v>3</v>
      </c>
      <c r="L1566" t="s">
        <v>21</v>
      </c>
      <c r="M1566">
        <v>1996</v>
      </c>
      <c r="N1566" s="4">
        <v>1.74187715542119</v>
      </c>
      <c r="O1566" s="4">
        <v>1.9460076405786499</v>
      </c>
      <c r="P1566" s="4">
        <v>1.5491696529807799</v>
      </c>
    </row>
    <row r="1567" spans="1:16" x14ac:dyDescent="0.35">
      <c r="A1567">
        <v>1</v>
      </c>
      <c r="B1567" t="s">
        <v>16</v>
      </c>
      <c r="C1567">
        <v>209</v>
      </c>
      <c r="D1567" t="s">
        <v>127</v>
      </c>
      <c r="E1567">
        <v>3</v>
      </c>
      <c r="F1567" t="s">
        <v>18</v>
      </c>
      <c r="G1567">
        <v>39</v>
      </c>
      <c r="H1567" t="s">
        <v>19</v>
      </c>
      <c r="I1567">
        <v>724</v>
      </c>
      <c r="J1567" t="s">
        <v>20</v>
      </c>
      <c r="K1567">
        <v>3</v>
      </c>
      <c r="L1567" t="s">
        <v>21</v>
      </c>
      <c r="M1567">
        <v>1998</v>
      </c>
      <c r="N1567" s="4">
        <v>3.4575268312910898</v>
      </c>
      <c r="O1567" s="4">
        <v>5.3237439580824297</v>
      </c>
      <c r="P1567" s="4">
        <v>2.1763421695038399</v>
      </c>
    </row>
    <row r="1568" spans="1:16" x14ac:dyDescent="0.35">
      <c r="A1568">
        <v>1</v>
      </c>
      <c r="B1568" t="s">
        <v>16</v>
      </c>
      <c r="C1568">
        <v>179</v>
      </c>
      <c r="D1568" t="s">
        <v>117</v>
      </c>
      <c r="E1568">
        <v>3</v>
      </c>
      <c r="F1568" t="s">
        <v>18</v>
      </c>
      <c r="G1568">
        <v>39</v>
      </c>
      <c r="H1568" t="s">
        <v>19</v>
      </c>
      <c r="I1568">
        <v>724</v>
      </c>
      <c r="J1568" t="s">
        <v>20</v>
      </c>
      <c r="K1568">
        <v>3</v>
      </c>
      <c r="L1568" t="s">
        <v>21</v>
      </c>
      <c r="M1568">
        <v>1998</v>
      </c>
      <c r="N1568" s="4">
        <v>3.0348419313069401</v>
      </c>
      <c r="O1568" s="4">
        <v>4.10500943981602</v>
      </c>
      <c r="P1568" s="4">
        <v>2.2420500424835699</v>
      </c>
    </row>
    <row r="1569" spans="1:16" x14ac:dyDescent="0.35">
      <c r="A1569">
        <v>1</v>
      </c>
      <c r="B1569" t="s">
        <v>16</v>
      </c>
      <c r="C1569">
        <v>115</v>
      </c>
      <c r="D1569" t="s">
        <v>61</v>
      </c>
      <c r="E1569">
        <v>3</v>
      </c>
      <c r="F1569" t="s">
        <v>18</v>
      </c>
      <c r="G1569">
        <v>39</v>
      </c>
      <c r="H1569" t="s">
        <v>19</v>
      </c>
      <c r="I1569">
        <v>724</v>
      </c>
      <c r="J1569" t="s">
        <v>20</v>
      </c>
      <c r="K1569">
        <v>3</v>
      </c>
      <c r="L1569" t="s">
        <v>21</v>
      </c>
      <c r="M1569">
        <v>1998</v>
      </c>
      <c r="N1569" s="4">
        <v>4.1118009568506304</v>
      </c>
      <c r="O1569" s="4">
        <v>4.9951517585447602</v>
      </c>
      <c r="P1569" s="4">
        <v>3.3251538664334199</v>
      </c>
    </row>
    <row r="1570" spans="1:16" x14ac:dyDescent="0.35">
      <c r="A1570">
        <v>1</v>
      </c>
      <c r="B1570" t="s">
        <v>16</v>
      </c>
      <c r="C1570">
        <v>207</v>
      </c>
      <c r="D1570" t="s">
        <v>53</v>
      </c>
      <c r="E1570">
        <v>3</v>
      </c>
      <c r="F1570" t="s">
        <v>18</v>
      </c>
      <c r="G1570">
        <v>39</v>
      </c>
      <c r="H1570" t="s">
        <v>19</v>
      </c>
      <c r="I1570">
        <v>724</v>
      </c>
      <c r="J1570" t="s">
        <v>20</v>
      </c>
      <c r="K1570">
        <v>3</v>
      </c>
      <c r="L1570" t="s">
        <v>21</v>
      </c>
      <c r="M1570">
        <v>1999</v>
      </c>
      <c r="N1570" s="4">
        <v>1.3589698613779999</v>
      </c>
      <c r="O1570" s="4">
        <v>1.97730219245817</v>
      </c>
      <c r="P1570" s="4">
        <v>0.92989160412961502</v>
      </c>
    </row>
    <row r="1571" spans="1:16" x14ac:dyDescent="0.35">
      <c r="A1571">
        <v>1</v>
      </c>
      <c r="B1571" t="s">
        <v>16</v>
      </c>
      <c r="C1571">
        <v>129</v>
      </c>
      <c r="D1571" t="s">
        <v>24</v>
      </c>
      <c r="E1571">
        <v>3</v>
      </c>
      <c r="F1571" t="s">
        <v>18</v>
      </c>
      <c r="G1571">
        <v>39</v>
      </c>
      <c r="H1571" t="s">
        <v>19</v>
      </c>
      <c r="I1571">
        <v>724</v>
      </c>
      <c r="J1571" t="s">
        <v>20</v>
      </c>
      <c r="K1571">
        <v>3</v>
      </c>
      <c r="L1571" t="s">
        <v>21</v>
      </c>
      <c r="M1571">
        <v>1996</v>
      </c>
      <c r="N1571" s="4">
        <v>9.6847050541516602</v>
      </c>
      <c r="O1571" s="4">
        <v>12.5836031543483</v>
      </c>
      <c r="P1571" s="4">
        <v>7.3847131688040397</v>
      </c>
    </row>
    <row r="1572" spans="1:16" x14ac:dyDescent="0.35">
      <c r="A1572">
        <v>1</v>
      </c>
      <c r="B1572" t="s">
        <v>16</v>
      </c>
      <c r="C1572">
        <v>143</v>
      </c>
      <c r="D1572" t="s">
        <v>44</v>
      </c>
      <c r="E1572">
        <v>3</v>
      </c>
      <c r="F1572" t="s">
        <v>18</v>
      </c>
      <c r="G1572">
        <v>39</v>
      </c>
      <c r="H1572" t="s">
        <v>19</v>
      </c>
      <c r="I1572">
        <v>724</v>
      </c>
      <c r="J1572" t="s">
        <v>20</v>
      </c>
      <c r="K1572">
        <v>3</v>
      </c>
      <c r="L1572" t="s">
        <v>21</v>
      </c>
      <c r="M1572">
        <v>1999</v>
      </c>
      <c r="N1572" s="4">
        <v>1.6156956264251701</v>
      </c>
      <c r="O1572" s="4">
        <v>2.2144151842176898</v>
      </c>
      <c r="P1572" s="4">
        <v>1.1668644940460899</v>
      </c>
    </row>
    <row r="1573" spans="1:16" x14ac:dyDescent="0.35">
      <c r="A1573">
        <v>1</v>
      </c>
      <c r="B1573" t="s">
        <v>16</v>
      </c>
      <c r="C1573">
        <v>49</v>
      </c>
      <c r="D1573" t="s">
        <v>79</v>
      </c>
      <c r="E1573">
        <v>3</v>
      </c>
      <c r="F1573" t="s">
        <v>18</v>
      </c>
      <c r="G1573">
        <v>39</v>
      </c>
      <c r="H1573" t="s">
        <v>19</v>
      </c>
      <c r="I1573">
        <v>724</v>
      </c>
      <c r="J1573" t="s">
        <v>20</v>
      </c>
      <c r="K1573">
        <v>3</v>
      </c>
      <c r="L1573" t="s">
        <v>21</v>
      </c>
      <c r="M1573">
        <v>1999</v>
      </c>
      <c r="N1573" s="4">
        <v>0.48951725737513302</v>
      </c>
      <c r="O1573" s="4">
        <v>0.61380904896237398</v>
      </c>
      <c r="P1573" s="4">
        <v>0.39711713832378498</v>
      </c>
    </row>
    <row r="1574" spans="1:16" x14ac:dyDescent="0.35">
      <c r="A1574">
        <v>1</v>
      </c>
      <c r="B1574" t="s">
        <v>16</v>
      </c>
      <c r="C1574">
        <v>113</v>
      </c>
      <c r="D1574" t="s">
        <v>88</v>
      </c>
      <c r="E1574">
        <v>3</v>
      </c>
      <c r="F1574" t="s">
        <v>18</v>
      </c>
      <c r="G1574">
        <v>39</v>
      </c>
      <c r="H1574" t="s">
        <v>19</v>
      </c>
      <c r="I1574">
        <v>724</v>
      </c>
      <c r="J1574" t="s">
        <v>20</v>
      </c>
      <c r="K1574">
        <v>3</v>
      </c>
      <c r="L1574" t="s">
        <v>21</v>
      </c>
      <c r="M1574">
        <v>1996</v>
      </c>
      <c r="N1574" s="4">
        <v>2.6581872142993102</v>
      </c>
      <c r="O1574" s="4">
        <v>3.1985272428475899</v>
      </c>
      <c r="P1574" s="4">
        <v>2.1263050752777799</v>
      </c>
    </row>
    <row r="1575" spans="1:16" x14ac:dyDescent="0.35">
      <c r="A1575">
        <v>1</v>
      </c>
      <c r="B1575" t="s">
        <v>16</v>
      </c>
      <c r="C1575">
        <v>374</v>
      </c>
      <c r="D1575" t="s">
        <v>191</v>
      </c>
      <c r="E1575">
        <v>3</v>
      </c>
      <c r="F1575" t="s">
        <v>18</v>
      </c>
      <c r="G1575">
        <v>39</v>
      </c>
      <c r="H1575" t="s">
        <v>19</v>
      </c>
      <c r="I1575">
        <v>724</v>
      </c>
      <c r="J1575" t="s">
        <v>20</v>
      </c>
      <c r="K1575">
        <v>3</v>
      </c>
      <c r="L1575" t="s">
        <v>21</v>
      </c>
      <c r="M1575">
        <v>1997</v>
      </c>
      <c r="N1575" s="4">
        <v>1.1778570712869001</v>
      </c>
      <c r="O1575" s="4">
        <v>1.7532083405749701</v>
      </c>
      <c r="P1575" s="4">
        <v>0.78435951922092495</v>
      </c>
    </row>
    <row r="1576" spans="1:16" x14ac:dyDescent="0.35">
      <c r="A1576">
        <v>1</v>
      </c>
      <c r="B1576" t="s">
        <v>16</v>
      </c>
      <c r="C1576">
        <v>52</v>
      </c>
      <c r="D1576" t="s">
        <v>72</v>
      </c>
      <c r="E1576">
        <v>3</v>
      </c>
      <c r="F1576" t="s">
        <v>18</v>
      </c>
      <c r="G1576">
        <v>39</v>
      </c>
      <c r="H1576" t="s">
        <v>19</v>
      </c>
      <c r="I1576">
        <v>724</v>
      </c>
      <c r="J1576" t="s">
        <v>20</v>
      </c>
      <c r="K1576">
        <v>3</v>
      </c>
      <c r="L1576" t="s">
        <v>21</v>
      </c>
      <c r="M1576">
        <v>1998</v>
      </c>
      <c r="N1576" s="4">
        <v>0.70353060377383503</v>
      </c>
      <c r="O1576" s="4">
        <v>0.78739260111581999</v>
      </c>
      <c r="P1576" s="4">
        <v>0.62605773477539595</v>
      </c>
    </row>
    <row r="1577" spans="1:16" x14ac:dyDescent="0.35">
      <c r="A1577">
        <v>1</v>
      </c>
      <c r="B1577" t="s">
        <v>16</v>
      </c>
      <c r="C1577">
        <v>147</v>
      </c>
      <c r="D1577" t="s">
        <v>63</v>
      </c>
      <c r="E1577">
        <v>3</v>
      </c>
      <c r="F1577" t="s">
        <v>18</v>
      </c>
      <c r="G1577">
        <v>39</v>
      </c>
      <c r="H1577" t="s">
        <v>19</v>
      </c>
      <c r="I1577">
        <v>724</v>
      </c>
      <c r="J1577" t="s">
        <v>20</v>
      </c>
      <c r="K1577">
        <v>3</v>
      </c>
      <c r="L1577" t="s">
        <v>21</v>
      </c>
      <c r="M1577">
        <v>1998</v>
      </c>
      <c r="N1577" s="4">
        <v>0.31503531449451799</v>
      </c>
      <c r="O1577" s="4">
        <v>0.43155845987668601</v>
      </c>
      <c r="P1577" s="4">
        <v>0.22338625313017499</v>
      </c>
    </row>
    <row r="1578" spans="1:16" x14ac:dyDescent="0.35">
      <c r="A1578">
        <v>1</v>
      </c>
      <c r="B1578" t="s">
        <v>16</v>
      </c>
      <c r="C1578">
        <v>175</v>
      </c>
      <c r="D1578" t="s">
        <v>71</v>
      </c>
      <c r="E1578">
        <v>3</v>
      </c>
      <c r="F1578" t="s">
        <v>18</v>
      </c>
      <c r="G1578">
        <v>39</v>
      </c>
      <c r="H1578" t="s">
        <v>19</v>
      </c>
      <c r="I1578">
        <v>724</v>
      </c>
      <c r="J1578" t="s">
        <v>20</v>
      </c>
      <c r="K1578">
        <v>3</v>
      </c>
      <c r="L1578" t="s">
        <v>21</v>
      </c>
      <c r="M1578">
        <v>1999</v>
      </c>
      <c r="N1578" s="4">
        <v>0.31891073325438801</v>
      </c>
      <c r="O1578" s="4">
        <v>0.49859261027996599</v>
      </c>
      <c r="P1578" s="4">
        <v>0.19304262766709701</v>
      </c>
    </row>
    <row r="1579" spans="1:16" x14ac:dyDescent="0.35">
      <c r="A1579">
        <v>1</v>
      </c>
      <c r="B1579" t="s">
        <v>16</v>
      </c>
      <c r="C1579">
        <v>385</v>
      </c>
      <c r="D1579" t="s">
        <v>109</v>
      </c>
      <c r="E1579">
        <v>3</v>
      </c>
      <c r="F1579" t="s">
        <v>18</v>
      </c>
      <c r="G1579">
        <v>39</v>
      </c>
      <c r="H1579" t="s">
        <v>19</v>
      </c>
      <c r="I1579">
        <v>724</v>
      </c>
      <c r="J1579" t="s">
        <v>20</v>
      </c>
      <c r="K1579">
        <v>3</v>
      </c>
      <c r="L1579" t="s">
        <v>21</v>
      </c>
      <c r="M1579">
        <v>1999</v>
      </c>
      <c r="N1579" s="4">
        <v>1.2912931761605799</v>
      </c>
      <c r="O1579" s="4">
        <v>1.45552071675717</v>
      </c>
      <c r="P1579" s="4">
        <v>1.1525903712132199</v>
      </c>
    </row>
    <row r="1580" spans="1:16" x14ac:dyDescent="0.35">
      <c r="A1580">
        <v>1</v>
      </c>
      <c r="B1580" t="s">
        <v>16</v>
      </c>
      <c r="C1580">
        <v>126</v>
      </c>
      <c r="D1580" t="s">
        <v>130</v>
      </c>
      <c r="E1580">
        <v>3</v>
      </c>
      <c r="F1580" t="s">
        <v>18</v>
      </c>
      <c r="G1580">
        <v>39</v>
      </c>
      <c r="H1580" t="s">
        <v>19</v>
      </c>
      <c r="I1580">
        <v>724</v>
      </c>
      <c r="J1580" t="s">
        <v>20</v>
      </c>
      <c r="K1580">
        <v>3</v>
      </c>
      <c r="L1580" t="s">
        <v>21</v>
      </c>
      <c r="M1580">
        <v>1999</v>
      </c>
      <c r="N1580" s="4">
        <v>0.72466181284887499</v>
      </c>
      <c r="O1580" s="4">
        <v>0.83830704268609402</v>
      </c>
      <c r="P1580">
        <v>0.62855271442767902</v>
      </c>
    </row>
    <row r="1581" spans="1:16" x14ac:dyDescent="0.35">
      <c r="A1581">
        <v>1</v>
      </c>
      <c r="B1581" t="s">
        <v>16</v>
      </c>
      <c r="C1581">
        <v>369</v>
      </c>
      <c r="D1581" t="s">
        <v>169</v>
      </c>
      <c r="E1581">
        <v>3</v>
      </c>
      <c r="F1581" t="s">
        <v>18</v>
      </c>
      <c r="G1581">
        <v>39</v>
      </c>
      <c r="H1581" t="s">
        <v>19</v>
      </c>
      <c r="I1581">
        <v>724</v>
      </c>
      <c r="J1581" t="s">
        <v>20</v>
      </c>
      <c r="K1581">
        <v>3</v>
      </c>
      <c r="L1581" t="s">
        <v>21</v>
      </c>
      <c r="M1581">
        <v>1996</v>
      </c>
      <c r="N1581" s="4">
        <v>1.9374837869222401</v>
      </c>
      <c r="O1581" s="4">
        <v>3.4086132393547799</v>
      </c>
      <c r="P1581" s="4">
        <v>1.11515517414622</v>
      </c>
    </row>
    <row r="1582" spans="1:16" x14ac:dyDescent="0.35">
      <c r="A1582">
        <v>1</v>
      </c>
      <c r="B1582" t="s">
        <v>16</v>
      </c>
      <c r="C1582">
        <v>91</v>
      </c>
      <c r="D1582" t="s">
        <v>219</v>
      </c>
      <c r="E1582">
        <v>3</v>
      </c>
      <c r="F1582" t="s">
        <v>18</v>
      </c>
      <c r="G1582">
        <v>39</v>
      </c>
      <c r="H1582" t="s">
        <v>19</v>
      </c>
      <c r="I1582">
        <v>724</v>
      </c>
      <c r="J1582" t="s">
        <v>20</v>
      </c>
      <c r="K1582">
        <v>3</v>
      </c>
      <c r="L1582" t="s">
        <v>21</v>
      </c>
      <c r="M1582">
        <v>1997</v>
      </c>
      <c r="N1582" s="4">
        <v>1.90262996547367</v>
      </c>
      <c r="O1582" s="4">
        <v>2.1955430353910002</v>
      </c>
      <c r="P1582" s="4">
        <v>1.66196443374654</v>
      </c>
    </row>
    <row r="1583" spans="1:16" x14ac:dyDescent="0.35">
      <c r="A1583">
        <v>1</v>
      </c>
      <c r="B1583" t="s">
        <v>16</v>
      </c>
      <c r="C1583">
        <v>94</v>
      </c>
      <c r="D1583" t="s">
        <v>116</v>
      </c>
      <c r="E1583">
        <v>3</v>
      </c>
      <c r="F1583" t="s">
        <v>18</v>
      </c>
      <c r="G1583">
        <v>39</v>
      </c>
      <c r="H1583" t="s">
        <v>19</v>
      </c>
      <c r="I1583">
        <v>724</v>
      </c>
      <c r="J1583" t="s">
        <v>20</v>
      </c>
      <c r="K1583">
        <v>3</v>
      </c>
      <c r="L1583" t="s">
        <v>21</v>
      </c>
      <c r="M1583">
        <v>1999</v>
      </c>
      <c r="N1583" s="4">
        <v>0.75143715994345806</v>
      </c>
      <c r="O1583" s="4">
        <v>0.85083168524372399</v>
      </c>
      <c r="P1583" s="4">
        <v>0.66063152532225</v>
      </c>
    </row>
    <row r="1584" spans="1:16" x14ac:dyDescent="0.35">
      <c r="A1584">
        <v>1</v>
      </c>
      <c r="B1584" t="s">
        <v>16</v>
      </c>
      <c r="C1584">
        <v>98</v>
      </c>
      <c r="D1584" t="s">
        <v>33</v>
      </c>
      <c r="E1584">
        <v>3</v>
      </c>
      <c r="F1584" t="s">
        <v>18</v>
      </c>
      <c r="G1584">
        <v>39</v>
      </c>
      <c r="H1584" t="s">
        <v>19</v>
      </c>
      <c r="I1584">
        <v>724</v>
      </c>
      <c r="J1584" t="s">
        <v>20</v>
      </c>
      <c r="K1584">
        <v>3</v>
      </c>
      <c r="L1584" t="s">
        <v>21</v>
      </c>
      <c r="M1584">
        <v>1998</v>
      </c>
      <c r="N1584" s="4">
        <v>1.82815713839848</v>
      </c>
      <c r="O1584" s="4">
        <v>2.06962530687876</v>
      </c>
      <c r="P1584" s="4">
        <v>1.61955590675954</v>
      </c>
    </row>
    <row r="1585" spans="1:16" x14ac:dyDescent="0.35">
      <c r="A1585">
        <v>1</v>
      </c>
      <c r="B1585" t="s">
        <v>16</v>
      </c>
      <c r="C1585">
        <v>142</v>
      </c>
      <c r="D1585" t="s">
        <v>103</v>
      </c>
      <c r="E1585">
        <v>3</v>
      </c>
      <c r="F1585" t="s">
        <v>18</v>
      </c>
      <c r="G1585">
        <v>39</v>
      </c>
      <c r="H1585" t="s">
        <v>19</v>
      </c>
      <c r="I1585">
        <v>724</v>
      </c>
      <c r="J1585" t="s">
        <v>20</v>
      </c>
      <c r="K1585">
        <v>3</v>
      </c>
      <c r="L1585" t="s">
        <v>21</v>
      </c>
      <c r="M1585">
        <v>1999</v>
      </c>
      <c r="N1585">
        <v>0.98299128516867595</v>
      </c>
      <c r="O1585" s="4">
        <v>1.20933836080077</v>
      </c>
      <c r="P1585" s="4">
        <v>0.79710935999767996</v>
      </c>
    </row>
    <row r="1586" spans="1:16" x14ac:dyDescent="0.35">
      <c r="A1586">
        <v>1</v>
      </c>
      <c r="B1586" t="s">
        <v>16</v>
      </c>
      <c r="C1586">
        <v>90</v>
      </c>
      <c r="D1586" t="s">
        <v>221</v>
      </c>
      <c r="E1586">
        <v>3</v>
      </c>
      <c r="F1586" t="s">
        <v>18</v>
      </c>
      <c r="G1586">
        <v>39</v>
      </c>
      <c r="H1586" t="s">
        <v>19</v>
      </c>
      <c r="I1586">
        <v>724</v>
      </c>
      <c r="J1586" t="s">
        <v>20</v>
      </c>
      <c r="K1586">
        <v>3</v>
      </c>
      <c r="L1586" t="s">
        <v>21</v>
      </c>
      <c r="M1586">
        <v>1997</v>
      </c>
      <c r="N1586" s="4">
        <v>0.44494313986329098</v>
      </c>
      <c r="O1586" s="4">
        <v>0.48426299427063202</v>
      </c>
      <c r="P1586" s="4">
        <v>0.402118286928555</v>
      </c>
    </row>
    <row r="1587" spans="1:16" x14ac:dyDescent="0.35">
      <c r="A1587">
        <v>1</v>
      </c>
      <c r="B1587" t="s">
        <v>16</v>
      </c>
      <c r="C1587">
        <v>128</v>
      </c>
      <c r="D1587" t="s">
        <v>49</v>
      </c>
      <c r="E1587">
        <v>3</v>
      </c>
      <c r="F1587" t="s">
        <v>18</v>
      </c>
      <c r="G1587">
        <v>39</v>
      </c>
      <c r="H1587" t="s">
        <v>19</v>
      </c>
      <c r="I1587">
        <v>724</v>
      </c>
      <c r="J1587" t="s">
        <v>20</v>
      </c>
      <c r="K1587">
        <v>3</v>
      </c>
      <c r="L1587" t="s">
        <v>21</v>
      </c>
      <c r="M1587">
        <v>1999</v>
      </c>
      <c r="N1587" s="4">
        <v>6.0463768866263701</v>
      </c>
      <c r="O1587" s="4">
        <v>6.8403604354033698</v>
      </c>
      <c r="P1587" s="4">
        <v>5.2909455038531998</v>
      </c>
    </row>
    <row r="1588" spans="1:16" x14ac:dyDescent="0.35">
      <c r="A1588">
        <v>1</v>
      </c>
      <c r="B1588" t="s">
        <v>16</v>
      </c>
      <c r="C1588">
        <v>20</v>
      </c>
      <c r="D1588" t="s">
        <v>41</v>
      </c>
      <c r="E1588">
        <v>3</v>
      </c>
      <c r="F1588" t="s">
        <v>18</v>
      </c>
      <c r="G1588">
        <v>39</v>
      </c>
      <c r="H1588" t="s">
        <v>19</v>
      </c>
      <c r="I1588">
        <v>724</v>
      </c>
      <c r="J1588" t="s">
        <v>20</v>
      </c>
      <c r="K1588">
        <v>3</v>
      </c>
      <c r="L1588" t="s">
        <v>21</v>
      </c>
      <c r="M1588">
        <v>1998</v>
      </c>
      <c r="N1588" s="4">
        <v>0.33477357538838398</v>
      </c>
      <c r="O1588" s="4">
        <v>0.45577211932089001</v>
      </c>
      <c r="P1588" s="4">
        <v>0.23638566675073</v>
      </c>
    </row>
    <row r="1589" spans="1:16" x14ac:dyDescent="0.35">
      <c r="A1589">
        <v>1</v>
      </c>
      <c r="B1589" t="s">
        <v>16</v>
      </c>
      <c r="C1589">
        <v>130</v>
      </c>
      <c r="D1589" t="s">
        <v>36</v>
      </c>
      <c r="E1589">
        <v>3</v>
      </c>
      <c r="F1589" t="s">
        <v>18</v>
      </c>
      <c r="G1589">
        <v>39</v>
      </c>
      <c r="H1589" t="s">
        <v>19</v>
      </c>
      <c r="I1589">
        <v>724</v>
      </c>
      <c r="J1589" t="s">
        <v>20</v>
      </c>
      <c r="K1589">
        <v>3</v>
      </c>
      <c r="L1589" t="s">
        <v>21</v>
      </c>
      <c r="M1589">
        <v>1998</v>
      </c>
      <c r="N1589" s="4">
        <v>2.9897603495148899</v>
      </c>
      <c r="O1589" s="4">
        <v>3.31803902384577</v>
      </c>
      <c r="P1589">
        <v>2.7050938516593002</v>
      </c>
    </row>
    <row r="1590" spans="1:16" x14ac:dyDescent="0.35">
      <c r="A1590">
        <v>1</v>
      </c>
      <c r="B1590" t="s">
        <v>16</v>
      </c>
      <c r="C1590">
        <v>114</v>
      </c>
      <c r="D1590" t="s">
        <v>38</v>
      </c>
      <c r="E1590">
        <v>3</v>
      </c>
      <c r="F1590" t="s">
        <v>18</v>
      </c>
      <c r="G1590">
        <v>39</v>
      </c>
      <c r="H1590" t="s">
        <v>19</v>
      </c>
      <c r="I1590">
        <v>724</v>
      </c>
      <c r="J1590" t="s">
        <v>20</v>
      </c>
      <c r="K1590">
        <v>3</v>
      </c>
      <c r="L1590" t="s">
        <v>21</v>
      </c>
      <c r="M1590">
        <v>1998</v>
      </c>
      <c r="N1590" s="4">
        <v>5.9663283854397298</v>
      </c>
      <c r="O1590" s="4">
        <v>8.8315289729645894</v>
      </c>
      <c r="P1590" s="4">
        <v>3.39167847702549</v>
      </c>
    </row>
    <row r="1591" spans="1:16" x14ac:dyDescent="0.35">
      <c r="A1591">
        <v>1</v>
      </c>
      <c r="B1591" t="s">
        <v>16</v>
      </c>
      <c r="C1591">
        <v>84</v>
      </c>
      <c r="D1591" t="s">
        <v>56</v>
      </c>
      <c r="E1591">
        <v>3</v>
      </c>
      <c r="F1591" t="s">
        <v>18</v>
      </c>
      <c r="G1591">
        <v>39</v>
      </c>
      <c r="H1591" t="s">
        <v>19</v>
      </c>
      <c r="I1591">
        <v>724</v>
      </c>
      <c r="J1591" t="s">
        <v>20</v>
      </c>
      <c r="K1591">
        <v>3</v>
      </c>
      <c r="L1591" t="s">
        <v>21</v>
      </c>
      <c r="M1591">
        <v>1998</v>
      </c>
      <c r="N1591" s="4">
        <v>0.23143463090316599</v>
      </c>
      <c r="O1591" s="4">
        <v>0.26384455548022601</v>
      </c>
      <c r="P1591" s="4">
        <v>0.20445953446314299</v>
      </c>
    </row>
    <row r="1592" spans="1:16" x14ac:dyDescent="0.35">
      <c r="A1592">
        <v>1</v>
      </c>
      <c r="B1592" t="s">
        <v>16</v>
      </c>
      <c r="C1592">
        <v>97</v>
      </c>
      <c r="D1592" t="s">
        <v>113</v>
      </c>
      <c r="E1592">
        <v>3</v>
      </c>
      <c r="F1592" t="s">
        <v>18</v>
      </c>
      <c r="G1592">
        <v>39</v>
      </c>
      <c r="H1592" t="s">
        <v>19</v>
      </c>
      <c r="I1592">
        <v>724</v>
      </c>
      <c r="J1592" t="s">
        <v>20</v>
      </c>
      <c r="K1592">
        <v>3</v>
      </c>
      <c r="L1592" t="s">
        <v>21</v>
      </c>
      <c r="M1592">
        <v>1996</v>
      </c>
      <c r="N1592" s="4">
        <v>1.2840046284617801</v>
      </c>
      <c r="O1592" s="4">
        <v>1.4059861389828701</v>
      </c>
      <c r="P1592" s="4">
        <v>1.17417843805501</v>
      </c>
    </row>
    <row r="1593" spans="1:16" x14ac:dyDescent="0.35">
      <c r="A1593">
        <v>1</v>
      </c>
      <c r="B1593" t="s">
        <v>16</v>
      </c>
      <c r="C1593">
        <v>157</v>
      </c>
      <c r="D1593" t="s">
        <v>120</v>
      </c>
      <c r="E1593">
        <v>3</v>
      </c>
      <c r="F1593" t="s">
        <v>18</v>
      </c>
      <c r="G1593">
        <v>39</v>
      </c>
      <c r="H1593" t="s">
        <v>19</v>
      </c>
      <c r="I1593">
        <v>724</v>
      </c>
      <c r="J1593" t="s">
        <v>20</v>
      </c>
      <c r="K1593">
        <v>3</v>
      </c>
      <c r="L1593" t="s">
        <v>21</v>
      </c>
      <c r="M1593">
        <v>1996</v>
      </c>
      <c r="N1593" s="4">
        <v>0.67714567742735399</v>
      </c>
      <c r="O1593" s="4">
        <v>1.06501467218637</v>
      </c>
      <c r="P1593" s="4">
        <v>0.41579703580048299</v>
      </c>
    </row>
    <row r="1594" spans="1:16" x14ac:dyDescent="0.35">
      <c r="A1594">
        <v>1</v>
      </c>
      <c r="B1594" t="s">
        <v>16</v>
      </c>
      <c r="C1594">
        <v>136</v>
      </c>
      <c r="D1594" t="s">
        <v>192</v>
      </c>
      <c r="E1594">
        <v>3</v>
      </c>
      <c r="F1594" t="s">
        <v>18</v>
      </c>
      <c r="G1594">
        <v>39</v>
      </c>
      <c r="H1594" t="s">
        <v>19</v>
      </c>
      <c r="I1594">
        <v>724</v>
      </c>
      <c r="J1594" t="s">
        <v>20</v>
      </c>
      <c r="K1594">
        <v>3</v>
      </c>
      <c r="L1594" t="s">
        <v>21</v>
      </c>
      <c r="M1594">
        <v>1997</v>
      </c>
      <c r="N1594">
        <v>2.1645515587959698</v>
      </c>
      <c r="O1594" s="4">
        <v>2.5056025413134799</v>
      </c>
      <c r="P1594" s="4">
        <v>1.82916073434926</v>
      </c>
    </row>
    <row r="1595" spans="1:16" x14ac:dyDescent="0.35">
      <c r="A1595">
        <v>1</v>
      </c>
      <c r="B1595" t="s">
        <v>16</v>
      </c>
      <c r="C1595">
        <v>190</v>
      </c>
      <c r="D1595" t="s">
        <v>102</v>
      </c>
      <c r="E1595">
        <v>3</v>
      </c>
      <c r="F1595" t="s">
        <v>18</v>
      </c>
      <c r="G1595">
        <v>39</v>
      </c>
      <c r="H1595" t="s">
        <v>19</v>
      </c>
      <c r="I1595">
        <v>724</v>
      </c>
      <c r="J1595" t="s">
        <v>20</v>
      </c>
      <c r="K1595">
        <v>3</v>
      </c>
      <c r="L1595" t="s">
        <v>21</v>
      </c>
      <c r="M1595">
        <v>1996</v>
      </c>
      <c r="N1595" s="4">
        <v>1.83679103932693</v>
      </c>
      <c r="O1595" s="4">
        <v>2.6977014456262198</v>
      </c>
      <c r="P1595" s="4">
        <v>1.1607607039557599</v>
      </c>
    </row>
    <row r="1596" spans="1:16" x14ac:dyDescent="0.35">
      <c r="A1596">
        <v>1</v>
      </c>
      <c r="B1596" t="s">
        <v>16</v>
      </c>
      <c r="C1596">
        <v>320</v>
      </c>
      <c r="D1596" t="s">
        <v>90</v>
      </c>
      <c r="E1596">
        <v>3</v>
      </c>
      <c r="F1596" t="s">
        <v>18</v>
      </c>
      <c r="G1596">
        <v>39</v>
      </c>
      <c r="H1596" t="s">
        <v>19</v>
      </c>
      <c r="I1596">
        <v>724</v>
      </c>
      <c r="J1596" t="s">
        <v>20</v>
      </c>
      <c r="K1596">
        <v>3</v>
      </c>
      <c r="L1596" t="s">
        <v>21</v>
      </c>
      <c r="M1596">
        <v>1998</v>
      </c>
      <c r="N1596" s="4">
        <v>0.585305817351644</v>
      </c>
      <c r="O1596" s="4">
        <v>0.821412256416998</v>
      </c>
      <c r="P1596" s="4">
        <v>0.403473850397018</v>
      </c>
    </row>
    <row r="1597" spans="1:16" x14ac:dyDescent="0.35">
      <c r="A1597">
        <v>1</v>
      </c>
      <c r="B1597" t="s">
        <v>16</v>
      </c>
      <c r="C1597">
        <v>202</v>
      </c>
      <c r="D1597" t="s">
        <v>194</v>
      </c>
      <c r="E1597">
        <v>3</v>
      </c>
      <c r="F1597" t="s">
        <v>18</v>
      </c>
      <c r="G1597">
        <v>39</v>
      </c>
      <c r="H1597" t="s">
        <v>19</v>
      </c>
      <c r="I1597">
        <v>724</v>
      </c>
      <c r="J1597" t="s">
        <v>20</v>
      </c>
      <c r="K1597">
        <v>3</v>
      </c>
      <c r="L1597" t="s">
        <v>21</v>
      </c>
      <c r="M1597">
        <v>1997</v>
      </c>
      <c r="N1597" s="4">
        <v>1.0841433422910101</v>
      </c>
      <c r="O1597" s="4">
        <v>1.67619322822401</v>
      </c>
      <c r="P1597" s="4">
        <v>0.65591644207912103</v>
      </c>
    </row>
    <row r="1598" spans="1:16" x14ac:dyDescent="0.35">
      <c r="A1598">
        <v>1</v>
      </c>
      <c r="B1598" t="s">
        <v>16</v>
      </c>
      <c r="C1598">
        <v>95</v>
      </c>
      <c r="D1598" t="s">
        <v>17</v>
      </c>
      <c r="E1598">
        <v>3</v>
      </c>
      <c r="F1598" t="s">
        <v>18</v>
      </c>
      <c r="G1598">
        <v>39</v>
      </c>
      <c r="H1598" t="s">
        <v>19</v>
      </c>
      <c r="I1598">
        <v>724</v>
      </c>
      <c r="J1598" t="s">
        <v>20</v>
      </c>
      <c r="K1598">
        <v>3</v>
      </c>
      <c r="L1598" t="s">
        <v>21</v>
      </c>
      <c r="M1598">
        <v>1996</v>
      </c>
      <c r="N1598" s="4">
        <v>0.45552932023824899</v>
      </c>
      <c r="O1598" s="4">
        <v>0.48934657272891302</v>
      </c>
      <c r="P1598" s="4">
        <v>0.41809923457391601</v>
      </c>
    </row>
    <row r="1599" spans="1:16" x14ac:dyDescent="0.35">
      <c r="A1599">
        <v>1</v>
      </c>
      <c r="B1599" t="s">
        <v>16</v>
      </c>
      <c r="C1599">
        <v>206</v>
      </c>
      <c r="D1599" t="s">
        <v>104</v>
      </c>
      <c r="E1599">
        <v>3</v>
      </c>
      <c r="F1599" t="s">
        <v>18</v>
      </c>
      <c r="G1599">
        <v>39</v>
      </c>
      <c r="H1599" t="s">
        <v>19</v>
      </c>
      <c r="I1599">
        <v>724</v>
      </c>
      <c r="J1599" t="s">
        <v>20</v>
      </c>
      <c r="K1599">
        <v>3</v>
      </c>
      <c r="L1599" t="s">
        <v>21</v>
      </c>
      <c r="M1599">
        <v>1999</v>
      </c>
      <c r="N1599" s="4">
        <v>0.28941725555498599</v>
      </c>
      <c r="O1599" s="4">
        <v>0.437597274845613</v>
      </c>
      <c r="P1599" s="4">
        <v>0.17912601397292299</v>
      </c>
    </row>
    <row r="1600" spans="1:16" x14ac:dyDescent="0.35">
      <c r="A1600">
        <v>1</v>
      </c>
      <c r="B1600" t="s">
        <v>16</v>
      </c>
      <c r="C1600">
        <v>67</v>
      </c>
      <c r="D1600" t="s">
        <v>43</v>
      </c>
      <c r="E1600">
        <v>3</v>
      </c>
      <c r="F1600" t="s">
        <v>18</v>
      </c>
      <c r="G1600">
        <v>39</v>
      </c>
      <c r="H1600" t="s">
        <v>19</v>
      </c>
      <c r="I1600">
        <v>724</v>
      </c>
      <c r="J1600" t="s">
        <v>20</v>
      </c>
      <c r="K1600">
        <v>3</v>
      </c>
      <c r="L1600" t="s">
        <v>21</v>
      </c>
      <c r="M1600">
        <v>1998</v>
      </c>
      <c r="N1600" s="4">
        <v>0.85043939207677899</v>
      </c>
      <c r="O1600" s="4">
        <v>0.89626812098603703</v>
      </c>
      <c r="P1600" s="4">
        <v>0.80636822146300202</v>
      </c>
    </row>
    <row r="1601" spans="1:16" x14ac:dyDescent="0.35">
      <c r="A1601">
        <v>1</v>
      </c>
      <c r="B1601" t="s">
        <v>16</v>
      </c>
      <c r="C1601">
        <v>27</v>
      </c>
      <c r="D1601" t="s">
        <v>180</v>
      </c>
      <c r="E1601">
        <v>3</v>
      </c>
      <c r="F1601" t="s">
        <v>18</v>
      </c>
      <c r="G1601">
        <v>39</v>
      </c>
      <c r="H1601" t="s">
        <v>19</v>
      </c>
      <c r="I1601">
        <v>724</v>
      </c>
      <c r="J1601" t="s">
        <v>20</v>
      </c>
      <c r="K1601">
        <v>3</v>
      </c>
      <c r="L1601" t="s">
        <v>21</v>
      </c>
      <c r="M1601">
        <v>1997</v>
      </c>
      <c r="N1601" s="4">
        <v>1.1570589178042401</v>
      </c>
      <c r="O1601" s="4">
        <v>1.76991083703733</v>
      </c>
      <c r="P1601" s="4">
        <v>0.751990638886327</v>
      </c>
    </row>
    <row r="1602" spans="1:16" x14ac:dyDescent="0.35">
      <c r="A1602">
        <v>1</v>
      </c>
      <c r="B1602" t="s">
        <v>16</v>
      </c>
      <c r="C1602">
        <v>132</v>
      </c>
      <c r="D1602" t="s">
        <v>96</v>
      </c>
      <c r="E1602">
        <v>3</v>
      </c>
      <c r="F1602" t="s">
        <v>18</v>
      </c>
      <c r="G1602">
        <v>39</v>
      </c>
      <c r="H1602" t="s">
        <v>19</v>
      </c>
      <c r="I1602">
        <v>724</v>
      </c>
      <c r="J1602" t="s">
        <v>20</v>
      </c>
      <c r="K1602">
        <v>3</v>
      </c>
      <c r="L1602" t="s">
        <v>21</v>
      </c>
      <c r="M1602">
        <v>1998</v>
      </c>
      <c r="N1602" s="4">
        <v>1.82415061171436</v>
      </c>
      <c r="O1602" s="4">
        <v>2.1949585230527902</v>
      </c>
      <c r="P1602" s="4">
        <v>1.5240266908117499</v>
      </c>
    </row>
    <row r="1603" spans="1:16" x14ac:dyDescent="0.35">
      <c r="A1603">
        <v>1</v>
      </c>
      <c r="B1603" t="s">
        <v>16</v>
      </c>
      <c r="C1603">
        <v>196</v>
      </c>
      <c r="D1603" t="s">
        <v>123</v>
      </c>
      <c r="E1603">
        <v>3</v>
      </c>
      <c r="F1603" t="s">
        <v>18</v>
      </c>
      <c r="G1603">
        <v>39</v>
      </c>
      <c r="H1603" t="s">
        <v>19</v>
      </c>
      <c r="I1603">
        <v>724</v>
      </c>
      <c r="J1603" t="s">
        <v>20</v>
      </c>
      <c r="K1603">
        <v>3</v>
      </c>
      <c r="L1603" t="s">
        <v>21</v>
      </c>
      <c r="M1603">
        <v>1998</v>
      </c>
      <c r="N1603" s="4">
        <v>6.9959887473871998</v>
      </c>
      <c r="O1603" s="4">
        <v>8.1527971900530201</v>
      </c>
      <c r="P1603" s="4">
        <v>6.0198854877601802</v>
      </c>
    </row>
    <row r="1604" spans="1:16" x14ac:dyDescent="0.35">
      <c r="A1604">
        <v>1</v>
      </c>
      <c r="B1604" t="s">
        <v>16</v>
      </c>
      <c r="C1604">
        <v>127</v>
      </c>
      <c r="D1604" t="s">
        <v>46</v>
      </c>
      <c r="E1604">
        <v>3</v>
      </c>
      <c r="F1604" t="s">
        <v>18</v>
      </c>
      <c r="G1604">
        <v>39</v>
      </c>
      <c r="H1604" t="s">
        <v>19</v>
      </c>
      <c r="I1604">
        <v>724</v>
      </c>
      <c r="J1604" t="s">
        <v>20</v>
      </c>
      <c r="K1604">
        <v>3</v>
      </c>
      <c r="L1604" t="s">
        <v>21</v>
      </c>
      <c r="M1604">
        <v>1999</v>
      </c>
      <c r="N1604" s="4">
        <v>9.1504991174123198</v>
      </c>
      <c r="O1604" s="4">
        <v>10.366332811438699</v>
      </c>
      <c r="P1604" s="4">
        <v>8.0550187769429797</v>
      </c>
    </row>
    <row r="1605" spans="1:16" x14ac:dyDescent="0.35">
      <c r="A1605">
        <v>1</v>
      </c>
      <c r="B1605" t="s">
        <v>16</v>
      </c>
      <c r="C1605">
        <v>206</v>
      </c>
      <c r="D1605" t="s">
        <v>104</v>
      </c>
      <c r="E1605">
        <v>3</v>
      </c>
      <c r="F1605" t="s">
        <v>18</v>
      </c>
      <c r="G1605">
        <v>39</v>
      </c>
      <c r="H1605" t="s">
        <v>19</v>
      </c>
      <c r="I1605">
        <v>724</v>
      </c>
      <c r="J1605" t="s">
        <v>20</v>
      </c>
      <c r="K1605">
        <v>3</v>
      </c>
      <c r="L1605" t="s">
        <v>21</v>
      </c>
      <c r="M1605">
        <v>1996</v>
      </c>
      <c r="N1605" s="4">
        <v>0.255845943966511</v>
      </c>
      <c r="O1605" s="4">
        <v>0.42619828910144603</v>
      </c>
      <c r="P1605" s="4">
        <v>0.14278235165147499</v>
      </c>
    </row>
    <row r="1606" spans="1:16" x14ac:dyDescent="0.35">
      <c r="A1606">
        <v>1</v>
      </c>
      <c r="B1606" t="s">
        <v>16</v>
      </c>
      <c r="C1606">
        <v>50</v>
      </c>
      <c r="D1606" t="s">
        <v>26</v>
      </c>
      <c r="E1606">
        <v>3</v>
      </c>
      <c r="F1606" t="s">
        <v>18</v>
      </c>
      <c r="G1606">
        <v>39</v>
      </c>
      <c r="H1606" t="s">
        <v>19</v>
      </c>
      <c r="I1606">
        <v>724</v>
      </c>
      <c r="J1606" t="s">
        <v>20</v>
      </c>
      <c r="K1606">
        <v>3</v>
      </c>
      <c r="L1606" t="s">
        <v>21</v>
      </c>
      <c r="M1606">
        <v>1998</v>
      </c>
      <c r="N1606" s="4">
        <v>1.1804003698113399</v>
      </c>
      <c r="O1606" s="4">
        <v>1.4475331723775899</v>
      </c>
      <c r="P1606" s="4">
        <v>0.94978383830274205</v>
      </c>
    </row>
    <row r="1607" spans="1:16" x14ac:dyDescent="0.35">
      <c r="A1607">
        <v>1</v>
      </c>
      <c r="B1607" t="s">
        <v>16</v>
      </c>
      <c r="C1607">
        <v>218</v>
      </c>
      <c r="D1607" t="s">
        <v>178</v>
      </c>
      <c r="E1607">
        <v>3</v>
      </c>
      <c r="F1607" t="s">
        <v>18</v>
      </c>
      <c r="G1607">
        <v>39</v>
      </c>
      <c r="H1607" t="s">
        <v>19</v>
      </c>
      <c r="I1607">
        <v>724</v>
      </c>
      <c r="J1607" t="s">
        <v>20</v>
      </c>
      <c r="K1607">
        <v>3</v>
      </c>
      <c r="L1607" t="s">
        <v>21</v>
      </c>
      <c r="M1607">
        <v>1997</v>
      </c>
      <c r="N1607" s="4">
        <v>2.15600404324976</v>
      </c>
      <c r="O1607" s="4">
        <v>3.2557823653278199</v>
      </c>
      <c r="P1607" s="4">
        <v>1.40441954558103</v>
      </c>
    </row>
    <row r="1608" spans="1:16" x14ac:dyDescent="0.35">
      <c r="A1608">
        <v>1</v>
      </c>
      <c r="B1608" t="s">
        <v>16</v>
      </c>
      <c r="C1608">
        <v>59</v>
      </c>
      <c r="D1608" t="s">
        <v>182</v>
      </c>
      <c r="E1608">
        <v>3</v>
      </c>
      <c r="F1608" t="s">
        <v>18</v>
      </c>
      <c r="G1608">
        <v>39</v>
      </c>
      <c r="H1608" t="s">
        <v>19</v>
      </c>
      <c r="I1608">
        <v>724</v>
      </c>
      <c r="J1608" t="s">
        <v>20</v>
      </c>
      <c r="K1608">
        <v>3</v>
      </c>
      <c r="L1608" t="s">
        <v>21</v>
      </c>
      <c r="M1608">
        <v>1997</v>
      </c>
      <c r="N1608" s="4">
        <v>2.3148601658253201</v>
      </c>
      <c r="O1608" s="4">
        <v>2.5908360194256002</v>
      </c>
      <c r="P1608" s="4">
        <v>2.05410762659919</v>
      </c>
    </row>
    <row r="1609" spans="1:16" x14ac:dyDescent="0.35">
      <c r="A1609">
        <v>1</v>
      </c>
      <c r="B1609" t="s">
        <v>16</v>
      </c>
      <c r="C1609">
        <v>39</v>
      </c>
      <c r="D1609" t="s">
        <v>131</v>
      </c>
      <c r="E1609">
        <v>3</v>
      </c>
      <c r="F1609" t="s">
        <v>18</v>
      </c>
      <c r="G1609">
        <v>39</v>
      </c>
      <c r="H1609" t="s">
        <v>19</v>
      </c>
      <c r="I1609">
        <v>724</v>
      </c>
      <c r="J1609" t="s">
        <v>20</v>
      </c>
      <c r="K1609">
        <v>3</v>
      </c>
      <c r="L1609" t="s">
        <v>21</v>
      </c>
      <c r="M1609">
        <v>1998</v>
      </c>
      <c r="N1609" s="4">
        <v>1.01139926803595</v>
      </c>
      <c r="O1609" s="4">
        <v>1.2129845890642299</v>
      </c>
      <c r="P1609" s="4">
        <v>0.82505661381666295</v>
      </c>
    </row>
    <row r="1610" spans="1:16" x14ac:dyDescent="0.35">
      <c r="A1610">
        <v>1</v>
      </c>
      <c r="B1610" t="s">
        <v>16</v>
      </c>
      <c r="C1610">
        <v>396</v>
      </c>
      <c r="D1610" t="s">
        <v>75</v>
      </c>
      <c r="E1610">
        <v>3</v>
      </c>
      <c r="F1610" t="s">
        <v>18</v>
      </c>
      <c r="G1610">
        <v>39</v>
      </c>
      <c r="H1610" t="s">
        <v>19</v>
      </c>
      <c r="I1610">
        <v>724</v>
      </c>
      <c r="J1610" t="s">
        <v>20</v>
      </c>
      <c r="K1610">
        <v>3</v>
      </c>
      <c r="L1610" t="s">
        <v>21</v>
      </c>
      <c r="M1610">
        <v>1999</v>
      </c>
      <c r="N1610" s="4">
        <v>0.33779006059815098</v>
      </c>
      <c r="O1610" s="4">
        <v>0.53674283433790404</v>
      </c>
      <c r="P1610" s="4">
        <v>0.219299845574639</v>
      </c>
    </row>
    <row r="1611" spans="1:16" x14ac:dyDescent="0.35">
      <c r="A1611">
        <v>1</v>
      </c>
      <c r="B1611" t="s">
        <v>16</v>
      </c>
      <c r="C1611">
        <v>118</v>
      </c>
      <c r="D1611" t="s">
        <v>144</v>
      </c>
      <c r="E1611">
        <v>3</v>
      </c>
      <c r="F1611" t="s">
        <v>18</v>
      </c>
      <c r="G1611">
        <v>39</v>
      </c>
      <c r="H1611" t="s">
        <v>19</v>
      </c>
      <c r="I1611">
        <v>724</v>
      </c>
      <c r="J1611" t="s">
        <v>20</v>
      </c>
      <c r="K1611">
        <v>3</v>
      </c>
      <c r="L1611" t="s">
        <v>21</v>
      </c>
      <c r="M1611">
        <v>1997</v>
      </c>
      <c r="N1611" s="4">
        <v>1.93709106216301</v>
      </c>
      <c r="O1611" s="4">
        <v>2.4156641291415899</v>
      </c>
      <c r="P1611" s="4">
        <v>1.31666405132845</v>
      </c>
    </row>
    <row r="1612" spans="1:16" x14ac:dyDescent="0.35">
      <c r="A1612">
        <v>1</v>
      </c>
      <c r="B1612" t="s">
        <v>16</v>
      </c>
      <c r="C1612">
        <v>178</v>
      </c>
      <c r="D1612" t="s">
        <v>39</v>
      </c>
      <c r="E1612">
        <v>3</v>
      </c>
      <c r="F1612" t="s">
        <v>18</v>
      </c>
      <c r="G1612">
        <v>39</v>
      </c>
      <c r="H1612" t="s">
        <v>19</v>
      </c>
      <c r="I1612">
        <v>724</v>
      </c>
      <c r="J1612" t="s">
        <v>20</v>
      </c>
      <c r="K1612">
        <v>3</v>
      </c>
      <c r="L1612" t="s">
        <v>21</v>
      </c>
      <c r="M1612">
        <v>1998</v>
      </c>
      <c r="N1612" s="4">
        <v>2.4023898148013201</v>
      </c>
      <c r="O1612" s="4">
        <v>3.8346238236980001</v>
      </c>
      <c r="P1612" s="4">
        <v>1.48128091522547</v>
      </c>
    </row>
    <row r="1613" spans="1:16" x14ac:dyDescent="0.35">
      <c r="A1613">
        <v>1</v>
      </c>
      <c r="B1613" t="s">
        <v>16</v>
      </c>
      <c r="C1613">
        <v>93</v>
      </c>
      <c r="D1613" t="s">
        <v>100</v>
      </c>
      <c r="E1613">
        <v>3</v>
      </c>
      <c r="F1613" t="s">
        <v>18</v>
      </c>
      <c r="G1613">
        <v>39</v>
      </c>
      <c r="H1613" t="s">
        <v>19</v>
      </c>
      <c r="I1613">
        <v>724</v>
      </c>
      <c r="J1613" t="s">
        <v>20</v>
      </c>
      <c r="K1613">
        <v>3</v>
      </c>
      <c r="L1613" t="s">
        <v>21</v>
      </c>
      <c r="M1613">
        <v>1996</v>
      </c>
      <c r="N1613" s="4">
        <v>0.50525301847707504</v>
      </c>
      <c r="O1613" s="4">
        <v>0.574591873787897</v>
      </c>
      <c r="P1613" s="4">
        <v>0.44095485633775899</v>
      </c>
    </row>
    <row r="1614" spans="1:16" x14ac:dyDescent="0.35">
      <c r="A1614">
        <v>1</v>
      </c>
      <c r="B1614" t="s">
        <v>16</v>
      </c>
      <c r="C1614">
        <v>131</v>
      </c>
      <c r="D1614" t="s">
        <v>45</v>
      </c>
      <c r="E1614">
        <v>3</v>
      </c>
      <c r="F1614" t="s">
        <v>18</v>
      </c>
      <c r="G1614">
        <v>39</v>
      </c>
      <c r="H1614" t="s">
        <v>19</v>
      </c>
      <c r="I1614">
        <v>724</v>
      </c>
      <c r="J1614" t="s">
        <v>20</v>
      </c>
      <c r="K1614">
        <v>3</v>
      </c>
      <c r="L1614" t="s">
        <v>21</v>
      </c>
      <c r="M1614">
        <v>1998</v>
      </c>
      <c r="N1614" s="4">
        <v>2.6293157767436499</v>
      </c>
      <c r="O1614" s="4">
        <v>3.0527967790935899</v>
      </c>
      <c r="P1614" s="4">
        <v>2.2336150120254801</v>
      </c>
    </row>
    <row r="1615" spans="1:16" x14ac:dyDescent="0.35">
      <c r="A1615">
        <v>1</v>
      </c>
      <c r="B1615" t="s">
        <v>16</v>
      </c>
      <c r="C1615">
        <v>185</v>
      </c>
      <c r="D1615" t="s">
        <v>205</v>
      </c>
      <c r="E1615">
        <v>3</v>
      </c>
      <c r="F1615" t="s">
        <v>18</v>
      </c>
      <c r="G1615">
        <v>39</v>
      </c>
      <c r="H1615" t="s">
        <v>19</v>
      </c>
      <c r="I1615">
        <v>724</v>
      </c>
      <c r="J1615" t="s">
        <v>20</v>
      </c>
      <c r="K1615">
        <v>3</v>
      </c>
      <c r="L1615" t="s">
        <v>21</v>
      </c>
      <c r="M1615">
        <v>1997</v>
      </c>
      <c r="N1615" s="4">
        <v>1.8258446968258999</v>
      </c>
      <c r="O1615" s="4">
        <v>2.6877089049482499</v>
      </c>
      <c r="P1615" s="4">
        <v>1.22029081703806</v>
      </c>
    </row>
    <row r="1616" spans="1:16" x14ac:dyDescent="0.35">
      <c r="A1616">
        <v>1</v>
      </c>
      <c r="B1616" t="s">
        <v>16</v>
      </c>
      <c r="C1616">
        <v>40</v>
      </c>
      <c r="D1616" t="s">
        <v>175</v>
      </c>
      <c r="E1616">
        <v>3</v>
      </c>
      <c r="F1616" t="s">
        <v>18</v>
      </c>
      <c r="G1616">
        <v>39</v>
      </c>
      <c r="H1616" t="s">
        <v>19</v>
      </c>
      <c r="I1616">
        <v>724</v>
      </c>
      <c r="J1616" t="s">
        <v>20</v>
      </c>
      <c r="K1616">
        <v>3</v>
      </c>
      <c r="L1616" t="s">
        <v>21</v>
      </c>
      <c r="M1616">
        <v>1998</v>
      </c>
      <c r="N1616" s="4">
        <v>1.0139045581424699</v>
      </c>
      <c r="O1616" s="4">
        <v>1.1891670557351599</v>
      </c>
      <c r="P1616" s="4">
        <v>0.85566238933410199</v>
      </c>
    </row>
    <row r="1617" spans="1:16" x14ac:dyDescent="0.35">
      <c r="A1617">
        <v>1</v>
      </c>
      <c r="B1617" t="s">
        <v>16</v>
      </c>
      <c r="C1617">
        <v>416</v>
      </c>
      <c r="D1617" t="s">
        <v>27</v>
      </c>
      <c r="E1617">
        <v>3</v>
      </c>
      <c r="F1617" t="s">
        <v>18</v>
      </c>
      <c r="G1617">
        <v>39</v>
      </c>
      <c r="H1617" t="s">
        <v>19</v>
      </c>
      <c r="I1617">
        <v>724</v>
      </c>
      <c r="J1617" t="s">
        <v>20</v>
      </c>
      <c r="K1617">
        <v>3</v>
      </c>
      <c r="L1617" t="s">
        <v>21</v>
      </c>
      <c r="M1617">
        <v>1998</v>
      </c>
      <c r="N1617" s="4">
        <v>1.73918061996691</v>
      </c>
      <c r="O1617" s="4">
        <v>2.5417602160195401</v>
      </c>
      <c r="P1617">
        <v>1.1610044380667801</v>
      </c>
    </row>
    <row r="1618" spans="1:16" x14ac:dyDescent="0.35">
      <c r="A1618">
        <v>1</v>
      </c>
      <c r="B1618" t="s">
        <v>16</v>
      </c>
      <c r="C1618">
        <v>191</v>
      </c>
      <c r="D1618" t="s">
        <v>55</v>
      </c>
      <c r="E1618">
        <v>3</v>
      </c>
      <c r="F1618" t="s">
        <v>18</v>
      </c>
      <c r="G1618">
        <v>39</v>
      </c>
      <c r="H1618" t="s">
        <v>19</v>
      </c>
      <c r="I1618">
        <v>724</v>
      </c>
      <c r="J1618" t="s">
        <v>20</v>
      </c>
      <c r="K1618">
        <v>3</v>
      </c>
      <c r="L1618" t="s">
        <v>21</v>
      </c>
      <c r="M1618">
        <v>1999</v>
      </c>
      <c r="N1618" s="4">
        <v>2.72922313383242</v>
      </c>
      <c r="O1618" s="4">
        <v>3.7936416559746302</v>
      </c>
      <c r="P1618" s="4">
        <v>1.9482064704203299</v>
      </c>
    </row>
    <row r="1619" spans="1:16" x14ac:dyDescent="0.35">
      <c r="A1619">
        <v>1</v>
      </c>
      <c r="B1619" t="s">
        <v>16</v>
      </c>
      <c r="C1619">
        <v>24</v>
      </c>
      <c r="D1619" t="s">
        <v>159</v>
      </c>
      <c r="E1619">
        <v>3</v>
      </c>
      <c r="F1619" t="s">
        <v>18</v>
      </c>
      <c r="G1619">
        <v>39</v>
      </c>
      <c r="H1619" t="s">
        <v>19</v>
      </c>
      <c r="I1619">
        <v>724</v>
      </c>
      <c r="J1619" t="s">
        <v>20</v>
      </c>
      <c r="K1619">
        <v>3</v>
      </c>
      <c r="L1619" t="s">
        <v>21</v>
      </c>
      <c r="M1619">
        <v>1997</v>
      </c>
      <c r="N1619" s="4">
        <v>0.76733971210403595</v>
      </c>
      <c r="O1619" s="4">
        <v>1.0595462902761199</v>
      </c>
      <c r="P1619" s="4">
        <v>0.57193261352580105</v>
      </c>
    </row>
    <row r="1620" spans="1:16" x14ac:dyDescent="0.35">
      <c r="A1620">
        <v>1</v>
      </c>
      <c r="B1620" t="s">
        <v>16</v>
      </c>
      <c r="C1620">
        <v>36</v>
      </c>
      <c r="D1620" t="s">
        <v>59</v>
      </c>
      <c r="E1620">
        <v>3</v>
      </c>
      <c r="F1620" t="s">
        <v>18</v>
      </c>
      <c r="G1620">
        <v>39</v>
      </c>
      <c r="H1620" t="s">
        <v>19</v>
      </c>
      <c r="I1620">
        <v>724</v>
      </c>
      <c r="J1620" t="s">
        <v>20</v>
      </c>
      <c r="K1620">
        <v>3</v>
      </c>
      <c r="L1620" t="s">
        <v>21</v>
      </c>
      <c r="M1620">
        <v>1998</v>
      </c>
      <c r="N1620" s="4">
        <v>1.9539874586692501</v>
      </c>
      <c r="O1620" s="4">
        <v>2.19153246536679</v>
      </c>
      <c r="P1620" s="4">
        <v>1.72628960989342</v>
      </c>
    </row>
    <row r="1621" spans="1:16" x14ac:dyDescent="0.35">
      <c r="A1621">
        <v>1</v>
      </c>
      <c r="B1621" t="s">
        <v>16</v>
      </c>
      <c r="C1621">
        <v>216</v>
      </c>
      <c r="D1621" t="s">
        <v>172</v>
      </c>
      <c r="E1621">
        <v>3</v>
      </c>
      <c r="F1621" t="s">
        <v>18</v>
      </c>
      <c r="G1621">
        <v>39</v>
      </c>
      <c r="H1621" t="s">
        <v>19</v>
      </c>
      <c r="I1621">
        <v>724</v>
      </c>
      <c r="J1621" t="s">
        <v>20</v>
      </c>
      <c r="K1621">
        <v>3</v>
      </c>
      <c r="L1621" t="s">
        <v>21</v>
      </c>
      <c r="M1621">
        <v>1997</v>
      </c>
      <c r="N1621" s="4">
        <v>0.44497834684451898</v>
      </c>
      <c r="O1621" s="4">
        <v>0.69748654309591596</v>
      </c>
      <c r="P1621" s="4">
        <v>0.26718397040912401</v>
      </c>
    </row>
    <row r="1622" spans="1:16" x14ac:dyDescent="0.35">
      <c r="A1622">
        <v>1</v>
      </c>
      <c r="B1622" t="s">
        <v>16</v>
      </c>
      <c r="C1622">
        <v>23</v>
      </c>
      <c r="D1622" t="s">
        <v>122</v>
      </c>
      <c r="E1622">
        <v>3</v>
      </c>
      <c r="F1622" t="s">
        <v>18</v>
      </c>
      <c r="G1622">
        <v>39</v>
      </c>
      <c r="H1622" t="s">
        <v>19</v>
      </c>
      <c r="I1622">
        <v>724</v>
      </c>
      <c r="J1622" t="s">
        <v>20</v>
      </c>
      <c r="K1622">
        <v>3</v>
      </c>
      <c r="L1622" t="s">
        <v>21</v>
      </c>
      <c r="M1622">
        <v>1998</v>
      </c>
      <c r="N1622" s="4">
        <v>1.08504945730197</v>
      </c>
      <c r="O1622" s="4">
        <v>1.48331296395391</v>
      </c>
      <c r="P1622" s="4">
        <v>0.78082880142634403</v>
      </c>
    </row>
    <row r="1623" spans="1:16" x14ac:dyDescent="0.35">
      <c r="A1623">
        <v>1</v>
      </c>
      <c r="B1623" t="s">
        <v>16</v>
      </c>
      <c r="C1623">
        <v>168</v>
      </c>
      <c r="D1623" t="s">
        <v>166</v>
      </c>
      <c r="E1623">
        <v>3</v>
      </c>
      <c r="F1623" t="s">
        <v>18</v>
      </c>
      <c r="G1623">
        <v>39</v>
      </c>
      <c r="H1623" t="s">
        <v>19</v>
      </c>
      <c r="I1623">
        <v>724</v>
      </c>
      <c r="J1623" t="s">
        <v>20</v>
      </c>
      <c r="K1623">
        <v>3</v>
      </c>
      <c r="L1623" t="s">
        <v>21</v>
      </c>
      <c r="M1623">
        <v>1997</v>
      </c>
      <c r="N1623" s="4">
        <v>1.6557651627829499</v>
      </c>
      <c r="O1623" s="4">
        <v>2.8208206878002602</v>
      </c>
      <c r="P1623" s="4">
        <v>0.98195868023559796</v>
      </c>
    </row>
    <row r="1624" spans="1:16" x14ac:dyDescent="0.35">
      <c r="A1624">
        <v>1</v>
      </c>
      <c r="B1624" t="s">
        <v>16</v>
      </c>
      <c r="C1624">
        <v>148</v>
      </c>
      <c r="D1624" t="s">
        <v>97</v>
      </c>
      <c r="E1624">
        <v>3</v>
      </c>
      <c r="F1624" t="s">
        <v>18</v>
      </c>
      <c r="G1624">
        <v>39</v>
      </c>
      <c r="H1624" t="s">
        <v>19</v>
      </c>
      <c r="I1624">
        <v>724</v>
      </c>
      <c r="J1624" t="s">
        <v>20</v>
      </c>
      <c r="K1624">
        <v>3</v>
      </c>
      <c r="L1624" t="s">
        <v>21</v>
      </c>
      <c r="M1624">
        <v>1998</v>
      </c>
      <c r="N1624" s="4">
        <v>0.35725885570251698</v>
      </c>
      <c r="O1624" s="4">
        <v>0.472652402264432</v>
      </c>
      <c r="P1624" s="4">
        <v>0.26859923528317797</v>
      </c>
    </row>
    <row r="1625" spans="1:16" x14ac:dyDescent="0.35">
      <c r="A1625">
        <v>1</v>
      </c>
      <c r="B1625" t="s">
        <v>16</v>
      </c>
      <c r="C1625">
        <v>35</v>
      </c>
      <c r="D1625" t="s">
        <v>64</v>
      </c>
      <c r="E1625">
        <v>3</v>
      </c>
      <c r="F1625" t="s">
        <v>18</v>
      </c>
      <c r="G1625">
        <v>39</v>
      </c>
      <c r="H1625" t="s">
        <v>19</v>
      </c>
      <c r="I1625">
        <v>724</v>
      </c>
      <c r="J1625" t="s">
        <v>20</v>
      </c>
      <c r="K1625">
        <v>3</v>
      </c>
      <c r="L1625" t="s">
        <v>21</v>
      </c>
      <c r="M1625">
        <v>1999</v>
      </c>
      <c r="N1625" s="4">
        <v>0.55597332994783399</v>
      </c>
      <c r="O1625" s="4">
        <v>0.66911228541525503</v>
      </c>
      <c r="P1625" s="4">
        <v>0.451060737071312</v>
      </c>
    </row>
    <row r="1626" spans="1:16" x14ac:dyDescent="0.35">
      <c r="A1626">
        <v>1</v>
      </c>
      <c r="B1626" t="s">
        <v>16</v>
      </c>
      <c r="C1626">
        <v>7</v>
      </c>
      <c r="D1626" t="s">
        <v>118</v>
      </c>
      <c r="E1626">
        <v>3</v>
      </c>
      <c r="F1626" t="s">
        <v>18</v>
      </c>
      <c r="G1626">
        <v>39</v>
      </c>
      <c r="H1626" t="s">
        <v>19</v>
      </c>
      <c r="I1626">
        <v>724</v>
      </c>
      <c r="J1626" t="s">
        <v>20</v>
      </c>
      <c r="K1626">
        <v>3</v>
      </c>
      <c r="L1626" t="s">
        <v>21</v>
      </c>
      <c r="M1626">
        <v>1998</v>
      </c>
      <c r="N1626" s="4">
        <v>2.2856862897994601</v>
      </c>
      <c r="O1626">
        <v>3.4353298896635498</v>
      </c>
      <c r="P1626" s="4">
        <v>1.41136401940453</v>
      </c>
    </row>
    <row r="1627" spans="1:16" x14ac:dyDescent="0.35">
      <c r="A1627">
        <v>1</v>
      </c>
      <c r="B1627" t="s">
        <v>16</v>
      </c>
      <c r="C1627">
        <v>68</v>
      </c>
      <c r="D1627" t="s">
        <v>57</v>
      </c>
      <c r="E1627">
        <v>3</v>
      </c>
      <c r="F1627" t="s">
        <v>18</v>
      </c>
      <c r="G1627">
        <v>39</v>
      </c>
      <c r="H1627" t="s">
        <v>19</v>
      </c>
      <c r="I1627">
        <v>724</v>
      </c>
      <c r="J1627" t="s">
        <v>20</v>
      </c>
      <c r="K1627">
        <v>3</v>
      </c>
      <c r="L1627" t="s">
        <v>21</v>
      </c>
      <c r="M1627">
        <v>1998</v>
      </c>
      <c r="N1627">
        <v>0.81444444996672805</v>
      </c>
      <c r="O1627">
        <v>0.92897522505859598</v>
      </c>
      <c r="P1627" s="4">
        <v>0.713466695101446</v>
      </c>
    </row>
    <row r="1628" spans="1:16" x14ac:dyDescent="0.35">
      <c r="A1628">
        <v>1</v>
      </c>
      <c r="B1628" t="s">
        <v>16</v>
      </c>
      <c r="C1628">
        <v>154</v>
      </c>
      <c r="D1628" t="s">
        <v>186</v>
      </c>
      <c r="E1628">
        <v>3</v>
      </c>
      <c r="F1628" t="s">
        <v>18</v>
      </c>
      <c r="G1628">
        <v>39</v>
      </c>
      <c r="H1628" t="s">
        <v>19</v>
      </c>
      <c r="I1628">
        <v>724</v>
      </c>
      <c r="J1628" t="s">
        <v>20</v>
      </c>
      <c r="K1628">
        <v>3</v>
      </c>
      <c r="L1628" t="s">
        <v>21</v>
      </c>
      <c r="M1628">
        <v>1997</v>
      </c>
      <c r="N1628" s="4">
        <v>0.271414430367865</v>
      </c>
      <c r="O1628" s="4">
        <v>0.35559552745862799</v>
      </c>
      <c r="P1628" s="4">
        <v>0.204683150681986</v>
      </c>
    </row>
    <row r="1629" spans="1:16" x14ac:dyDescent="0.35">
      <c r="A1629">
        <v>1</v>
      </c>
      <c r="B1629" t="s">
        <v>16</v>
      </c>
      <c r="C1629">
        <v>112</v>
      </c>
      <c r="D1629" t="s">
        <v>106</v>
      </c>
      <c r="E1629">
        <v>3</v>
      </c>
      <c r="F1629" t="s">
        <v>18</v>
      </c>
      <c r="G1629">
        <v>39</v>
      </c>
      <c r="H1629" t="s">
        <v>19</v>
      </c>
      <c r="I1629">
        <v>724</v>
      </c>
      <c r="J1629" t="s">
        <v>20</v>
      </c>
      <c r="K1629">
        <v>3</v>
      </c>
      <c r="L1629" t="s">
        <v>21</v>
      </c>
      <c r="M1629">
        <v>1999</v>
      </c>
      <c r="N1629" s="4">
        <v>0.76739807113981395</v>
      </c>
      <c r="O1629" s="4">
        <v>0.93620194519906297</v>
      </c>
      <c r="P1629" s="4">
        <v>0.61817460348380504</v>
      </c>
    </row>
    <row r="1630" spans="1:16" x14ac:dyDescent="0.35">
      <c r="A1630">
        <v>1</v>
      </c>
      <c r="B1630" t="s">
        <v>16</v>
      </c>
      <c r="C1630">
        <v>161</v>
      </c>
      <c r="D1630" t="s">
        <v>37</v>
      </c>
      <c r="E1630">
        <v>3</v>
      </c>
      <c r="F1630" t="s">
        <v>18</v>
      </c>
      <c r="G1630">
        <v>39</v>
      </c>
      <c r="H1630" t="s">
        <v>19</v>
      </c>
      <c r="I1630">
        <v>724</v>
      </c>
      <c r="J1630" t="s">
        <v>20</v>
      </c>
      <c r="K1630">
        <v>3</v>
      </c>
      <c r="L1630" t="s">
        <v>21</v>
      </c>
      <c r="M1630">
        <v>1999</v>
      </c>
      <c r="N1630" s="4">
        <v>1.29595013134099</v>
      </c>
      <c r="O1630" s="4">
        <v>1.60727783655003</v>
      </c>
      <c r="P1630" s="4">
        <v>1.0105735015474899</v>
      </c>
    </row>
    <row r="1631" spans="1:16" x14ac:dyDescent="0.35">
      <c r="A1631">
        <v>1</v>
      </c>
      <c r="B1631" t="s">
        <v>16</v>
      </c>
      <c r="C1631">
        <v>35</v>
      </c>
      <c r="D1631" t="s">
        <v>64</v>
      </c>
      <c r="E1631">
        <v>3</v>
      </c>
      <c r="F1631" t="s">
        <v>18</v>
      </c>
      <c r="G1631">
        <v>39</v>
      </c>
      <c r="H1631" t="s">
        <v>19</v>
      </c>
      <c r="I1631">
        <v>724</v>
      </c>
      <c r="J1631" t="s">
        <v>20</v>
      </c>
      <c r="K1631">
        <v>3</v>
      </c>
      <c r="L1631" t="s">
        <v>21</v>
      </c>
      <c r="M1631">
        <v>1996</v>
      </c>
      <c r="N1631" s="4">
        <v>0.36061994305439099</v>
      </c>
      <c r="O1631" s="4">
        <v>0.42875079110192799</v>
      </c>
      <c r="P1631" s="4">
        <v>0.30289842640137898</v>
      </c>
    </row>
    <row r="1632" spans="1:16" x14ac:dyDescent="0.35">
      <c r="A1632">
        <v>1</v>
      </c>
      <c r="B1632" t="s">
        <v>16</v>
      </c>
      <c r="C1632">
        <v>82</v>
      </c>
      <c r="D1632" t="s">
        <v>31</v>
      </c>
      <c r="E1632">
        <v>3</v>
      </c>
      <c r="F1632" t="s">
        <v>18</v>
      </c>
      <c r="G1632">
        <v>39</v>
      </c>
      <c r="H1632" t="s">
        <v>19</v>
      </c>
      <c r="I1632">
        <v>724</v>
      </c>
      <c r="J1632" t="s">
        <v>20</v>
      </c>
      <c r="K1632">
        <v>3</v>
      </c>
      <c r="L1632" t="s">
        <v>21</v>
      </c>
      <c r="M1632">
        <v>1999</v>
      </c>
      <c r="N1632" s="4">
        <v>0.18686332400000399</v>
      </c>
      <c r="O1632" s="4">
        <v>0.227454878902553</v>
      </c>
      <c r="P1632" s="4">
        <v>0.15526300537896501</v>
      </c>
    </row>
    <row r="1633" spans="1:16" x14ac:dyDescent="0.35">
      <c r="A1633">
        <v>1</v>
      </c>
      <c r="B1633" t="s">
        <v>16</v>
      </c>
      <c r="C1633">
        <v>141</v>
      </c>
      <c r="D1633" t="s">
        <v>124</v>
      </c>
      <c r="E1633">
        <v>3</v>
      </c>
      <c r="F1633" t="s">
        <v>18</v>
      </c>
      <c r="G1633">
        <v>39</v>
      </c>
      <c r="H1633" t="s">
        <v>19</v>
      </c>
      <c r="I1633">
        <v>724</v>
      </c>
      <c r="J1633" t="s">
        <v>20</v>
      </c>
      <c r="K1633">
        <v>3</v>
      </c>
      <c r="L1633" t="s">
        <v>21</v>
      </c>
      <c r="M1633">
        <v>1996</v>
      </c>
      <c r="N1633" s="4">
        <v>0.17903928499598301</v>
      </c>
      <c r="O1633" s="4">
        <v>0.22516657404078899</v>
      </c>
      <c r="P1633" s="4">
        <v>0.139490890586874</v>
      </c>
    </row>
    <row r="1634" spans="1:16" x14ac:dyDescent="0.35">
      <c r="A1634">
        <v>1</v>
      </c>
      <c r="B1634" t="s">
        <v>16</v>
      </c>
      <c r="C1634">
        <v>114</v>
      </c>
      <c r="D1634" t="s">
        <v>38</v>
      </c>
      <c r="E1634">
        <v>3</v>
      </c>
      <c r="F1634" t="s">
        <v>18</v>
      </c>
      <c r="G1634">
        <v>39</v>
      </c>
      <c r="H1634" t="s">
        <v>19</v>
      </c>
      <c r="I1634">
        <v>724</v>
      </c>
      <c r="J1634" t="s">
        <v>20</v>
      </c>
      <c r="K1634">
        <v>3</v>
      </c>
      <c r="L1634" t="s">
        <v>21</v>
      </c>
      <c r="M1634">
        <v>1996</v>
      </c>
      <c r="N1634" s="4">
        <v>6.0001582253151202</v>
      </c>
      <c r="O1634" s="4">
        <v>8.8042971018915495</v>
      </c>
      <c r="P1634" s="4">
        <v>3.6986986458667599</v>
      </c>
    </row>
    <row r="1635" spans="1:16" x14ac:dyDescent="0.35">
      <c r="A1635">
        <v>1</v>
      </c>
      <c r="B1635" t="s">
        <v>16</v>
      </c>
      <c r="C1635">
        <v>116</v>
      </c>
      <c r="D1635" t="s">
        <v>76</v>
      </c>
      <c r="E1635">
        <v>3</v>
      </c>
      <c r="F1635" t="s">
        <v>18</v>
      </c>
      <c r="G1635">
        <v>39</v>
      </c>
      <c r="H1635" t="s">
        <v>19</v>
      </c>
      <c r="I1635">
        <v>724</v>
      </c>
      <c r="J1635" t="s">
        <v>20</v>
      </c>
      <c r="K1635">
        <v>3</v>
      </c>
      <c r="L1635" t="s">
        <v>21</v>
      </c>
      <c r="M1635">
        <v>1998</v>
      </c>
      <c r="N1635" s="4">
        <v>1.8720885447503299</v>
      </c>
      <c r="O1635" s="4">
        <v>2.2931662380590798</v>
      </c>
      <c r="P1635" s="4">
        <v>1.5144251528822099</v>
      </c>
    </row>
    <row r="1636" spans="1:16" x14ac:dyDescent="0.35">
      <c r="A1636">
        <v>1</v>
      </c>
      <c r="B1636" t="s">
        <v>16</v>
      </c>
      <c r="C1636">
        <v>522</v>
      </c>
      <c r="D1636" t="s">
        <v>119</v>
      </c>
      <c r="E1636">
        <v>3</v>
      </c>
      <c r="F1636" t="s">
        <v>18</v>
      </c>
      <c r="G1636">
        <v>39</v>
      </c>
      <c r="H1636" t="s">
        <v>19</v>
      </c>
      <c r="I1636">
        <v>724</v>
      </c>
      <c r="J1636" t="s">
        <v>20</v>
      </c>
      <c r="K1636">
        <v>3</v>
      </c>
      <c r="L1636" t="s">
        <v>21</v>
      </c>
      <c r="M1636">
        <v>1996</v>
      </c>
      <c r="N1636" s="4">
        <v>0.47530922730948599</v>
      </c>
      <c r="O1636">
        <v>0.59263179738002703</v>
      </c>
      <c r="P1636" s="4">
        <v>0.399256240176318</v>
      </c>
    </row>
    <row r="1637" spans="1:16" x14ac:dyDescent="0.35">
      <c r="A1637">
        <v>1</v>
      </c>
      <c r="B1637" t="s">
        <v>16</v>
      </c>
      <c r="C1637">
        <v>369</v>
      </c>
      <c r="D1637" t="s">
        <v>169</v>
      </c>
      <c r="E1637">
        <v>3</v>
      </c>
      <c r="F1637" t="s">
        <v>18</v>
      </c>
      <c r="G1637">
        <v>39</v>
      </c>
      <c r="H1637" t="s">
        <v>19</v>
      </c>
      <c r="I1637">
        <v>724</v>
      </c>
      <c r="J1637" t="s">
        <v>20</v>
      </c>
      <c r="K1637">
        <v>3</v>
      </c>
      <c r="L1637" t="s">
        <v>21</v>
      </c>
      <c r="M1637">
        <v>1997</v>
      </c>
      <c r="N1637" s="4">
        <v>2.0407115581781201</v>
      </c>
      <c r="O1637" s="4">
        <v>3.6191454919164499</v>
      </c>
      <c r="P1637" s="4">
        <v>1.1828129796747899</v>
      </c>
    </row>
    <row r="1638" spans="1:16" x14ac:dyDescent="0.35">
      <c r="A1638">
        <v>1</v>
      </c>
      <c r="B1638" t="s">
        <v>16</v>
      </c>
      <c r="C1638">
        <v>112</v>
      </c>
      <c r="D1638" t="s">
        <v>106</v>
      </c>
      <c r="E1638">
        <v>3</v>
      </c>
      <c r="F1638" t="s">
        <v>18</v>
      </c>
      <c r="G1638">
        <v>39</v>
      </c>
      <c r="H1638" t="s">
        <v>19</v>
      </c>
      <c r="I1638">
        <v>724</v>
      </c>
      <c r="J1638" t="s">
        <v>20</v>
      </c>
      <c r="K1638">
        <v>3</v>
      </c>
      <c r="L1638" t="s">
        <v>21</v>
      </c>
      <c r="M1638">
        <v>1996</v>
      </c>
      <c r="N1638" s="4">
        <v>0.54367802747426797</v>
      </c>
      <c r="O1638" s="4">
        <v>0.67064126628086995</v>
      </c>
      <c r="P1638" s="4">
        <v>0.43509656917727701</v>
      </c>
    </row>
    <row r="1639" spans="1:16" x14ac:dyDescent="0.35">
      <c r="A1639">
        <v>1</v>
      </c>
      <c r="B1639" t="s">
        <v>16</v>
      </c>
      <c r="C1639">
        <v>164</v>
      </c>
      <c r="D1639" t="s">
        <v>110</v>
      </c>
      <c r="E1639">
        <v>3</v>
      </c>
      <c r="F1639" t="s">
        <v>18</v>
      </c>
      <c r="G1639">
        <v>39</v>
      </c>
      <c r="H1639" t="s">
        <v>19</v>
      </c>
      <c r="I1639">
        <v>724</v>
      </c>
      <c r="J1639" t="s">
        <v>20</v>
      </c>
      <c r="K1639">
        <v>3</v>
      </c>
      <c r="L1639" t="s">
        <v>21</v>
      </c>
      <c r="M1639">
        <v>1998</v>
      </c>
      <c r="N1639" s="4">
        <v>0.53516313059168796</v>
      </c>
      <c r="O1639" s="4">
        <v>0.69465300372437599</v>
      </c>
      <c r="P1639" s="4">
        <v>0.40334461207568401</v>
      </c>
    </row>
    <row r="1640" spans="1:16" x14ac:dyDescent="0.35">
      <c r="A1640">
        <v>1</v>
      </c>
      <c r="B1640" t="s">
        <v>16</v>
      </c>
      <c r="C1640">
        <v>26</v>
      </c>
      <c r="D1640" t="s">
        <v>168</v>
      </c>
      <c r="E1640">
        <v>3</v>
      </c>
      <c r="F1640" t="s">
        <v>18</v>
      </c>
      <c r="G1640">
        <v>39</v>
      </c>
      <c r="H1640" t="s">
        <v>19</v>
      </c>
      <c r="I1640">
        <v>724</v>
      </c>
      <c r="J1640" t="s">
        <v>20</v>
      </c>
      <c r="K1640">
        <v>3</v>
      </c>
      <c r="L1640" t="s">
        <v>21</v>
      </c>
      <c r="M1640">
        <v>1997</v>
      </c>
      <c r="N1640" s="4">
        <v>1.3300346934899001</v>
      </c>
      <c r="O1640" s="4">
        <v>1.8328946778286199</v>
      </c>
      <c r="P1640" s="4">
        <v>0.88999112927384505</v>
      </c>
    </row>
    <row r="1641" spans="1:16" x14ac:dyDescent="0.35">
      <c r="A1641">
        <v>1</v>
      </c>
      <c r="B1641" t="s">
        <v>16</v>
      </c>
      <c r="C1641">
        <v>193</v>
      </c>
      <c r="D1641" t="s">
        <v>145</v>
      </c>
      <c r="E1641">
        <v>3</v>
      </c>
      <c r="F1641" t="s">
        <v>18</v>
      </c>
      <c r="G1641">
        <v>39</v>
      </c>
      <c r="H1641" t="s">
        <v>19</v>
      </c>
      <c r="I1641">
        <v>724</v>
      </c>
      <c r="J1641" t="s">
        <v>20</v>
      </c>
      <c r="K1641">
        <v>3</v>
      </c>
      <c r="L1641" t="s">
        <v>21</v>
      </c>
      <c r="M1641">
        <v>1999</v>
      </c>
      <c r="N1641" s="4">
        <v>1.5482006212511501</v>
      </c>
      <c r="O1641" s="4">
        <v>2.1250015958865101</v>
      </c>
      <c r="P1641" s="4">
        <v>1.0678924512724599</v>
      </c>
    </row>
    <row r="1642" spans="1:16" x14ac:dyDescent="0.35">
      <c r="A1642">
        <v>1</v>
      </c>
      <c r="B1642" t="s">
        <v>16</v>
      </c>
      <c r="C1642">
        <v>107</v>
      </c>
      <c r="D1642" t="s">
        <v>187</v>
      </c>
      <c r="E1642">
        <v>3</v>
      </c>
      <c r="F1642" t="s">
        <v>18</v>
      </c>
      <c r="G1642">
        <v>39</v>
      </c>
      <c r="H1642" t="s">
        <v>19</v>
      </c>
      <c r="I1642">
        <v>724</v>
      </c>
      <c r="J1642" t="s">
        <v>20</v>
      </c>
      <c r="K1642">
        <v>3</v>
      </c>
      <c r="L1642" t="s">
        <v>21</v>
      </c>
      <c r="M1642">
        <v>1997</v>
      </c>
      <c r="N1642" s="4">
        <v>0.93035984185030396</v>
      </c>
      <c r="O1642" s="4">
        <v>1.1418752461733499</v>
      </c>
      <c r="P1642" s="4">
        <v>0.75306622922859801</v>
      </c>
    </row>
    <row r="1643" spans="1:16" x14ac:dyDescent="0.35">
      <c r="A1643">
        <v>1</v>
      </c>
      <c r="B1643" t="s">
        <v>16</v>
      </c>
      <c r="C1643">
        <v>393</v>
      </c>
      <c r="D1643" t="s">
        <v>141</v>
      </c>
      <c r="E1643">
        <v>3</v>
      </c>
      <c r="F1643" t="s">
        <v>18</v>
      </c>
      <c r="G1643">
        <v>39</v>
      </c>
      <c r="H1643" t="s">
        <v>19</v>
      </c>
      <c r="I1643">
        <v>724</v>
      </c>
      <c r="J1643" t="s">
        <v>20</v>
      </c>
      <c r="K1643">
        <v>3</v>
      </c>
      <c r="L1643" t="s">
        <v>21</v>
      </c>
      <c r="M1643">
        <v>1996</v>
      </c>
      <c r="N1643" s="4">
        <v>1.0982861804758499</v>
      </c>
      <c r="O1643" s="4">
        <v>1.3218376388423601</v>
      </c>
      <c r="P1643" s="4">
        <v>0.900144361541938</v>
      </c>
    </row>
    <row r="1644" spans="1:16" x14ac:dyDescent="0.35">
      <c r="A1644">
        <v>1</v>
      </c>
      <c r="B1644" t="s">
        <v>16</v>
      </c>
      <c r="C1644">
        <v>28</v>
      </c>
      <c r="D1644" t="s">
        <v>214</v>
      </c>
      <c r="E1644">
        <v>3</v>
      </c>
      <c r="F1644" t="s">
        <v>18</v>
      </c>
      <c r="G1644">
        <v>39</v>
      </c>
      <c r="H1644" t="s">
        <v>19</v>
      </c>
      <c r="I1644">
        <v>724</v>
      </c>
      <c r="J1644" t="s">
        <v>20</v>
      </c>
      <c r="K1644">
        <v>3</v>
      </c>
      <c r="L1644" t="s">
        <v>21</v>
      </c>
      <c r="M1644">
        <v>1997</v>
      </c>
      <c r="N1644" s="4">
        <v>0.73983755550763497</v>
      </c>
      <c r="O1644" s="4">
        <v>1.0306917867533401</v>
      </c>
      <c r="P1644" s="4">
        <v>0.52011087619124197</v>
      </c>
    </row>
    <row r="1645" spans="1:16" x14ac:dyDescent="0.35">
      <c r="A1645">
        <v>1</v>
      </c>
      <c r="B1645" t="s">
        <v>16</v>
      </c>
      <c r="C1645">
        <v>19</v>
      </c>
      <c r="D1645" t="s">
        <v>30</v>
      </c>
      <c r="E1645">
        <v>3</v>
      </c>
      <c r="F1645" t="s">
        <v>18</v>
      </c>
      <c r="G1645">
        <v>39</v>
      </c>
      <c r="H1645" t="s">
        <v>19</v>
      </c>
      <c r="I1645">
        <v>724</v>
      </c>
      <c r="J1645" t="s">
        <v>20</v>
      </c>
      <c r="K1645">
        <v>3</v>
      </c>
      <c r="L1645" t="s">
        <v>21</v>
      </c>
      <c r="M1645">
        <v>1999</v>
      </c>
      <c r="N1645">
        <v>0.81174549798554096</v>
      </c>
      <c r="O1645" s="4">
        <v>1.1976290193127399</v>
      </c>
      <c r="P1645" s="4">
        <v>0.53163166098389503</v>
      </c>
    </row>
    <row r="1646" spans="1:16" x14ac:dyDescent="0.35">
      <c r="A1646">
        <v>1</v>
      </c>
      <c r="B1646" t="s">
        <v>16</v>
      </c>
      <c r="C1646">
        <v>144</v>
      </c>
      <c r="D1646" t="s">
        <v>98</v>
      </c>
      <c r="E1646">
        <v>3</v>
      </c>
      <c r="F1646" t="s">
        <v>18</v>
      </c>
      <c r="G1646">
        <v>39</v>
      </c>
      <c r="H1646" t="s">
        <v>19</v>
      </c>
      <c r="I1646">
        <v>724</v>
      </c>
      <c r="J1646" t="s">
        <v>20</v>
      </c>
      <c r="K1646">
        <v>3</v>
      </c>
      <c r="L1646" t="s">
        <v>21</v>
      </c>
      <c r="M1646">
        <v>1996</v>
      </c>
      <c r="N1646" s="4">
        <v>0.81676426868635199</v>
      </c>
      <c r="O1646" s="4">
        <v>1.03759366034332</v>
      </c>
      <c r="P1646" s="4">
        <v>0.62609449974640297</v>
      </c>
    </row>
    <row r="1647" spans="1:16" x14ac:dyDescent="0.35">
      <c r="A1647">
        <v>1</v>
      </c>
      <c r="B1647" t="s">
        <v>16</v>
      </c>
      <c r="C1647">
        <v>35</v>
      </c>
      <c r="D1647" t="s">
        <v>64</v>
      </c>
      <c r="E1647">
        <v>3</v>
      </c>
      <c r="F1647" t="s">
        <v>18</v>
      </c>
      <c r="G1647">
        <v>39</v>
      </c>
      <c r="H1647" t="s">
        <v>19</v>
      </c>
      <c r="I1647">
        <v>724</v>
      </c>
      <c r="J1647" t="s">
        <v>20</v>
      </c>
      <c r="K1647">
        <v>3</v>
      </c>
      <c r="L1647" t="s">
        <v>21</v>
      </c>
      <c r="M1647">
        <v>1998</v>
      </c>
      <c r="N1647" s="4">
        <v>0.63199040816692098</v>
      </c>
      <c r="O1647" s="4">
        <v>0.74537749230077499</v>
      </c>
      <c r="P1647">
        <v>0.52648082565143595</v>
      </c>
    </row>
    <row r="1648" spans="1:16" x14ac:dyDescent="0.35">
      <c r="A1648">
        <v>1</v>
      </c>
      <c r="B1648" t="s">
        <v>16</v>
      </c>
      <c r="C1648">
        <v>129</v>
      </c>
      <c r="D1648" t="s">
        <v>24</v>
      </c>
      <c r="E1648">
        <v>3</v>
      </c>
      <c r="F1648" t="s">
        <v>18</v>
      </c>
      <c r="G1648">
        <v>39</v>
      </c>
      <c r="H1648" t="s">
        <v>19</v>
      </c>
      <c r="I1648">
        <v>724</v>
      </c>
      <c r="J1648" t="s">
        <v>20</v>
      </c>
      <c r="K1648">
        <v>3</v>
      </c>
      <c r="L1648" t="s">
        <v>21</v>
      </c>
      <c r="M1648">
        <v>1999</v>
      </c>
      <c r="N1648" s="4">
        <v>10.085314029932499</v>
      </c>
      <c r="O1648" s="4">
        <v>12.3775200416571</v>
      </c>
      <c r="P1648" s="4">
        <v>7.9449003238972198</v>
      </c>
    </row>
    <row r="1649" spans="1:16" x14ac:dyDescent="0.35">
      <c r="A1649">
        <v>1</v>
      </c>
      <c r="B1649" t="s">
        <v>16</v>
      </c>
      <c r="C1649">
        <v>33</v>
      </c>
      <c r="D1649" t="s">
        <v>69</v>
      </c>
      <c r="E1649">
        <v>3</v>
      </c>
      <c r="F1649" t="s">
        <v>18</v>
      </c>
      <c r="G1649">
        <v>39</v>
      </c>
      <c r="H1649" t="s">
        <v>19</v>
      </c>
      <c r="I1649">
        <v>724</v>
      </c>
      <c r="J1649" t="s">
        <v>20</v>
      </c>
      <c r="K1649">
        <v>3</v>
      </c>
      <c r="L1649" t="s">
        <v>21</v>
      </c>
      <c r="M1649">
        <v>1999</v>
      </c>
      <c r="N1649">
        <v>0.52479744640433801</v>
      </c>
      <c r="O1649" s="4">
        <v>0.62776129003536796</v>
      </c>
      <c r="P1649" s="4">
        <v>0.43723485368498</v>
      </c>
    </row>
    <row r="1650" spans="1:16" x14ac:dyDescent="0.35">
      <c r="A1650">
        <v>1</v>
      </c>
      <c r="B1650" t="s">
        <v>16</v>
      </c>
      <c r="C1650">
        <v>18</v>
      </c>
      <c r="D1650" t="s">
        <v>22</v>
      </c>
      <c r="E1650">
        <v>3</v>
      </c>
      <c r="F1650" t="s">
        <v>18</v>
      </c>
      <c r="G1650">
        <v>39</v>
      </c>
      <c r="H1650" t="s">
        <v>19</v>
      </c>
      <c r="I1650">
        <v>724</v>
      </c>
      <c r="J1650" t="s">
        <v>20</v>
      </c>
      <c r="K1650">
        <v>3</v>
      </c>
      <c r="L1650" t="s">
        <v>21</v>
      </c>
      <c r="M1650">
        <v>1999</v>
      </c>
      <c r="N1650" s="4">
        <v>2.8559668612383802</v>
      </c>
      <c r="O1650" s="4">
        <v>3.5788157242953602</v>
      </c>
      <c r="P1650" s="4">
        <v>2.18129337613215</v>
      </c>
    </row>
    <row r="1651" spans="1:16" x14ac:dyDescent="0.35">
      <c r="A1651">
        <v>1</v>
      </c>
      <c r="B1651" t="s">
        <v>16</v>
      </c>
      <c r="C1651">
        <v>99</v>
      </c>
      <c r="D1651" t="s">
        <v>67</v>
      </c>
      <c r="E1651">
        <v>3</v>
      </c>
      <c r="F1651" t="s">
        <v>18</v>
      </c>
      <c r="G1651">
        <v>39</v>
      </c>
      <c r="H1651" t="s">
        <v>19</v>
      </c>
      <c r="I1651">
        <v>724</v>
      </c>
      <c r="J1651" t="s">
        <v>20</v>
      </c>
      <c r="K1651">
        <v>3</v>
      </c>
      <c r="L1651" t="s">
        <v>21</v>
      </c>
      <c r="M1651">
        <v>1998</v>
      </c>
      <c r="N1651" s="4">
        <v>0.81281199702870899</v>
      </c>
      <c r="O1651" s="4">
        <v>0.94903900149348597</v>
      </c>
      <c r="P1651" s="4">
        <v>0.70246141668360196</v>
      </c>
    </row>
    <row r="1652" spans="1:16" x14ac:dyDescent="0.35">
      <c r="A1652">
        <v>1</v>
      </c>
      <c r="B1652" t="s">
        <v>16</v>
      </c>
      <c r="C1652">
        <v>127</v>
      </c>
      <c r="D1652" t="s">
        <v>46</v>
      </c>
      <c r="E1652">
        <v>3</v>
      </c>
      <c r="F1652" t="s">
        <v>18</v>
      </c>
      <c r="G1652">
        <v>39</v>
      </c>
      <c r="H1652" t="s">
        <v>19</v>
      </c>
      <c r="I1652">
        <v>724</v>
      </c>
      <c r="J1652" t="s">
        <v>20</v>
      </c>
      <c r="K1652">
        <v>3</v>
      </c>
      <c r="L1652" t="s">
        <v>21</v>
      </c>
      <c r="M1652">
        <v>1996</v>
      </c>
      <c r="N1652" s="4">
        <v>11.1161256220028</v>
      </c>
      <c r="O1652" s="4">
        <v>12.678575744505601</v>
      </c>
      <c r="P1652" s="4">
        <v>9.6810904244448093</v>
      </c>
    </row>
    <row r="1653" spans="1:16" x14ac:dyDescent="0.35">
      <c r="A1653">
        <v>1</v>
      </c>
      <c r="B1653" t="s">
        <v>16</v>
      </c>
      <c r="C1653">
        <v>74</v>
      </c>
      <c r="D1653" t="s">
        <v>161</v>
      </c>
      <c r="E1653">
        <v>3</v>
      </c>
      <c r="F1653" t="s">
        <v>18</v>
      </c>
      <c r="G1653">
        <v>39</v>
      </c>
      <c r="H1653" t="s">
        <v>19</v>
      </c>
      <c r="I1653">
        <v>724</v>
      </c>
      <c r="J1653" t="s">
        <v>20</v>
      </c>
      <c r="K1653">
        <v>3</v>
      </c>
      <c r="L1653" t="s">
        <v>21</v>
      </c>
      <c r="M1653">
        <v>1997</v>
      </c>
      <c r="N1653" s="4">
        <v>0.27168968224156498</v>
      </c>
      <c r="O1653" s="4">
        <v>0.41276890550807599</v>
      </c>
      <c r="P1653" s="4">
        <v>0.18476244151937901</v>
      </c>
    </row>
    <row r="1654" spans="1:16" x14ac:dyDescent="0.35">
      <c r="A1654">
        <v>1</v>
      </c>
      <c r="B1654" t="s">
        <v>16</v>
      </c>
      <c r="C1654">
        <v>34</v>
      </c>
      <c r="D1654" t="s">
        <v>25</v>
      </c>
      <c r="E1654">
        <v>3</v>
      </c>
      <c r="F1654" t="s">
        <v>18</v>
      </c>
      <c r="G1654">
        <v>39</v>
      </c>
      <c r="H1654" t="s">
        <v>19</v>
      </c>
      <c r="I1654">
        <v>724</v>
      </c>
      <c r="J1654" t="s">
        <v>20</v>
      </c>
      <c r="K1654">
        <v>3</v>
      </c>
      <c r="L1654" t="s">
        <v>21</v>
      </c>
      <c r="M1654">
        <v>1999</v>
      </c>
      <c r="N1654" s="4">
        <v>1.0723700829443501</v>
      </c>
      <c r="O1654" s="4">
        <v>1.3374878651896001</v>
      </c>
      <c r="P1654" s="4">
        <v>0.86957865743269003</v>
      </c>
    </row>
    <row r="1655" spans="1:16" x14ac:dyDescent="0.35">
      <c r="A1655">
        <v>1</v>
      </c>
      <c r="B1655" t="s">
        <v>16</v>
      </c>
      <c r="C1655">
        <v>54</v>
      </c>
      <c r="D1655" t="s">
        <v>132</v>
      </c>
      <c r="E1655">
        <v>3</v>
      </c>
      <c r="F1655" t="s">
        <v>18</v>
      </c>
      <c r="G1655">
        <v>39</v>
      </c>
      <c r="H1655" t="s">
        <v>19</v>
      </c>
      <c r="I1655">
        <v>724</v>
      </c>
      <c r="J1655" t="s">
        <v>20</v>
      </c>
      <c r="K1655">
        <v>3</v>
      </c>
      <c r="L1655" t="s">
        <v>21</v>
      </c>
      <c r="M1655">
        <v>1998</v>
      </c>
      <c r="N1655">
        <v>0.85229388332730305</v>
      </c>
      <c r="O1655" s="4">
        <v>0.98596948831765996</v>
      </c>
      <c r="P1655" s="4">
        <v>0.73694094985427505</v>
      </c>
    </row>
    <row r="1656" spans="1:16" x14ac:dyDescent="0.35">
      <c r="A1656">
        <v>1</v>
      </c>
      <c r="B1656" t="s">
        <v>16</v>
      </c>
      <c r="C1656">
        <v>69</v>
      </c>
      <c r="D1656" t="s">
        <v>126</v>
      </c>
      <c r="E1656">
        <v>3</v>
      </c>
      <c r="F1656" t="s">
        <v>18</v>
      </c>
      <c r="G1656">
        <v>39</v>
      </c>
      <c r="H1656" t="s">
        <v>19</v>
      </c>
      <c r="I1656">
        <v>724</v>
      </c>
      <c r="J1656" t="s">
        <v>20</v>
      </c>
      <c r="K1656">
        <v>3</v>
      </c>
      <c r="L1656" t="s">
        <v>21</v>
      </c>
      <c r="M1656">
        <v>1998</v>
      </c>
      <c r="N1656" s="4">
        <v>0.98442904129556497</v>
      </c>
      <c r="O1656" s="4">
        <v>1.1042306612499999</v>
      </c>
      <c r="P1656" s="4">
        <v>0.87315445076313303</v>
      </c>
    </row>
    <row r="1657" spans="1:16" x14ac:dyDescent="0.35">
      <c r="A1657">
        <v>1</v>
      </c>
      <c r="B1657" t="s">
        <v>16</v>
      </c>
      <c r="C1657">
        <v>111</v>
      </c>
      <c r="D1657" t="s">
        <v>34</v>
      </c>
      <c r="E1657">
        <v>3</v>
      </c>
      <c r="F1657" t="s">
        <v>18</v>
      </c>
      <c r="G1657">
        <v>39</v>
      </c>
      <c r="H1657" t="s">
        <v>19</v>
      </c>
      <c r="I1657">
        <v>724</v>
      </c>
      <c r="J1657" t="s">
        <v>20</v>
      </c>
      <c r="K1657">
        <v>3</v>
      </c>
      <c r="L1657" t="s">
        <v>21</v>
      </c>
      <c r="M1657">
        <v>1999</v>
      </c>
      <c r="N1657" s="4">
        <v>3.1985014345806801</v>
      </c>
      <c r="O1657" s="4">
        <v>3.8094435388587402</v>
      </c>
      <c r="P1657" s="4">
        <v>2.64749632035939</v>
      </c>
    </row>
    <row r="1658" spans="1:16" x14ac:dyDescent="0.35">
      <c r="A1658">
        <v>1</v>
      </c>
      <c r="B1658" t="s">
        <v>16</v>
      </c>
      <c r="C1658">
        <v>10</v>
      </c>
      <c r="D1658" t="s">
        <v>185</v>
      </c>
      <c r="E1658">
        <v>3</v>
      </c>
      <c r="F1658" t="s">
        <v>18</v>
      </c>
      <c r="G1658">
        <v>39</v>
      </c>
      <c r="H1658" t="s">
        <v>19</v>
      </c>
      <c r="I1658">
        <v>724</v>
      </c>
      <c r="J1658" t="s">
        <v>20</v>
      </c>
      <c r="K1658">
        <v>3</v>
      </c>
      <c r="L1658" t="s">
        <v>21</v>
      </c>
      <c r="M1658">
        <v>1997</v>
      </c>
      <c r="N1658" s="4">
        <v>1.06897373681673</v>
      </c>
      <c r="O1658" s="4">
        <v>1.34990910993775</v>
      </c>
      <c r="P1658" s="4">
        <v>0.83483841099922895</v>
      </c>
    </row>
    <row r="1659" spans="1:16" x14ac:dyDescent="0.35">
      <c r="A1659">
        <v>1</v>
      </c>
      <c r="B1659" t="s">
        <v>16</v>
      </c>
      <c r="C1659">
        <v>160</v>
      </c>
      <c r="D1659" t="s">
        <v>85</v>
      </c>
      <c r="E1659">
        <v>3</v>
      </c>
      <c r="F1659" t="s">
        <v>18</v>
      </c>
      <c r="G1659">
        <v>39</v>
      </c>
      <c r="H1659" t="s">
        <v>19</v>
      </c>
      <c r="I1659">
        <v>724</v>
      </c>
      <c r="J1659" t="s">
        <v>20</v>
      </c>
      <c r="K1659">
        <v>3</v>
      </c>
      <c r="L1659" t="s">
        <v>21</v>
      </c>
      <c r="M1659">
        <v>1999</v>
      </c>
      <c r="N1659" s="4">
        <v>3.3139501735252601</v>
      </c>
      <c r="O1659" s="4">
        <v>5.1243094564503</v>
      </c>
      <c r="P1659" s="4">
        <v>2.1159674476721699</v>
      </c>
    </row>
    <row r="1660" spans="1:16" x14ac:dyDescent="0.35">
      <c r="A1660">
        <v>1</v>
      </c>
      <c r="B1660" t="s">
        <v>16</v>
      </c>
      <c r="C1660">
        <v>176</v>
      </c>
      <c r="D1660" t="s">
        <v>84</v>
      </c>
      <c r="E1660">
        <v>3</v>
      </c>
      <c r="F1660" t="s">
        <v>18</v>
      </c>
      <c r="G1660">
        <v>39</v>
      </c>
      <c r="H1660" t="s">
        <v>19</v>
      </c>
      <c r="I1660">
        <v>724</v>
      </c>
      <c r="J1660" t="s">
        <v>20</v>
      </c>
      <c r="K1660">
        <v>3</v>
      </c>
      <c r="L1660" t="s">
        <v>21</v>
      </c>
      <c r="M1660">
        <v>1999</v>
      </c>
      <c r="N1660" s="4">
        <v>2.1091338599480798</v>
      </c>
      <c r="O1660" s="4">
        <v>3.3281902257435001</v>
      </c>
      <c r="P1660" s="4">
        <v>0.928132732299218</v>
      </c>
    </row>
    <row r="1661" spans="1:16" x14ac:dyDescent="0.35">
      <c r="A1661">
        <v>1</v>
      </c>
      <c r="B1661" t="s">
        <v>16</v>
      </c>
      <c r="C1661">
        <v>8</v>
      </c>
      <c r="D1661" t="s">
        <v>140</v>
      </c>
      <c r="E1661">
        <v>3</v>
      </c>
      <c r="F1661" t="s">
        <v>18</v>
      </c>
      <c r="G1661">
        <v>39</v>
      </c>
      <c r="H1661" t="s">
        <v>19</v>
      </c>
      <c r="I1661">
        <v>724</v>
      </c>
      <c r="J1661" t="s">
        <v>20</v>
      </c>
      <c r="K1661">
        <v>3</v>
      </c>
      <c r="L1661" t="s">
        <v>21</v>
      </c>
      <c r="M1661">
        <v>1997</v>
      </c>
      <c r="N1661" s="4">
        <v>0.63778507905073001</v>
      </c>
      <c r="O1661" s="4">
        <v>0.71665170446203696</v>
      </c>
      <c r="P1661" s="4">
        <v>0.563734884378428</v>
      </c>
    </row>
    <row r="1662" spans="1:16" x14ac:dyDescent="0.35">
      <c r="A1662">
        <v>1</v>
      </c>
      <c r="B1662" t="s">
        <v>16</v>
      </c>
      <c r="C1662">
        <v>75</v>
      </c>
      <c r="D1662" t="s">
        <v>196</v>
      </c>
      <c r="E1662">
        <v>3</v>
      </c>
      <c r="F1662" t="s">
        <v>18</v>
      </c>
      <c r="G1662">
        <v>39</v>
      </c>
      <c r="H1662" t="s">
        <v>19</v>
      </c>
      <c r="I1662">
        <v>724</v>
      </c>
      <c r="J1662" t="s">
        <v>20</v>
      </c>
      <c r="K1662">
        <v>3</v>
      </c>
      <c r="L1662" t="s">
        <v>21</v>
      </c>
      <c r="M1662">
        <v>1997</v>
      </c>
      <c r="N1662" s="4">
        <v>0.633485512459802</v>
      </c>
      <c r="O1662" s="4">
        <v>0.71871396486932704</v>
      </c>
      <c r="P1662" s="4">
        <v>0.55918689838820101</v>
      </c>
    </row>
    <row r="1663" spans="1:16" x14ac:dyDescent="0.35">
      <c r="A1663">
        <v>1</v>
      </c>
      <c r="B1663" t="s">
        <v>16</v>
      </c>
      <c r="C1663">
        <v>162</v>
      </c>
      <c r="D1663" t="s">
        <v>47</v>
      </c>
      <c r="E1663">
        <v>3</v>
      </c>
      <c r="F1663" t="s">
        <v>18</v>
      </c>
      <c r="G1663">
        <v>39</v>
      </c>
      <c r="H1663" t="s">
        <v>19</v>
      </c>
      <c r="I1663">
        <v>724</v>
      </c>
      <c r="J1663" t="s">
        <v>20</v>
      </c>
      <c r="K1663">
        <v>3</v>
      </c>
      <c r="L1663" t="s">
        <v>21</v>
      </c>
      <c r="M1663">
        <v>1998</v>
      </c>
      <c r="N1663" s="4">
        <v>0.62747279657882304</v>
      </c>
      <c r="O1663">
        <v>0.87836132288110202</v>
      </c>
      <c r="P1663" s="4">
        <v>0.41417996429343501</v>
      </c>
    </row>
    <row r="1664" spans="1:16" x14ac:dyDescent="0.35">
      <c r="A1664">
        <v>1</v>
      </c>
      <c r="B1664" t="s">
        <v>16</v>
      </c>
      <c r="C1664">
        <v>149</v>
      </c>
      <c r="D1664" t="s">
        <v>128</v>
      </c>
      <c r="E1664">
        <v>3</v>
      </c>
      <c r="F1664" t="s">
        <v>18</v>
      </c>
      <c r="G1664">
        <v>39</v>
      </c>
      <c r="H1664" t="s">
        <v>19</v>
      </c>
      <c r="I1664">
        <v>724</v>
      </c>
      <c r="J1664" t="s">
        <v>20</v>
      </c>
      <c r="K1664">
        <v>3</v>
      </c>
      <c r="L1664" t="s">
        <v>21</v>
      </c>
      <c r="M1664">
        <v>1998</v>
      </c>
      <c r="N1664" s="4">
        <v>0.46549469184284398</v>
      </c>
      <c r="O1664">
        <v>0.61084845765073803</v>
      </c>
      <c r="P1664" s="4">
        <v>0.34855244240857702</v>
      </c>
    </row>
    <row r="1665" spans="1:16" x14ac:dyDescent="0.35">
      <c r="A1665">
        <v>1</v>
      </c>
      <c r="B1665" t="s">
        <v>16</v>
      </c>
      <c r="C1665">
        <v>66</v>
      </c>
      <c r="D1665" t="s">
        <v>29</v>
      </c>
      <c r="E1665">
        <v>3</v>
      </c>
      <c r="F1665" t="s">
        <v>18</v>
      </c>
      <c r="G1665">
        <v>39</v>
      </c>
      <c r="H1665" t="s">
        <v>19</v>
      </c>
      <c r="I1665">
        <v>724</v>
      </c>
      <c r="J1665" t="s">
        <v>20</v>
      </c>
      <c r="K1665">
        <v>3</v>
      </c>
      <c r="L1665" t="s">
        <v>21</v>
      </c>
      <c r="M1665">
        <v>1999</v>
      </c>
      <c r="N1665" s="4">
        <v>0.461091103119881</v>
      </c>
      <c r="O1665" s="4">
        <v>0.57779742633543896</v>
      </c>
      <c r="P1665" s="4">
        <v>0.37647098481024799</v>
      </c>
    </row>
    <row r="1666" spans="1:16" x14ac:dyDescent="0.35">
      <c r="A1666">
        <v>1</v>
      </c>
      <c r="B1666" t="s">
        <v>16</v>
      </c>
      <c r="C1666">
        <v>105</v>
      </c>
      <c r="D1666" t="s">
        <v>170</v>
      </c>
      <c r="E1666">
        <v>3</v>
      </c>
      <c r="F1666" t="s">
        <v>18</v>
      </c>
      <c r="G1666">
        <v>39</v>
      </c>
      <c r="H1666" t="s">
        <v>19</v>
      </c>
      <c r="I1666">
        <v>724</v>
      </c>
      <c r="J1666" t="s">
        <v>20</v>
      </c>
      <c r="K1666">
        <v>3</v>
      </c>
      <c r="L1666" t="s">
        <v>21</v>
      </c>
      <c r="M1666">
        <v>1997</v>
      </c>
      <c r="N1666" s="4">
        <v>0.67894495615679296</v>
      </c>
      <c r="O1666" s="4">
        <v>0.82497699228776999</v>
      </c>
      <c r="P1666">
        <v>0.54341205997160202</v>
      </c>
    </row>
    <row r="1667" spans="1:16" x14ac:dyDescent="0.35">
      <c r="A1667">
        <v>1</v>
      </c>
      <c r="B1667" t="s">
        <v>16</v>
      </c>
      <c r="C1667">
        <v>50</v>
      </c>
      <c r="D1667" t="s">
        <v>26</v>
      </c>
      <c r="E1667">
        <v>3</v>
      </c>
      <c r="F1667" t="s">
        <v>18</v>
      </c>
      <c r="G1667">
        <v>39</v>
      </c>
      <c r="H1667" t="s">
        <v>19</v>
      </c>
      <c r="I1667">
        <v>724</v>
      </c>
      <c r="J1667" t="s">
        <v>20</v>
      </c>
      <c r="K1667">
        <v>3</v>
      </c>
      <c r="L1667" t="s">
        <v>21</v>
      </c>
      <c r="M1667">
        <v>1999</v>
      </c>
      <c r="N1667" s="4">
        <v>1.2636282975518001</v>
      </c>
      <c r="O1667" s="4">
        <v>1.53441839097965</v>
      </c>
      <c r="P1667" s="4">
        <v>1.0273337244028999</v>
      </c>
    </row>
    <row r="1668" spans="1:16" x14ac:dyDescent="0.35">
      <c r="A1668">
        <v>1</v>
      </c>
      <c r="B1668" t="s">
        <v>16</v>
      </c>
      <c r="C1668">
        <v>89</v>
      </c>
      <c r="D1668" t="s">
        <v>209</v>
      </c>
      <c r="E1668">
        <v>3</v>
      </c>
      <c r="F1668" t="s">
        <v>18</v>
      </c>
      <c r="G1668">
        <v>39</v>
      </c>
      <c r="H1668" t="s">
        <v>19</v>
      </c>
      <c r="I1668">
        <v>724</v>
      </c>
      <c r="J1668" t="s">
        <v>20</v>
      </c>
      <c r="K1668">
        <v>3</v>
      </c>
      <c r="L1668" t="s">
        <v>21</v>
      </c>
      <c r="M1668">
        <v>1997</v>
      </c>
      <c r="N1668" s="4">
        <v>0.63884259209316296</v>
      </c>
      <c r="O1668" s="4">
        <v>0.72194408003634303</v>
      </c>
      <c r="P1668" s="4">
        <v>0.56723244744727797</v>
      </c>
    </row>
    <row r="1669" spans="1:16" x14ac:dyDescent="0.35">
      <c r="A1669">
        <v>1</v>
      </c>
      <c r="B1669" t="s">
        <v>16</v>
      </c>
      <c r="C1669">
        <v>177</v>
      </c>
      <c r="D1669" t="s">
        <v>40</v>
      </c>
      <c r="E1669">
        <v>3</v>
      </c>
      <c r="F1669" t="s">
        <v>18</v>
      </c>
      <c r="G1669">
        <v>39</v>
      </c>
      <c r="H1669" t="s">
        <v>19</v>
      </c>
      <c r="I1669">
        <v>724</v>
      </c>
      <c r="J1669" t="s">
        <v>20</v>
      </c>
      <c r="K1669">
        <v>3</v>
      </c>
      <c r="L1669" t="s">
        <v>21</v>
      </c>
      <c r="M1669">
        <v>1999</v>
      </c>
      <c r="N1669" s="4">
        <v>2.5756285026018002</v>
      </c>
      <c r="O1669" s="4">
        <v>3.99172769899261</v>
      </c>
      <c r="P1669" s="4">
        <v>1.53570548848958</v>
      </c>
    </row>
    <row r="1670" spans="1:16" x14ac:dyDescent="0.35">
      <c r="A1670">
        <v>1</v>
      </c>
      <c r="B1670" t="s">
        <v>16</v>
      </c>
      <c r="C1670">
        <v>177</v>
      </c>
      <c r="D1670" t="s">
        <v>40</v>
      </c>
      <c r="E1670">
        <v>3</v>
      </c>
      <c r="F1670" t="s">
        <v>18</v>
      </c>
      <c r="G1670">
        <v>39</v>
      </c>
      <c r="H1670" t="s">
        <v>19</v>
      </c>
      <c r="I1670">
        <v>724</v>
      </c>
      <c r="J1670" t="s">
        <v>20</v>
      </c>
      <c r="K1670">
        <v>3</v>
      </c>
      <c r="L1670" t="s">
        <v>21</v>
      </c>
      <c r="M1670">
        <v>1998</v>
      </c>
      <c r="N1670" s="4">
        <v>2.5084850661807998</v>
      </c>
      <c r="O1670" s="4">
        <v>3.8909433273321898</v>
      </c>
      <c r="P1670" s="4">
        <v>1.4958961951348499</v>
      </c>
    </row>
    <row r="1671" spans="1:16" x14ac:dyDescent="0.35">
      <c r="A1671">
        <v>1</v>
      </c>
      <c r="B1671" t="s">
        <v>16</v>
      </c>
      <c r="C1671">
        <v>208</v>
      </c>
      <c r="D1671" t="s">
        <v>82</v>
      </c>
      <c r="E1671">
        <v>3</v>
      </c>
      <c r="F1671" t="s">
        <v>18</v>
      </c>
      <c r="G1671">
        <v>39</v>
      </c>
      <c r="H1671" t="s">
        <v>19</v>
      </c>
      <c r="I1671">
        <v>724</v>
      </c>
      <c r="J1671" t="s">
        <v>20</v>
      </c>
      <c r="K1671">
        <v>3</v>
      </c>
      <c r="L1671" t="s">
        <v>21</v>
      </c>
      <c r="M1671">
        <v>1999</v>
      </c>
      <c r="N1671" s="4">
        <v>2.9941951924371399</v>
      </c>
      <c r="O1671" s="4">
        <v>5.14287876200365</v>
      </c>
      <c r="P1671" s="4">
        <v>1.7146622299725101</v>
      </c>
    </row>
    <row r="1672" spans="1:16" x14ac:dyDescent="0.35">
      <c r="A1672">
        <v>1</v>
      </c>
      <c r="B1672" t="s">
        <v>16</v>
      </c>
      <c r="C1672">
        <v>17</v>
      </c>
      <c r="D1672" t="s">
        <v>68</v>
      </c>
      <c r="E1672">
        <v>3</v>
      </c>
      <c r="F1672" t="s">
        <v>18</v>
      </c>
      <c r="G1672">
        <v>39</v>
      </c>
      <c r="H1672" t="s">
        <v>19</v>
      </c>
      <c r="I1672">
        <v>724</v>
      </c>
      <c r="J1672" t="s">
        <v>20</v>
      </c>
      <c r="K1672">
        <v>3</v>
      </c>
      <c r="L1672" t="s">
        <v>21</v>
      </c>
      <c r="M1672">
        <v>1999</v>
      </c>
      <c r="N1672" s="4">
        <v>0.69726091761403597</v>
      </c>
      <c r="O1672" s="4">
        <v>0.83586903911017196</v>
      </c>
      <c r="P1672" s="4">
        <v>0.56078304233235099</v>
      </c>
    </row>
    <row r="1673" spans="1:16" x14ac:dyDescent="0.35">
      <c r="A1673">
        <v>1</v>
      </c>
      <c r="B1673" t="s">
        <v>16</v>
      </c>
      <c r="C1673">
        <v>145</v>
      </c>
      <c r="D1673" t="s">
        <v>23</v>
      </c>
      <c r="E1673">
        <v>3</v>
      </c>
      <c r="F1673" t="s">
        <v>18</v>
      </c>
      <c r="G1673">
        <v>39</v>
      </c>
      <c r="H1673" t="s">
        <v>19</v>
      </c>
      <c r="I1673">
        <v>724</v>
      </c>
      <c r="J1673" t="s">
        <v>20</v>
      </c>
      <c r="K1673">
        <v>3</v>
      </c>
      <c r="L1673" t="s">
        <v>21</v>
      </c>
      <c r="M1673">
        <v>1999</v>
      </c>
      <c r="N1673" s="4">
        <v>0.392836736198796</v>
      </c>
      <c r="O1673" s="4">
        <v>0.463254620824328</v>
      </c>
      <c r="P1673" s="4">
        <v>0.336130877991065</v>
      </c>
    </row>
    <row r="1674" spans="1:16" x14ac:dyDescent="0.35">
      <c r="A1674">
        <v>1</v>
      </c>
      <c r="B1674" t="s">
        <v>16</v>
      </c>
      <c r="C1674">
        <v>15</v>
      </c>
      <c r="D1674" t="s">
        <v>133</v>
      </c>
      <c r="E1674">
        <v>3</v>
      </c>
      <c r="F1674" t="s">
        <v>18</v>
      </c>
      <c r="G1674">
        <v>39</v>
      </c>
      <c r="H1674" t="s">
        <v>19</v>
      </c>
      <c r="I1674">
        <v>724</v>
      </c>
      <c r="J1674" t="s">
        <v>20</v>
      </c>
      <c r="K1674">
        <v>3</v>
      </c>
      <c r="L1674" t="s">
        <v>21</v>
      </c>
      <c r="M1674">
        <v>1997</v>
      </c>
      <c r="N1674" s="4">
        <v>0.62405697945669703</v>
      </c>
      <c r="O1674" s="4">
        <v>0.88835501178288201</v>
      </c>
      <c r="P1674" s="4">
        <v>0.44150006106418499</v>
      </c>
    </row>
    <row r="1675" spans="1:16" x14ac:dyDescent="0.35">
      <c r="A1675">
        <v>1</v>
      </c>
      <c r="B1675" t="s">
        <v>16</v>
      </c>
      <c r="C1675">
        <v>43</v>
      </c>
      <c r="D1675" t="s">
        <v>202</v>
      </c>
      <c r="E1675">
        <v>3</v>
      </c>
      <c r="F1675" t="s">
        <v>18</v>
      </c>
      <c r="G1675">
        <v>39</v>
      </c>
      <c r="H1675" t="s">
        <v>19</v>
      </c>
      <c r="I1675">
        <v>724</v>
      </c>
      <c r="J1675" t="s">
        <v>20</v>
      </c>
      <c r="K1675">
        <v>3</v>
      </c>
      <c r="L1675" t="s">
        <v>21</v>
      </c>
      <c r="M1675">
        <v>1997</v>
      </c>
      <c r="N1675" s="4">
        <v>1.9442596604856499</v>
      </c>
      <c r="O1675" s="4">
        <v>2.3301412585114001</v>
      </c>
      <c r="P1675" s="4">
        <v>1.5861733302935901</v>
      </c>
    </row>
    <row r="1676" spans="1:16" x14ac:dyDescent="0.35">
      <c r="A1676">
        <v>1</v>
      </c>
      <c r="B1676" t="s">
        <v>16</v>
      </c>
      <c r="C1676">
        <v>376</v>
      </c>
      <c r="D1676" t="s">
        <v>203</v>
      </c>
      <c r="E1676">
        <v>3</v>
      </c>
      <c r="F1676" t="s">
        <v>18</v>
      </c>
      <c r="G1676">
        <v>39</v>
      </c>
      <c r="H1676" t="s">
        <v>19</v>
      </c>
      <c r="I1676">
        <v>724</v>
      </c>
      <c r="J1676" t="s">
        <v>20</v>
      </c>
      <c r="K1676">
        <v>3</v>
      </c>
      <c r="L1676" t="s">
        <v>21</v>
      </c>
      <c r="M1676">
        <v>1997</v>
      </c>
      <c r="N1676" s="4">
        <v>1.324656311679</v>
      </c>
      <c r="O1676" s="4">
        <v>1.8858925176943</v>
      </c>
      <c r="P1676" s="4">
        <v>0.91169228529187396</v>
      </c>
    </row>
    <row r="1677" spans="1:16" x14ac:dyDescent="0.35">
      <c r="A1677">
        <v>1</v>
      </c>
      <c r="B1677" t="s">
        <v>16</v>
      </c>
      <c r="C1677">
        <v>210</v>
      </c>
      <c r="D1677" t="s">
        <v>50</v>
      </c>
      <c r="E1677">
        <v>3</v>
      </c>
      <c r="F1677" t="s">
        <v>18</v>
      </c>
      <c r="G1677">
        <v>39</v>
      </c>
      <c r="H1677" t="s">
        <v>19</v>
      </c>
      <c r="I1677">
        <v>724</v>
      </c>
      <c r="J1677" t="s">
        <v>20</v>
      </c>
      <c r="K1677">
        <v>3</v>
      </c>
      <c r="L1677" t="s">
        <v>21</v>
      </c>
      <c r="M1677">
        <v>1999</v>
      </c>
      <c r="N1677" s="4">
        <v>1.12829718349332</v>
      </c>
      <c r="O1677" s="4">
        <v>1.8184331599950001</v>
      </c>
      <c r="P1677" s="4">
        <v>0.71043643124005096</v>
      </c>
    </row>
    <row r="1678" spans="1:16" x14ac:dyDescent="0.35">
      <c r="A1678">
        <v>1</v>
      </c>
      <c r="B1678" t="s">
        <v>16</v>
      </c>
      <c r="C1678">
        <v>212</v>
      </c>
      <c r="D1678" t="s">
        <v>81</v>
      </c>
      <c r="E1678">
        <v>3</v>
      </c>
      <c r="F1678" t="s">
        <v>18</v>
      </c>
      <c r="G1678">
        <v>39</v>
      </c>
      <c r="H1678" t="s">
        <v>19</v>
      </c>
      <c r="I1678">
        <v>724</v>
      </c>
      <c r="J1678" t="s">
        <v>20</v>
      </c>
      <c r="K1678">
        <v>3</v>
      </c>
      <c r="L1678" t="s">
        <v>21</v>
      </c>
      <c r="M1678">
        <v>1998</v>
      </c>
      <c r="N1678" s="4">
        <v>1.8742472988791801</v>
      </c>
      <c r="O1678" s="4">
        <v>2.7015989691466298</v>
      </c>
      <c r="P1678" s="4">
        <v>1.28661369165349</v>
      </c>
    </row>
    <row r="1679" spans="1:16" x14ac:dyDescent="0.35">
      <c r="A1679">
        <v>1</v>
      </c>
      <c r="B1679" t="s">
        <v>16</v>
      </c>
      <c r="C1679">
        <v>81</v>
      </c>
      <c r="D1679" t="s">
        <v>114</v>
      </c>
      <c r="E1679">
        <v>3</v>
      </c>
      <c r="F1679" t="s">
        <v>18</v>
      </c>
      <c r="G1679">
        <v>39</v>
      </c>
      <c r="H1679" t="s">
        <v>19</v>
      </c>
      <c r="I1679">
        <v>724</v>
      </c>
      <c r="J1679" t="s">
        <v>20</v>
      </c>
      <c r="K1679">
        <v>3</v>
      </c>
      <c r="L1679" t="s">
        <v>21</v>
      </c>
      <c r="M1679">
        <v>1999</v>
      </c>
      <c r="N1679" s="4">
        <v>0.71070335527652595</v>
      </c>
      <c r="O1679" s="4">
        <v>0.785313382132934</v>
      </c>
      <c r="P1679" s="4">
        <v>0.64342500184095497</v>
      </c>
    </row>
    <row r="1680" spans="1:16" x14ac:dyDescent="0.35">
      <c r="A1680">
        <v>1</v>
      </c>
      <c r="B1680" t="s">
        <v>16</v>
      </c>
      <c r="C1680">
        <v>153</v>
      </c>
      <c r="D1680" t="s">
        <v>184</v>
      </c>
      <c r="E1680">
        <v>3</v>
      </c>
      <c r="F1680" t="s">
        <v>18</v>
      </c>
      <c r="G1680">
        <v>39</v>
      </c>
      <c r="H1680" t="s">
        <v>19</v>
      </c>
      <c r="I1680">
        <v>724</v>
      </c>
      <c r="J1680" t="s">
        <v>20</v>
      </c>
      <c r="K1680">
        <v>3</v>
      </c>
      <c r="L1680" t="s">
        <v>21</v>
      </c>
      <c r="M1680">
        <v>1997</v>
      </c>
      <c r="N1680">
        <v>0.70001491053326004</v>
      </c>
      <c r="O1680" s="4">
        <v>0.88949330549083505</v>
      </c>
      <c r="P1680" s="4">
        <v>0.54776791624406695</v>
      </c>
    </row>
    <row r="1681" spans="1:16" x14ac:dyDescent="0.35">
      <c r="A1681">
        <v>1</v>
      </c>
      <c r="B1681" t="s">
        <v>16</v>
      </c>
      <c r="C1681">
        <v>198</v>
      </c>
      <c r="D1681" t="s">
        <v>155</v>
      </c>
      <c r="E1681">
        <v>3</v>
      </c>
      <c r="F1681" t="s">
        <v>18</v>
      </c>
      <c r="G1681">
        <v>39</v>
      </c>
      <c r="H1681" t="s">
        <v>19</v>
      </c>
      <c r="I1681">
        <v>724</v>
      </c>
      <c r="J1681" t="s">
        <v>20</v>
      </c>
      <c r="K1681">
        <v>3</v>
      </c>
      <c r="L1681" t="s">
        <v>21</v>
      </c>
      <c r="M1681">
        <v>1998</v>
      </c>
      <c r="N1681" s="4">
        <v>0.63541608162475605</v>
      </c>
      <c r="O1681">
        <v>0.91179484615182305</v>
      </c>
      <c r="P1681" s="4">
        <v>0.397781443411169</v>
      </c>
    </row>
    <row r="1682" spans="1:16" x14ac:dyDescent="0.35">
      <c r="A1682">
        <v>1</v>
      </c>
      <c r="B1682" t="s">
        <v>16</v>
      </c>
      <c r="C1682">
        <v>55</v>
      </c>
      <c r="D1682" t="s">
        <v>143</v>
      </c>
      <c r="E1682">
        <v>3</v>
      </c>
      <c r="F1682" t="s">
        <v>18</v>
      </c>
      <c r="G1682">
        <v>39</v>
      </c>
      <c r="H1682" t="s">
        <v>19</v>
      </c>
      <c r="I1682">
        <v>724</v>
      </c>
      <c r="J1682" t="s">
        <v>20</v>
      </c>
      <c r="K1682">
        <v>3</v>
      </c>
      <c r="L1682" t="s">
        <v>21</v>
      </c>
      <c r="M1682">
        <v>1998</v>
      </c>
      <c r="N1682" s="4">
        <v>0.48355074752528199</v>
      </c>
      <c r="O1682" s="4">
        <v>0.55885404969566899</v>
      </c>
      <c r="P1682" s="4">
        <v>0.41760877169310001</v>
      </c>
    </row>
    <row r="1683" spans="1:16" x14ac:dyDescent="0.35">
      <c r="A1683">
        <v>1</v>
      </c>
      <c r="B1683" t="s">
        <v>16</v>
      </c>
      <c r="C1683">
        <v>148</v>
      </c>
      <c r="D1683" t="s">
        <v>97</v>
      </c>
      <c r="E1683">
        <v>3</v>
      </c>
      <c r="F1683" t="s">
        <v>18</v>
      </c>
      <c r="G1683">
        <v>39</v>
      </c>
      <c r="H1683" t="s">
        <v>19</v>
      </c>
      <c r="I1683">
        <v>724</v>
      </c>
      <c r="J1683" t="s">
        <v>20</v>
      </c>
      <c r="K1683">
        <v>3</v>
      </c>
      <c r="L1683" t="s">
        <v>21</v>
      </c>
      <c r="M1683">
        <v>1999</v>
      </c>
      <c r="N1683" s="4">
        <v>0.37835552779075399</v>
      </c>
      <c r="O1683" s="4">
        <v>0.49715402966385303</v>
      </c>
      <c r="P1683" s="4">
        <v>0.28313484559330598</v>
      </c>
    </row>
    <row r="1684" spans="1:16" x14ac:dyDescent="0.35">
      <c r="A1684">
        <v>1</v>
      </c>
      <c r="B1684" t="s">
        <v>16</v>
      </c>
      <c r="C1684">
        <v>51</v>
      </c>
      <c r="D1684" t="s">
        <v>66</v>
      </c>
      <c r="E1684">
        <v>3</v>
      </c>
      <c r="F1684" t="s">
        <v>18</v>
      </c>
      <c r="G1684">
        <v>39</v>
      </c>
      <c r="H1684" t="s">
        <v>19</v>
      </c>
      <c r="I1684">
        <v>724</v>
      </c>
      <c r="J1684" t="s">
        <v>20</v>
      </c>
      <c r="K1684">
        <v>3</v>
      </c>
      <c r="L1684" t="s">
        <v>21</v>
      </c>
      <c r="M1684">
        <v>1999</v>
      </c>
      <c r="N1684" s="4">
        <v>0.64247691223151804</v>
      </c>
      <c r="O1684" s="4">
        <v>0.68063207269159698</v>
      </c>
      <c r="P1684" s="4">
        <v>0.61120864663694796</v>
      </c>
    </row>
    <row r="1685" spans="1:16" x14ac:dyDescent="0.35">
      <c r="A1685">
        <v>1</v>
      </c>
      <c r="B1685" t="s">
        <v>16</v>
      </c>
      <c r="C1685">
        <v>169</v>
      </c>
      <c r="D1685" t="s">
        <v>190</v>
      </c>
      <c r="E1685">
        <v>3</v>
      </c>
      <c r="F1685" t="s">
        <v>18</v>
      </c>
      <c r="G1685">
        <v>39</v>
      </c>
      <c r="H1685" t="s">
        <v>19</v>
      </c>
      <c r="I1685">
        <v>724</v>
      </c>
      <c r="J1685" t="s">
        <v>20</v>
      </c>
      <c r="K1685">
        <v>3</v>
      </c>
      <c r="L1685" t="s">
        <v>21</v>
      </c>
      <c r="M1685">
        <v>1997</v>
      </c>
      <c r="N1685" s="4">
        <v>2.24022456508043</v>
      </c>
      <c r="O1685" s="4">
        <v>3.3335507609829702</v>
      </c>
      <c r="P1685" s="4">
        <v>1.42914622904514</v>
      </c>
    </row>
    <row r="1686" spans="1:16" x14ac:dyDescent="0.35">
      <c r="A1686">
        <v>1</v>
      </c>
      <c r="B1686" t="s">
        <v>16</v>
      </c>
      <c r="C1686">
        <v>193</v>
      </c>
      <c r="D1686" t="s">
        <v>145</v>
      </c>
      <c r="E1686">
        <v>3</v>
      </c>
      <c r="F1686" t="s">
        <v>18</v>
      </c>
      <c r="G1686">
        <v>39</v>
      </c>
      <c r="H1686" t="s">
        <v>19</v>
      </c>
      <c r="I1686">
        <v>724</v>
      </c>
      <c r="J1686" t="s">
        <v>20</v>
      </c>
      <c r="K1686">
        <v>3</v>
      </c>
      <c r="L1686" t="s">
        <v>21</v>
      </c>
      <c r="M1686">
        <v>1996</v>
      </c>
      <c r="N1686">
        <v>0.56997557892279704</v>
      </c>
      <c r="O1686">
        <v>0.77547905381964899</v>
      </c>
      <c r="P1686" s="4">
        <v>0.39414290647783201</v>
      </c>
    </row>
    <row r="1687" spans="1:16" x14ac:dyDescent="0.35">
      <c r="A1687">
        <v>1</v>
      </c>
      <c r="B1687" t="s">
        <v>16</v>
      </c>
      <c r="C1687">
        <v>144</v>
      </c>
      <c r="D1687" t="s">
        <v>98</v>
      </c>
      <c r="E1687">
        <v>3</v>
      </c>
      <c r="F1687" t="s">
        <v>18</v>
      </c>
      <c r="G1687">
        <v>39</v>
      </c>
      <c r="H1687" t="s">
        <v>19</v>
      </c>
      <c r="I1687">
        <v>724</v>
      </c>
      <c r="J1687" t="s">
        <v>20</v>
      </c>
      <c r="K1687">
        <v>3</v>
      </c>
      <c r="L1687" t="s">
        <v>21</v>
      </c>
      <c r="M1687">
        <v>1999</v>
      </c>
      <c r="N1687" s="4">
        <v>1.1856942491012199</v>
      </c>
      <c r="O1687" s="4">
        <v>1.4967271555047701</v>
      </c>
      <c r="P1687" s="4">
        <v>0.91044948701544304</v>
      </c>
    </row>
    <row r="1688" spans="1:16" x14ac:dyDescent="0.35">
      <c r="A1688">
        <v>1</v>
      </c>
      <c r="B1688" t="s">
        <v>16</v>
      </c>
      <c r="C1688">
        <v>145</v>
      </c>
      <c r="D1688" t="s">
        <v>23</v>
      </c>
      <c r="E1688">
        <v>3</v>
      </c>
      <c r="F1688" t="s">
        <v>18</v>
      </c>
      <c r="G1688">
        <v>39</v>
      </c>
      <c r="H1688" t="s">
        <v>19</v>
      </c>
      <c r="I1688">
        <v>724</v>
      </c>
      <c r="J1688" t="s">
        <v>20</v>
      </c>
      <c r="K1688">
        <v>3</v>
      </c>
      <c r="L1688" t="s">
        <v>21</v>
      </c>
      <c r="M1688">
        <v>1996</v>
      </c>
      <c r="N1688" s="4">
        <v>0.37593908212147098</v>
      </c>
      <c r="O1688" s="4">
        <v>0.43942399601797599</v>
      </c>
      <c r="P1688" s="4">
        <v>0.32079321328395999</v>
      </c>
    </row>
    <row r="1689" spans="1:16" x14ac:dyDescent="0.35">
      <c r="A1689">
        <v>1</v>
      </c>
      <c r="B1689" t="s">
        <v>16</v>
      </c>
      <c r="C1689">
        <v>6</v>
      </c>
      <c r="D1689" t="s">
        <v>146</v>
      </c>
      <c r="E1689">
        <v>3</v>
      </c>
      <c r="F1689" t="s">
        <v>18</v>
      </c>
      <c r="G1689">
        <v>39</v>
      </c>
      <c r="H1689" t="s">
        <v>19</v>
      </c>
      <c r="I1689">
        <v>724</v>
      </c>
      <c r="J1689" t="s">
        <v>20</v>
      </c>
      <c r="K1689">
        <v>3</v>
      </c>
      <c r="L1689" t="s">
        <v>21</v>
      </c>
      <c r="M1689">
        <v>1998</v>
      </c>
      <c r="N1689">
        <v>2.2231755114849601</v>
      </c>
      <c r="O1689" s="4">
        <v>2.5209828321795902</v>
      </c>
      <c r="P1689" s="4">
        <v>1.97205660953039</v>
      </c>
    </row>
    <row r="1690" spans="1:16" x14ac:dyDescent="0.35">
      <c r="A1690">
        <v>1</v>
      </c>
      <c r="B1690" t="s">
        <v>16</v>
      </c>
      <c r="C1690">
        <v>112</v>
      </c>
      <c r="D1690" t="s">
        <v>106</v>
      </c>
      <c r="E1690">
        <v>3</v>
      </c>
      <c r="F1690" t="s">
        <v>18</v>
      </c>
      <c r="G1690">
        <v>39</v>
      </c>
      <c r="H1690" t="s">
        <v>19</v>
      </c>
      <c r="I1690">
        <v>724</v>
      </c>
      <c r="J1690" t="s">
        <v>20</v>
      </c>
      <c r="K1690">
        <v>3</v>
      </c>
      <c r="L1690" t="s">
        <v>21</v>
      </c>
      <c r="M1690">
        <v>1997</v>
      </c>
      <c r="N1690" s="4">
        <v>0.59905699143413804</v>
      </c>
      <c r="O1690" s="4">
        <v>0.74067444877455402</v>
      </c>
      <c r="P1690" s="4">
        <v>0.479028091985432</v>
      </c>
    </row>
    <row r="1691" spans="1:16" x14ac:dyDescent="0.35">
      <c r="A1691">
        <v>1</v>
      </c>
      <c r="B1691" t="s">
        <v>16</v>
      </c>
      <c r="C1691">
        <v>184</v>
      </c>
      <c r="D1691" t="s">
        <v>162</v>
      </c>
      <c r="E1691">
        <v>3</v>
      </c>
      <c r="F1691" t="s">
        <v>18</v>
      </c>
      <c r="G1691">
        <v>39</v>
      </c>
      <c r="H1691" t="s">
        <v>19</v>
      </c>
      <c r="I1691">
        <v>724</v>
      </c>
      <c r="J1691" t="s">
        <v>20</v>
      </c>
      <c r="K1691">
        <v>3</v>
      </c>
      <c r="L1691" t="s">
        <v>21</v>
      </c>
      <c r="M1691">
        <v>1997</v>
      </c>
      <c r="N1691" s="4">
        <v>1.8929288812791401</v>
      </c>
      <c r="O1691" s="4">
        <v>2.68196701666557</v>
      </c>
      <c r="P1691" s="4">
        <v>1.2733926047158199</v>
      </c>
    </row>
    <row r="1692" spans="1:16" x14ac:dyDescent="0.35">
      <c r="A1692">
        <v>1</v>
      </c>
      <c r="B1692" t="s">
        <v>16</v>
      </c>
      <c r="C1692">
        <v>140</v>
      </c>
      <c r="D1692" t="s">
        <v>206</v>
      </c>
      <c r="E1692">
        <v>3</v>
      </c>
      <c r="F1692" t="s">
        <v>18</v>
      </c>
      <c r="G1692">
        <v>39</v>
      </c>
      <c r="H1692" t="s">
        <v>19</v>
      </c>
      <c r="I1692">
        <v>724</v>
      </c>
      <c r="J1692" t="s">
        <v>20</v>
      </c>
      <c r="K1692">
        <v>3</v>
      </c>
      <c r="L1692" t="s">
        <v>21</v>
      </c>
      <c r="M1692">
        <v>1996</v>
      </c>
      <c r="N1692" s="4">
        <v>0.80767888656439102</v>
      </c>
      <c r="O1692" s="4">
        <v>1.0199651454342</v>
      </c>
      <c r="P1692" s="4">
        <v>0.62789044577078401</v>
      </c>
    </row>
    <row r="1693" spans="1:16" x14ac:dyDescent="0.35">
      <c r="A1693">
        <v>1</v>
      </c>
      <c r="B1693" t="s">
        <v>16</v>
      </c>
      <c r="C1693">
        <v>125</v>
      </c>
      <c r="D1693" t="s">
        <v>111</v>
      </c>
      <c r="E1693">
        <v>3</v>
      </c>
      <c r="F1693" t="s">
        <v>18</v>
      </c>
      <c r="G1693">
        <v>39</v>
      </c>
      <c r="H1693" t="s">
        <v>19</v>
      </c>
      <c r="I1693">
        <v>724</v>
      </c>
      <c r="J1693" t="s">
        <v>20</v>
      </c>
      <c r="K1693">
        <v>3</v>
      </c>
      <c r="L1693" t="s">
        <v>21</v>
      </c>
      <c r="M1693">
        <v>1996</v>
      </c>
      <c r="N1693" s="4">
        <v>10.018689513421901</v>
      </c>
      <c r="O1693" s="4">
        <v>11.1230443011652</v>
      </c>
      <c r="P1693" s="4">
        <v>8.9323769104019792</v>
      </c>
    </row>
    <row r="1694" spans="1:16" x14ac:dyDescent="0.35">
      <c r="A1694">
        <v>1</v>
      </c>
      <c r="B1694" t="s">
        <v>16</v>
      </c>
      <c r="C1694">
        <v>204</v>
      </c>
      <c r="D1694" t="s">
        <v>207</v>
      </c>
      <c r="E1694">
        <v>3</v>
      </c>
      <c r="F1694" t="s">
        <v>18</v>
      </c>
      <c r="G1694">
        <v>39</v>
      </c>
      <c r="H1694" t="s">
        <v>19</v>
      </c>
      <c r="I1694">
        <v>724</v>
      </c>
      <c r="J1694" t="s">
        <v>20</v>
      </c>
      <c r="K1694">
        <v>3</v>
      </c>
      <c r="L1694" t="s">
        <v>21</v>
      </c>
      <c r="M1694">
        <v>1997</v>
      </c>
      <c r="N1694" s="4">
        <v>2.72520658503413</v>
      </c>
      <c r="O1694" s="4">
        <v>4.5818595182884403</v>
      </c>
      <c r="P1694" s="4">
        <v>1.57641070111625</v>
      </c>
    </row>
    <row r="1695" spans="1:16" x14ac:dyDescent="0.35">
      <c r="A1695">
        <v>1</v>
      </c>
      <c r="B1695" t="s">
        <v>16</v>
      </c>
      <c r="C1695">
        <v>58</v>
      </c>
      <c r="D1695" t="s">
        <v>173</v>
      </c>
      <c r="E1695">
        <v>3</v>
      </c>
      <c r="F1695" t="s">
        <v>18</v>
      </c>
      <c r="G1695">
        <v>39</v>
      </c>
      <c r="H1695" t="s">
        <v>19</v>
      </c>
      <c r="I1695">
        <v>724</v>
      </c>
      <c r="J1695" t="s">
        <v>20</v>
      </c>
      <c r="K1695">
        <v>3</v>
      </c>
      <c r="L1695" t="s">
        <v>21</v>
      </c>
      <c r="M1695">
        <v>1997</v>
      </c>
      <c r="N1695" s="4">
        <v>1.9453755432670901</v>
      </c>
      <c r="O1695" s="4">
        <v>2.20974856502691</v>
      </c>
      <c r="P1695" s="4">
        <v>1.7060024198846</v>
      </c>
    </row>
    <row r="1696" spans="1:16" x14ac:dyDescent="0.35">
      <c r="A1696">
        <v>1</v>
      </c>
      <c r="B1696" t="s">
        <v>16</v>
      </c>
      <c r="C1696">
        <v>165</v>
      </c>
      <c r="D1696" t="s">
        <v>147</v>
      </c>
      <c r="E1696">
        <v>3</v>
      </c>
      <c r="F1696" t="s">
        <v>18</v>
      </c>
      <c r="G1696">
        <v>39</v>
      </c>
      <c r="H1696" t="s">
        <v>19</v>
      </c>
      <c r="I1696">
        <v>724</v>
      </c>
      <c r="J1696" t="s">
        <v>20</v>
      </c>
      <c r="K1696">
        <v>3</v>
      </c>
      <c r="L1696" t="s">
        <v>21</v>
      </c>
      <c r="M1696">
        <v>1998</v>
      </c>
      <c r="N1696" s="4">
        <v>1.69942161498683</v>
      </c>
      <c r="O1696" s="4">
        <v>2.3085084966206999</v>
      </c>
      <c r="P1696">
        <v>1.1777163315627399</v>
      </c>
    </row>
    <row r="1697" spans="1:16" x14ac:dyDescent="0.35">
      <c r="A1697">
        <v>1</v>
      </c>
      <c r="B1697" t="s">
        <v>16</v>
      </c>
      <c r="C1697">
        <v>98</v>
      </c>
      <c r="D1697" t="s">
        <v>33</v>
      </c>
      <c r="E1697">
        <v>3</v>
      </c>
      <c r="F1697" t="s">
        <v>18</v>
      </c>
      <c r="G1697">
        <v>39</v>
      </c>
      <c r="H1697" t="s">
        <v>19</v>
      </c>
      <c r="I1697">
        <v>724</v>
      </c>
      <c r="J1697" t="s">
        <v>20</v>
      </c>
      <c r="K1697">
        <v>3</v>
      </c>
      <c r="L1697" t="s">
        <v>21</v>
      </c>
      <c r="M1697">
        <v>1996</v>
      </c>
      <c r="N1697" s="4">
        <v>2.0665445690762398</v>
      </c>
      <c r="O1697">
        <v>2.3498182490193602</v>
      </c>
      <c r="P1697" s="4">
        <v>1.82229601540765</v>
      </c>
    </row>
    <row r="1698" spans="1:16" x14ac:dyDescent="0.35">
      <c r="A1698">
        <v>1</v>
      </c>
      <c r="B1698" t="s">
        <v>16</v>
      </c>
      <c r="C1698">
        <v>113</v>
      </c>
      <c r="D1698" t="s">
        <v>88</v>
      </c>
      <c r="E1698">
        <v>3</v>
      </c>
      <c r="F1698" t="s">
        <v>18</v>
      </c>
      <c r="G1698">
        <v>39</v>
      </c>
      <c r="H1698" t="s">
        <v>19</v>
      </c>
      <c r="I1698">
        <v>724</v>
      </c>
      <c r="J1698" t="s">
        <v>20</v>
      </c>
      <c r="K1698">
        <v>3</v>
      </c>
      <c r="L1698" t="s">
        <v>21</v>
      </c>
      <c r="M1698">
        <v>1999</v>
      </c>
      <c r="N1698" s="4">
        <v>3.1215096496888699</v>
      </c>
      <c r="O1698" s="4">
        <v>3.69542694583834</v>
      </c>
      <c r="P1698" s="4">
        <v>2.5625945674967201</v>
      </c>
    </row>
    <row r="1699" spans="1:16" x14ac:dyDescent="0.35">
      <c r="A1699">
        <v>1</v>
      </c>
      <c r="B1699" t="s">
        <v>16</v>
      </c>
      <c r="C1699">
        <v>170</v>
      </c>
      <c r="D1699" t="s">
        <v>200</v>
      </c>
      <c r="E1699">
        <v>3</v>
      </c>
      <c r="F1699" t="s">
        <v>18</v>
      </c>
      <c r="G1699">
        <v>39</v>
      </c>
      <c r="H1699" t="s">
        <v>19</v>
      </c>
      <c r="I1699">
        <v>724</v>
      </c>
      <c r="J1699" t="s">
        <v>20</v>
      </c>
      <c r="K1699">
        <v>3</v>
      </c>
      <c r="L1699" t="s">
        <v>21</v>
      </c>
      <c r="M1699">
        <v>1997</v>
      </c>
      <c r="N1699" s="4">
        <v>1.71285227079303</v>
      </c>
      <c r="O1699" s="4">
        <v>2.8739315997684698</v>
      </c>
      <c r="P1699" s="4">
        <v>1.00532096547497</v>
      </c>
    </row>
    <row r="1700" spans="1:16" x14ac:dyDescent="0.35">
      <c r="A1700">
        <v>1</v>
      </c>
      <c r="B1700" t="s">
        <v>16</v>
      </c>
      <c r="C1700">
        <v>171</v>
      </c>
      <c r="D1700" t="s">
        <v>204</v>
      </c>
      <c r="E1700">
        <v>3</v>
      </c>
      <c r="F1700" t="s">
        <v>18</v>
      </c>
      <c r="G1700">
        <v>39</v>
      </c>
      <c r="H1700" t="s">
        <v>19</v>
      </c>
      <c r="I1700">
        <v>724</v>
      </c>
      <c r="J1700" t="s">
        <v>20</v>
      </c>
      <c r="K1700">
        <v>3</v>
      </c>
      <c r="L1700" t="s">
        <v>21</v>
      </c>
      <c r="M1700">
        <v>1997</v>
      </c>
      <c r="N1700">
        <v>1.2574476481488901</v>
      </c>
      <c r="O1700" s="4">
        <v>1.9071408359414601</v>
      </c>
      <c r="P1700" s="4">
        <v>0.78651059850778404</v>
      </c>
    </row>
    <row r="1701" spans="1:16" x14ac:dyDescent="0.35">
      <c r="A1701">
        <v>1</v>
      </c>
      <c r="B1701" t="s">
        <v>16</v>
      </c>
      <c r="C1701">
        <v>380</v>
      </c>
      <c r="D1701" t="s">
        <v>213</v>
      </c>
      <c r="E1701">
        <v>3</v>
      </c>
      <c r="F1701" t="s">
        <v>18</v>
      </c>
      <c r="G1701">
        <v>39</v>
      </c>
      <c r="H1701" t="s">
        <v>19</v>
      </c>
      <c r="I1701">
        <v>724</v>
      </c>
      <c r="J1701" t="s">
        <v>20</v>
      </c>
      <c r="K1701">
        <v>3</v>
      </c>
      <c r="L1701" t="s">
        <v>21</v>
      </c>
      <c r="M1701">
        <v>1996</v>
      </c>
      <c r="N1701" s="4">
        <v>1.90589107537696</v>
      </c>
      <c r="O1701" s="4">
        <v>2.9278420019500899</v>
      </c>
      <c r="P1701" s="4">
        <v>1.19371818848321</v>
      </c>
    </row>
    <row r="1702" spans="1:16" x14ac:dyDescent="0.35">
      <c r="A1702">
        <v>1</v>
      </c>
      <c r="B1702" t="s">
        <v>16</v>
      </c>
      <c r="C1702">
        <v>413</v>
      </c>
      <c r="D1702" t="s">
        <v>62</v>
      </c>
      <c r="E1702">
        <v>3</v>
      </c>
      <c r="F1702" t="s">
        <v>18</v>
      </c>
      <c r="G1702">
        <v>39</v>
      </c>
      <c r="H1702" t="s">
        <v>19</v>
      </c>
      <c r="I1702">
        <v>724</v>
      </c>
      <c r="J1702" t="s">
        <v>20</v>
      </c>
      <c r="K1702">
        <v>3</v>
      </c>
      <c r="L1702" t="s">
        <v>21</v>
      </c>
      <c r="M1702">
        <v>1999</v>
      </c>
      <c r="N1702" s="4">
        <v>1.2302923278320199</v>
      </c>
      <c r="O1702" s="4">
        <v>1.8586964670036401</v>
      </c>
      <c r="P1702">
        <v>0.72709166801465297</v>
      </c>
    </row>
    <row r="1703" spans="1:16" x14ac:dyDescent="0.35">
      <c r="A1703">
        <v>1</v>
      </c>
      <c r="B1703" t="s">
        <v>16</v>
      </c>
      <c r="C1703">
        <v>298</v>
      </c>
      <c r="D1703" t="s">
        <v>28</v>
      </c>
      <c r="E1703">
        <v>3</v>
      </c>
      <c r="F1703" t="s">
        <v>18</v>
      </c>
      <c r="G1703">
        <v>39</v>
      </c>
      <c r="H1703" t="s">
        <v>19</v>
      </c>
      <c r="I1703">
        <v>724</v>
      </c>
      <c r="J1703" t="s">
        <v>20</v>
      </c>
      <c r="K1703">
        <v>3</v>
      </c>
      <c r="L1703" t="s">
        <v>21</v>
      </c>
      <c r="M1703">
        <v>1996</v>
      </c>
      <c r="N1703" s="4">
        <v>1.3929741058470599</v>
      </c>
      <c r="O1703" s="4">
        <v>1.87816449446172</v>
      </c>
      <c r="P1703" s="4">
        <v>1.0217765213759999</v>
      </c>
    </row>
    <row r="1704" spans="1:16" x14ac:dyDescent="0.35">
      <c r="A1704">
        <v>1</v>
      </c>
      <c r="B1704" t="s">
        <v>16</v>
      </c>
      <c r="C1704">
        <v>30</v>
      </c>
      <c r="D1704" t="s">
        <v>80</v>
      </c>
      <c r="E1704">
        <v>3</v>
      </c>
      <c r="F1704" t="s">
        <v>18</v>
      </c>
      <c r="G1704">
        <v>39</v>
      </c>
      <c r="H1704" t="s">
        <v>19</v>
      </c>
      <c r="I1704">
        <v>724</v>
      </c>
      <c r="J1704" t="s">
        <v>20</v>
      </c>
      <c r="K1704">
        <v>3</v>
      </c>
      <c r="L1704" t="s">
        <v>21</v>
      </c>
      <c r="M1704">
        <v>1997</v>
      </c>
      <c r="N1704" s="4">
        <v>0.19759473094592001</v>
      </c>
      <c r="O1704" s="4">
        <v>0.27119976797175999</v>
      </c>
      <c r="P1704" s="4">
        <v>0.13845481192967801</v>
      </c>
    </row>
    <row r="1705" spans="1:16" x14ac:dyDescent="0.35">
      <c r="A1705">
        <v>1</v>
      </c>
      <c r="B1705" t="s">
        <v>16</v>
      </c>
      <c r="C1705">
        <v>99</v>
      </c>
      <c r="D1705" t="s">
        <v>67</v>
      </c>
      <c r="E1705">
        <v>3</v>
      </c>
      <c r="F1705" t="s">
        <v>18</v>
      </c>
      <c r="G1705">
        <v>39</v>
      </c>
      <c r="H1705" t="s">
        <v>19</v>
      </c>
      <c r="I1705">
        <v>724</v>
      </c>
      <c r="J1705" t="s">
        <v>20</v>
      </c>
      <c r="K1705">
        <v>3</v>
      </c>
      <c r="L1705" t="s">
        <v>21</v>
      </c>
      <c r="M1705">
        <v>1999</v>
      </c>
      <c r="N1705" s="4">
        <v>0.72911186338440803</v>
      </c>
      <c r="O1705" s="4">
        <v>0.84933379974969103</v>
      </c>
      <c r="P1705" s="4">
        <v>0.62677288202169801</v>
      </c>
    </row>
    <row r="1706" spans="1:16" x14ac:dyDescent="0.35">
      <c r="A1706">
        <v>1</v>
      </c>
      <c r="B1706" t="s">
        <v>16</v>
      </c>
      <c r="C1706">
        <v>86</v>
      </c>
      <c r="D1706" t="s">
        <v>167</v>
      </c>
      <c r="E1706">
        <v>3</v>
      </c>
      <c r="F1706" t="s">
        <v>18</v>
      </c>
      <c r="G1706">
        <v>39</v>
      </c>
      <c r="H1706" t="s">
        <v>19</v>
      </c>
      <c r="I1706">
        <v>724</v>
      </c>
      <c r="J1706" t="s">
        <v>20</v>
      </c>
      <c r="K1706">
        <v>3</v>
      </c>
      <c r="L1706" t="s">
        <v>21</v>
      </c>
      <c r="M1706">
        <v>1998</v>
      </c>
      <c r="N1706" s="4">
        <v>0.26479917133363101</v>
      </c>
      <c r="O1706" s="4">
        <v>0.29245741307283102</v>
      </c>
      <c r="P1706" s="4">
        <v>0.24182340681233999</v>
      </c>
    </row>
    <row r="1707" spans="1:16" x14ac:dyDescent="0.35">
      <c r="A1707">
        <v>1</v>
      </c>
      <c r="B1707" t="s">
        <v>16</v>
      </c>
      <c r="C1707">
        <v>298</v>
      </c>
      <c r="D1707" t="s">
        <v>28</v>
      </c>
      <c r="E1707">
        <v>3</v>
      </c>
      <c r="F1707" t="s">
        <v>18</v>
      </c>
      <c r="G1707">
        <v>39</v>
      </c>
      <c r="H1707" t="s">
        <v>19</v>
      </c>
      <c r="I1707">
        <v>724</v>
      </c>
      <c r="J1707" t="s">
        <v>20</v>
      </c>
      <c r="K1707">
        <v>3</v>
      </c>
      <c r="L1707" t="s">
        <v>21</v>
      </c>
      <c r="M1707">
        <v>1999</v>
      </c>
      <c r="N1707" s="4">
        <v>1.3426081505280201</v>
      </c>
      <c r="O1707" s="4">
        <v>1.7540332053960599</v>
      </c>
      <c r="P1707" s="4">
        <v>1.0115790487258201</v>
      </c>
    </row>
    <row r="1708" spans="1:16" x14ac:dyDescent="0.35">
      <c r="A1708">
        <v>1</v>
      </c>
      <c r="B1708" t="s">
        <v>16</v>
      </c>
      <c r="C1708">
        <v>131</v>
      </c>
      <c r="D1708" t="s">
        <v>45</v>
      </c>
      <c r="E1708">
        <v>3</v>
      </c>
      <c r="F1708" t="s">
        <v>18</v>
      </c>
      <c r="G1708">
        <v>39</v>
      </c>
      <c r="H1708" t="s">
        <v>19</v>
      </c>
      <c r="I1708">
        <v>724</v>
      </c>
      <c r="J1708" t="s">
        <v>20</v>
      </c>
      <c r="K1708">
        <v>3</v>
      </c>
      <c r="L1708" t="s">
        <v>21</v>
      </c>
      <c r="M1708">
        <v>1999</v>
      </c>
      <c r="N1708" s="4">
        <v>2.4813702222308498</v>
      </c>
      <c r="O1708">
        <v>2.87989491612089</v>
      </c>
      <c r="P1708">
        <v>2.1319649738309701</v>
      </c>
    </row>
    <row r="1709" spans="1:16" x14ac:dyDescent="0.35">
      <c r="A1709">
        <v>1</v>
      </c>
      <c r="B1709" t="s">
        <v>16</v>
      </c>
      <c r="C1709">
        <v>189</v>
      </c>
      <c r="D1709" t="s">
        <v>94</v>
      </c>
      <c r="E1709">
        <v>3</v>
      </c>
      <c r="F1709" t="s">
        <v>18</v>
      </c>
      <c r="G1709">
        <v>39</v>
      </c>
      <c r="H1709" t="s">
        <v>19</v>
      </c>
      <c r="I1709">
        <v>724</v>
      </c>
      <c r="J1709" t="s">
        <v>20</v>
      </c>
      <c r="K1709">
        <v>3</v>
      </c>
      <c r="L1709" t="s">
        <v>21</v>
      </c>
      <c r="M1709">
        <v>1996</v>
      </c>
      <c r="N1709" s="4">
        <v>2.5989208592977699</v>
      </c>
      <c r="O1709" s="4">
        <v>3.6365544796110898</v>
      </c>
      <c r="P1709" s="4">
        <v>1.7914925268430799</v>
      </c>
    </row>
    <row r="1710" spans="1:16" x14ac:dyDescent="0.35">
      <c r="A1710">
        <v>1</v>
      </c>
      <c r="B1710" t="s">
        <v>16</v>
      </c>
      <c r="C1710">
        <v>205</v>
      </c>
      <c r="D1710" t="s">
        <v>42</v>
      </c>
      <c r="E1710">
        <v>3</v>
      </c>
      <c r="F1710" t="s">
        <v>18</v>
      </c>
      <c r="G1710">
        <v>39</v>
      </c>
      <c r="H1710" t="s">
        <v>19</v>
      </c>
      <c r="I1710">
        <v>724</v>
      </c>
      <c r="J1710" t="s">
        <v>20</v>
      </c>
      <c r="K1710">
        <v>3</v>
      </c>
      <c r="L1710" t="s">
        <v>21</v>
      </c>
      <c r="M1710">
        <v>1996</v>
      </c>
      <c r="N1710">
        <v>2.4327121913547298</v>
      </c>
      <c r="O1710" s="4">
        <v>3.7266025258096902</v>
      </c>
      <c r="P1710" s="4">
        <v>1.5538947597563499</v>
      </c>
    </row>
    <row r="1711" spans="1:16" x14ac:dyDescent="0.35">
      <c r="A1711">
        <v>1</v>
      </c>
      <c r="B1711" t="s">
        <v>16</v>
      </c>
      <c r="C1711">
        <v>62</v>
      </c>
      <c r="D1711" t="s">
        <v>65</v>
      </c>
      <c r="E1711">
        <v>3</v>
      </c>
      <c r="F1711" t="s">
        <v>18</v>
      </c>
      <c r="G1711">
        <v>39</v>
      </c>
      <c r="H1711" t="s">
        <v>19</v>
      </c>
      <c r="I1711">
        <v>724</v>
      </c>
      <c r="J1711" t="s">
        <v>20</v>
      </c>
      <c r="K1711">
        <v>3</v>
      </c>
      <c r="L1711" t="s">
        <v>21</v>
      </c>
      <c r="M1711">
        <v>1997</v>
      </c>
      <c r="N1711" s="4">
        <v>3.0225808886992498</v>
      </c>
      <c r="O1711" s="4">
        <v>3.18630409658505</v>
      </c>
      <c r="P1711" s="4">
        <v>2.9293591827822998</v>
      </c>
    </row>
    <row r="1712" spans="1:16" x14ac:dyDescent="0.35">
      <c r="A1712">
        <v>1</v>
      </c>
      <c r="B1712" t="s">
        <v>16</v>
      </c>
      <c r="C1712">
        <v>155</v>
      </c>
      <c r="D1712" t="s">
        <v>210</v>
      </c>
      <c r="E1712">
        <v>3</v>
      </c>
      <c r="F1712" t="s">
        <v>18</v>
      </c>
      <c r="G1712">
        <v>39</v>
      </c>
      <c r="H1712" t="s">
        <v>19</v>
      </c>
      <c r="I1712">
        <v>724</v>
      </c>
      <c r="J1712" t="s">
        <v>20</v>
      </c>
      <c r="K1712">
        <v>3</v>
      </c>
      <c r="L1712" t="s">
        <v>21</v>
      </c>
      <c r="M1712">
        <v>1997</v>
      </c>
      <c r="N1712" s="4">
        <v>1.0954431108617999</v>
      </c>
      <c r="O1712" s="4">
        <v>1.5636457557040799</v>
      </c>
      <c r="P1712">
        <v>0.74747993476131303</v>
      </c>
    </row>
    <row r="1713" spans="1:16" x14ac:dyDescent="0.35">
      <c r="A1713">
        <v>1</v>
      </c>
      <c r="B1713" t="s">
        <v>16</v>
      </c>
      <c r="C1713">
        <v>97</v>
      </c>
      <c r="D1713" t="s">
        <v>113</v>
      </c>
      <c r="E1713">
        <v>3</v>
      </c>
      <c r="F1713" t="s">
        <v>18</v>
      </c>
      <c r="G1713">
        <v>39</v>
      </c>
      <c r="H1713" t="s">
        <v>19</v>
      </c>
      <c r="I1713">
        <v>724</v>
      </c>
      <c r="J1713" t="s">
        <v>20</v>
      </c>
      <c r="K1713">
        <v>3</v>
      </c>
      <c r="L1713" t="s">
        <v>21</v>
      </c>
      <c r="M1713">
        <v>1999</v>
      </c>
      <c r="N1713" s="4">
        <v>0.87275935388546</v>
      </c>
      <c r="O1713" s="4">
        <v>0.94554914995039596</v>
      </c>
      <c r="P1713" s="4">
        <v>0.80749298195348695</v>
      </c>
    </row>
    <row r="1714" spans="1:16" x14ac:dyDescent="0.35">
      <c r="A1714">
        <v>1</v>
      </c>
      <c r="B1714" t="s">
        <v>16</v>
      </c>
      <c r="C1714">
        <v>176</v>
      </c>
      <c r="D1714" t="s">
        <v>84</v>
      </c>
      <c r="E1714">
        <v>3</v>
      </c>
      <c r="F1714" t="s">
        <v>18</v>
      </c>
      <c r="G1714">
        <v>39</v>
      </c>
      <c r="H1714" t="s">
        <v>19</v>
      </c>
      <c r="I1714">
        <v>724</v>
      </c>
      <c r="J1714" t="s">
        <v>20</v>
      </c>
      <c r="K1714">
        <v>3</v>
      </c>
      <c r="L1714" t="s">
        <v>21</v>
      </c>
      <c r="M1714">
        <v>1996</v>
      </c>
      <c r="N1714" s="4">
        <v>2.2054163077825701</v>
      </c>
      <c r="O1714" s="4">
        <v>3.33237106509559</v>
      </c>
      <c r="P1714" s="4">
        <v>1.3937086113969901</v>
      </c>
    </row>
    <row r="1715" spans="1:16" x14ac:dyDescent="0.35">
      <c r="A1715">
        <v>1</v>
      </c>
      <c r="B1715" t="s">
        <v>16</v>
      </c>
      <c r="C1715">
        <v>160</v>
      </c>
      <c r="D1715" t="s">
        <v>85</v>
      </c>
      <c r="E1715">
        <v>3</v>
      </c>
      <c r="F1715" t="s">
        <v>18</v>
      </c>
      <c r="G1715">
        <v>39</v>
      </c>
      <c r="H1715" t="s">
        <v>19</v>
      </c>
      <c r="I1715">
        <v>724</v>
      </c>
      <c r="J1715" t="s">
        <v>20</v>
      </c>
      <c r="K1715">
        <v>3</v>
      </c>
      <c r="L1715" t="s">
        <v>21</v>
      </c>
      <c r="M1715">
        <v>1996</v>
      </c>
      <c r="N1715" s="4">
        <v>3.9821382166696599</v>
      </c>
      <c r="O1715" s="4">
        <v>6.05984899777485</v>
      </c>
      <c r="P1715" s="4">
        <v>2.6939911988132401</v>
      </c>
    </row>
    <row r="1716" spans="1:16" x14ac:dyDescent="0.35">
      <c r="A1716">
        <v>1</v>
      </c>
      <c r="B1716" t="s">
        <v>16</v>
      </c>
      <c r="C1716">
        <v>24</v>
      </c>
      <c r="D1716" t="s">
        <v>159</v>
      </c>
      <c r="E1716">
        <v>3</v>
      </c>
      <c r="F1716" t="s">
        <v>18</v>
      </c>
      <c r="G1716">
        <v>39</v>
      </c>
      <c r="H1716" t="s">
        <v>19</v>
      </c>
      <c r="I1716">
        <v>724</v>
      </c>
      <c r="J1716" t="s">
        <v>20</v>
      </c>
      <c r="K1716">
        <v>3</v>
      </c>
      <c r="L1716" t="s">
        <v>21</v>
      </c>
      <c r="M1716">
        <v>1998</v>
      </c>
      <c r="N1716" s="4">
        <v>0.791087268875593</v>
      </c>
      <c r="O1716" s="4">
        <v>1.09489971230099</v>
      </c>
      <c r="P1716" s="4">
        <v>0.59835993732496395</v>
      </c>
    </row>
    <row r="1717" spans="1:16" x14ac:dyDescent="0.35">
      <c r="A1717">
        <v>1</v>
      </c>
      <c r="B1717" t="s">
        <v>16</v>
      </c>
      <c r="C1717">
        <v>67</v>
      </c>
      <c r="D1717" t="s">
        <v>43</v>
      </c>
      <c r="E1717">
        <v>3</v>
      </c>
      <c r="F1717" t="s">
        <v>18</v>
      </c>
      <c r="G1717">
        <v>39</v>
      </c>
      <c r="H1717" t="s">
        <v>19</v>
      </c>
      <c r="I1717">
        <v>724</v>
      </c>
      <c r="J1717" t="s">
        <v>20</v>
      </c>
      <c r="K1717">
        <v>3</v>
      </c>
      <c r="L1717" t="s">
        <v>21</v>
      </c>
      <c r="M1717">
        <v>1999</v>
      </c>
      <c r="N1717" s="4">
        <v>0.75705231048000299</v>
      </c>
      <c r="O1717" s="4">
        <v>0.80041847040290104</v>
      </c>
      <c r="P1717" s="4">
        <v>0.71748127228582004</v>
      </c>
    </row>
    <row r="1718" spans="1:16" x14ac:dyDescent="0.35">
      <c r="A1718">
        <v>1</v>
      </c>
      <c r="B1718" t="s">
        <v>16</v>
      </c>
      <c r="C1718">
        <v>181</v>
      </c>
      <c r="D1718" t="s">
        <v>138</v>
      </c>
      <c r="E1718">
        <v>3</v>
      </c>
      <c r="F1718" t="s">
        <v>18</v>
      </c>
      <c r="G1718">
        <v>39</v>
      </c>
      <c r="H1718" t="s">
        <v>19</v>
      </c>
      <c r="I1718">
        <v>724</v>
      </c>
      <c r="J1718" t="s">
        <v>20</v>
      </c>
      <c r="K1718">
        <v>3</v>
      </c>
      <c r="L1718" t="s">
        <v>21</v>
      </c>
      <c r="M1718">
        <v>1998</v>
      </c>
      <c r="N1718" s="4">
        <v>0.67264026808053801</v>
      </c>
      <c r="O1718" s="4">
        <v>0.92119312994864799</v>
      </c>
      <c r="P1718" s="4">
        <v>0.46454343726667702</v>
      </c>
    </row>
    <row r="1719" spans="1:16" x14ac:dyDescent="0.35">
      <c r="A1719">
        <v>1</v>
      </c>
      <c r="B1719" t="s">
        <v>16</v>
      </c>
      <c r="C1719">
        <v>522</v>
      </c>
      <c r="D1719" t="s">
        <v>119</v>
      </c>
      <c r="E1719">
        <v>3</v>
      </c>
      <c r="F1719" t="s">
        <v>18</v>
      </c>
      <c r="G1719">
        <v>39</v>
      </c>
      <c r="H1719" t="s">
        <v>19</v>
      </c>
      <c r="I1719">
        <v>724</v>
      </c>
      <c r="J1719" t="s">
        <v>20</v>
      </c>
      <c r="K1719">
        <v>3</v>
      </c>
      <c r="L1719" t="s">
        <v>21</v>
      </c>
      <c r="M1719">
        <v>1999</v>
      </c>
      <c r="N1719" s="4">
        <v>0.58520715814052904</v>
      </c>
      <c r="O1719" s="4">
        <v>0.71996903956862701</v>
      </c>
      <c r="P1719" s="4">
        <v>0.49924988455993802</v>
      </c>
    </row>
    <row r="1720" spans="1:16" x14ac:dyDescent="0.35">
      <c r="A1720">
        <v>1</v>
      </c>
      <c r="B1720" t="s">
        <v>16</v>
      </c>
      <c r="C1720">
        <v>8</v>
      </c>
      <c r="D1720" t="s">
        <v>140</v>
      </c>
      <c r="E1720">
        <v>3</v>
      </c>
      <c r="F1720" t="s">
        <v>18</v>
      </c>
      <c r="G1720">
        <v>39</v>
      </c>
      <c r="H1720" t="s">
        <v>19</v>
      </c>
      <c r="I1720">
        <v>724</v>
      </c>
      <c r="J1720" t="s">
        <v>20</v>
      </c>
      <c r="K1720">
        <v>3</v>
      </c>
      <c r="L1720" t="s">
        <v>21</v>
      </c>
      <c r="M1720">
        <v>1998</v>
      </c>
      <c r="N1720" s="4">
        <v>0.60188456793922696</v>
      </c>
      <c r="O1720" s="4">
        <v>0.67714706574291395</v>
      </c>
      <c r="P1720" s="4">
        <v>0.53130386617691805</v>
      </c>
    </row>
    <row r="1721" spans="1:16" x14ac:dyDescent="0.35">
      <c r="A1721">
        <v>1</v>
      </c>
      <c r="B1721" t="s">
        <v>16</v>
      </c>
      <c r="C1721">
        <v>178</v>
      </c>
      <c r="D1721" t="s">
        <v>39</v>
      </c>
      <c r="E1721">
        <v>3</v>
      </c>
      <c r="F1721" t="s">
        <v>18</v>
      </c>
      <c r="G1721">
        <v>39</v>
      </c>
      <c r="H1721" t="s">
        <v>19</v>
      </c>
      <c r="I1721">
        <v>724</v>
      </c>
      <c r="J1721" t="s">
        <v>20</v>
      </c>
      <c r="K1721">
        <v>3</v>
      </c>
      <c r="L1721" t="s">
        <v>21</v>
      </c>
      <c r="M1721">
        <v>1996</v>
      </c>
      <c r="N1721">
        <v>2.3059105472549</v>
      </c>
      <c r="O1721" s="4">
        <v>3.71570436840961</v>
      </c>
      <c r="P1721" s="4">
        <v>1.42441848257658</v>
      </c>
    </row>
    <row r="1722" spans="1:16" x14ac:dyDescent="0.35">
      <c r="A1722">
        <v>1</v>
      </c>
      <c r="B1722" t="s">
        <v>16</v>
      </c>
      <c r="C1722">
        <v>98</v>
      </c>
      <c r="D1722" t="s">
        <v>33</v>
      </c>
      <c r="E1722">
        <v>3</v>
      </c>
      <c r="F1722" t="s">
        <v>18</v>
      </c>
      <c r="G1722">
        <v>39</v>
      </c>
      <c r="H1722" t="s">
        <v>19</v>
      </c>
      <c r="I1722">
        <v>724</v>
      </c>
      <c r="J1722" t="s">
        <v>20</v>
      </c>
      <c r="K1722">
        <v>3</v>
      </c>
      <c r="L1722" t="s">
        <v>21</v>
      </c>
      <c r="M1722">
        <v>1999</v>
      </c>
      <c r="N1722" s="4">
        <v>1.4847943263148899</v>
      </c>
      <c r="O1722" s="4">
        <v>1.6688572125964101</v>
      </c>
      <c r="P1722" s="4">
        <v>1.3139391494082899</v>
      </c>
    </row>
    <row r="1723" spans="1:16" x14ac:dyDescent="0.35">
      <c r="A1723">
        <v>1</v>
      </c>
      <c r="B1723" t="s">
        <v>16</v>
      </c>
      <c r="C1723">
        <v>156</v>
      </c>
      <c r="D1723" t="s">
        <v>93</v>
      </c>
      <c r="E1723">
        <v>3</v>
      </c>
      <c r="F1723" t="s">
        <v>18</v>
      </c>
      <c r="G1723">
        <v>39</v>
      </c>
      <c r="H1723" t="s">
        <v>19</v>
      </c>
      <c r="I1723">
        <v>724</v>
      </c>
      <c r="J1723" t="s">
        <v>20</v>
      </c>
      <c r="K1723">
        <v>3</v>
      </c>
      <c r="L1723" t="s">
        <v>21</v>
      </c>
      <c r="M1723">
        <v>1997</v>
      </c>
      <c r="N1723" s="4">
        <v>0.26044250144256698</v>
      </c>
      <c r="O1723" s="4">
        <v>0.35561190420413402</v>
      </c>
      <c r="P1723" s="4">
        <v>0.19185455266151299</v>
      </c>
    </row>
    <row r="1724" spans="1:16" x14ac:dyDescent="0.35">
      <c r="A1724">
        <v>1</v>
      </c>
      <c r="B1724" t="s">
        <v>16</v>
      </c>
      <c r="C1724">
        <v>22</v>
      </c>
      <c r="D1724" t="s">
        <v>136</v>
      </c>
      <c r="E1724">
        <v>3</v>
      </c>
      <c r="F1724" t="s">
        <v>18</v>
      </c>
      <c r="G1724">
        <v>39</v>
      </c>
      <c r="H1724" t="s">
        <v>19</v>
      </c>
      <c r="I1724">
        <v>724</v>
      </c>
      <c r="J1724" t="s">
        <v>20</v>
      </c>
      <c r="K1724">
        <v>3</v>
      </c>
      <c r="L1724" t="s">
        <v>21</v>
      </c>
      <c r="M1724">
        <v>1998</v>
      </c>
      <c r="N1724" s="4">
        <v>1.0513417758610999</v>
      </c>
      <c r="O1724" s="4">
        <v>1.3848919584222601</v>
      </c>
      <c r="P1724" s="4">
        <v>0.77690374719728394</v>
      </c>
    </row>
    <row r="1725" spans="1:16" x14ac:dyDescent="0.35">
      <c r="A1725">
        <v>1</v>
      </c>
      <c r="B1725" t="s">
        <v>16</v>
      </c>
      <c r="C1725">
        <v>71</v>
      </c>
      <c r="D1725" t="s">
        <v>142</v>
      </c>
      <c r="E1725">
        <v>3</v>
      </c>
      <c r="F1725" t="s">
        <v>18</v>
      </c>
      <c r="G1725">
        <v>39</v>
      </c>
      <c r="H1725" t="s">
        <v>19</v>
      </c>
      <c r="I1725">
        <v>724</v>
      </c>
      <c r="J1725" t="s">
        <v>20</v>
      </c>
      <c r="K1725">
        <v>3</v>
      </c>
      <c r="L1725" t="s">
        <v>21</v>
      </c>
      <c r="M1725">
        <v>1998</v>
      </c>
      <c r="N1725" s="4">
        <v>0.74380202821631902</v>
      </c>
      <c r="O1725" s="4">
        <v>0.84015663598455204</v>
      </c>
      <c r="P1725" s="4">
        <v>0.66500402941650905</v>
      </c>
    </row>
    <row r="1726" spans="1:16" x14ac:dyDescent="0.35">
      <c r="A1726">
        <v>1</v>
      </c>
      <c r="B1726" t="s">
        <v>16</v>
      </c>
      <c r="C1726">
        <v>197</v>
      </c>
      <c r="D1726" t="s">
        <v>158</v>
      </c>
      <c r="E1726">
        <v>3</v>
      </c>
      <c r="F1726" t="s">
        <v>18</v>
      </c>
      <c r="G1726">
        <v>39</v>
      </c>
      <c r="H1726" t="s">
        <v>19</v>
      </c>
      <c r="I1726">
        <v>724</v>
      </c>
      <c r="J1726" t="s">
        <v>20</v>
      </c>
      <c r="K1726">
        <v>3</v>
      </c>
      <c r="L1726" t="s">
        <v>21</v>
      </c>
      <c r="M1726">
        <v>1998</v>
      </c>
      <c r="N1726" s="4">
        <v>3.2409515379754699</v>
      </c>
      <c r="O1726" s="4">
        <v>4.4351821223514296</v>
      </c>
      <c r="P1726" s="4">
        <v>2.26687355122476</v>
      </c>
    </row>
    <row r="1727" spans="1:16" x14ac:dyDescent="0.35">
      <c r="A1727">
        <v>1</v>
      </c>
      <c r="B1727" t="s">
        <v>16</v>
      </c>
      <c r="C1727">
        <v>130</v>
      </c>
      <c r="D1727" t="s">
        <v>36</v>
      </c>
      <c r="E1727">
        <v>3</v>
      </c>
      <c r="F1727" t="s">
        <v>18</v>
      </c>
      <c r="G1727">
        <v>39</v>
      </c>
      <c r="H1727" t="s">
        <v>19</v>
      </c>
      <c r="I1727">
        <v>724</v>
      </c>
      <c r="J1727" t="s">
        <v>20</v>
      </c>
      <c r="K1727">
        <v>3</v>
      </c>
      <c r="L1727" t="s">
        <v>21</v>
      </c>
      <c r="M1727">
        <v>1999</v>
      </c>
      <c r="N1727" s="4">
        <v>2.74936806744486</v>
      </c>
      <c r="O1727" s="4">
        <v>3.0506105549160698</v>
      </c>
      <c r="P1727" s="4">
        <v>2.5052956534807902</v>
      </c>
    </row>
    <row r="1728" spans="1:16" x14ac:dyDescent="0.35">
      <c r="A1728">
        <v>1</v>
      </c>
      <c r="B1728" t="s">
        <v>16</v>
      </c>
      <c r="C1728">
        <v>118</v>
      </c>
      <c r="D1728" t="s">
        <v>144</v>
      </c>
      <c r="E1728">
        <v>3</v>
      </c>
      <c r="F1728" t="s">
        <v>18</v>
      </c>
      <c r="G1728">
        <v>39</v>
      </c>
      <c r="H1728" t="s">
        <v>19</v>
      </c>
      <c r="I1728">
        <v>724</v>
      </c>
      <c r="J1728" t="s">
        <v>20</v>
      </c>
      <c r="K1728">
        <v>3</v>
      </c>
      <c r="L1728" t="s">
        <v>21</v>
      </c>
      <c r="M1728">
        <v>1998</v>
      </c>
      <c r="N1728" s="4">
        <v>1.92747188709842</v>
      </c>
      <c r="O1728">
        <v>2.4017116445816602</v>
      </c>
      <c r="P1728">
        <v>1.38587650181259</v>
      </c>
    </row>
    <row r="1729" spans="1:16" x14ac:dyDescent="0.35">
      <c r="A1729">
        <v>1</v>
      </c>
      <c r="B1729" t="s">
        <v>16</v>
      </c>
      <c r="C1729">
        <v>140</v>
      </c>
      <c r="D1729" t="s">
        <v>206</v>
      </c>
      <c r="E1729">
        <v>3</v>
      </c>
      <c r="F1729" t="s">
        <v>18</v>
      </c>
      <c r="G1729">
        <v>39</v>
      </c>
      <c r="H1729" t="s">
        <v>19</v>
      </c>
      <c r="I1729">
        <v>724</v>
      </c>
      <c r="J1729" t="s">
        <v>20</v>
      </c>
      <c r="K1729">
        <v>3</v>
      </c>
      <c r="L1729" t="s">
        <v>21</v>
      </c>
      <c r="M1729">
        <v>1997</v>
      </c>
      <c r="N1729" s="4">
        <v>0.80890597068588199</v>
      </c>
      <c r="O1729" s="4">
        <v>1.0217269222443699</v>
      </c>
      <c r="P1729" s="4">
        <v>0.64009877897426404</v>
      </c>
    </row>
    <row r="1730" spans="1:16" x14ac:dyDescent="0.35">
      <c r="A1730">
        <v>1</v>
      </c>
      <c r="B1730" t="s">
        <v>16</v>
      </c>
      <c r="C1730">
        <v>208</v>
      </c>
      <c r="D1730" t="s">
        <v>82</v>
      </c>
      <c r="E1730">
        <v>3</v>
      </c>
      <c r="F1730" t="s">
        <v>18</v>
      </c>
      <c r="G1730">
        <v>39</v>
      </c>
      <c r="H1730" t="s">
        <v>19</v>
      </c>
      <c r="I1730">
        <v>724</v>
      </c>
      <c r="J1730" t="s">
        <v>20</v>
      </c>
      <c r="K1730">
        <v>3</v>
      </c>
      <c r="L1730" t="s">
        <v>21</v>
      </c>
      <c r="M1730">
        <v>1996</v>
      </c>
      <c r="N1730" s="4">
        <v>3.0905534090531499</v>
      </c>
      <c r="O1730" s="4">
        <v>5.2599419940639098</v>
      </c>
      <c r="P1730" s="4">
        <v>1.74290619010033</v>
      </c>
    </row>
    <row r="1731" spans="1:16" x14ac:dyDescent="0.35">
      <c r="A1731">
        <v>1</v>
      </c>
      <c r="B1731" t="s">
        <v>16</v>
      </c>
      <c r="C1731">
        <v>141</v>
      </c>
      <c r="D1731" t="s">
        <v>124</v>
      </c>
      <c r="E1731">
        <v>3</v>
      </c>
      <c r="F1731" t="s">
        <v>18</v>
      </c>
      <c r="G1731">
        <v>39</v>
      </c>
      <c r="H1731" t="s">
        <v>19</v>
      </c>
      <c r="I1731">
        <v>724</v>
      </c>
      <c r="J1731" t="s">
        <v>20</v>
      </c>
      <c r="K1731">
        <v>3</v>
      </c>
      <c r="L1731" t="s">
        <v>21</v>
      </c>
      <c r="M1731">
        <v>1997</v>
      </c>
      <c r="N1731" s="4">
        <v>0.173068982544618</v>
      </c>
      <c r="O1731" s="4">
        <v>0.22454621484478399</v>
      </c>
      <c r="P1731" s="4">
        <v>0.131940919951722</v>
      </c>
    </row>
    <row r="1732" spans="1:16" x14ac:dyDescent="0.35">
      <c r="A1732">
        <v>1</v>
      </c>
      <c r="B1732" t="s">
        <v>16</v>
      </c>
      <c r="C1732">
        <v>305</v>
      </c>
      <c r="D1732" t="s">
        <v>86</v>
      </c>
      <c r="E1732">
        <v>3</v>
      </c>
      <c r="F1732" t="s">
        <v>18</v>
      </c>
      <c r="G1732">
        <v>39</v>
      </c>
      <c r="H1732" t="s">
        <v>19</v>
      </c>
      <c r="I1732">
        <v>724</v>
      </c>
      <c r="J1732" t="s">
        <v>20</v>
      </c>
      <c r="K1732">
        <v>3</v>
      </c>
      <c r="L1732" t="s">
        <v>21</v>
      </c>
      <c r="M1732">
        <v>1999</v>
      </c>
      <c r="N1732" s="4">
        <v>0.33274123720996102</v>
      </c>
      <c r="O1732" s="4">
        <v>0.41509072269305503</v>
      </c>
      <c r="P1732" s="4">
        <v>0.27004924166371003</v>
      </c>
    </row>
    <row r="1733" spans="1:16" x14ac:dyDescent="0.35">
      <c r="A1733">
        <v>1</v>
      </c>
      <c r="B1733" t="s">
        <v>16</v>
      </c>
      <c r="C1733">
        <v>139</v>
      </c>
      <c r="D1733" t="s">
        <v>220</v>
      </c>
      <c r="E1733">
        <v>3</v>
      </c>
      <c r="F1733" t="s">
        <v>18</v>
      </c>
      <c r="G1733">
        <v>39</v>
      </c>
      <c r="H1733" t="s">
        <v>19</v>
      </c>
      <c r="I1733">
        <v>724</v>
      </c>
      <c r="J1733" t="s">
        <v>20</v>
      </c>
      <c r="K1733">
        <v>3</v>
      </c>
      <c r="L1733" t="s">
        <v>21</v>
      </c>
      <c r="M1733">
        <v>1997</v>
      </c>
      <c r="N1733" s="4">
        <v>0.55726699105077404</v>
      </c>
      <c r="O1733" s="4">
        <v>0.73433749750246102</v>
      </c>
      <c r="P1733" s="4">
        <v>0.42766161595994201</v>
      </c>
    </row>
    <row r="1734" spans="1:16" x14ac:dyDescent="0.35">
      <c r="A1734">
        <v>1</v>
      </c>
      <c r="B1734" t="s">
        <v>16</v>
      </c>
      <c r="C1734">
        <v>150</v>
      </c>
      <c r="D1734" t="s">
        <v>148</v>
      </c>
      <c r="E1734">
        <v>3</v>
      </c>
      <c r="F1734" t="s">
        <v>18</v>
      </c>
      <c r="G1734">
        <v>39</v>
      </c>
      <c r="H1734" t="s">
        <v>19</v>
      </c>
      <c r="I1734">
        <v>724</v>
      </c>
      <c r="J1734" t="s">
        <v>20</v>
      </c>
      <c r="K1734">
        <v>3</v>
      </c>
      <c r="L1734" t="s">
        <v>21</v>
      </c>
      <c r="M1734">
        <v>1998</v>
      </c>
      <c r="N1734" s="4">
        <v>0.212428898400634</v>
      </c>
      <c r="O1734" s="4">
        <v>0.28084073103152402</v>
      </c>
      <c r="P1734" s="4">
        <v>0.15542093060899301</v>
      </c>
    </row>
    <row r="1735" spans="1:16" x14ac:dyDescent="0.35">
      <c r="A1735">
        <v>1</v>
      </c>
      <c r="B1735" t="s">
        <v>16</v>
      </c>
      <c r="C1735">
        <v>162</v>
      </c>
      <c r="D1735" t="s">
        <v>47</v>
      </c>
      <c r="E1735">
        <v>3</v>
      </c>
      <c r="F1735" t="s">
        <v>18</v>
      </c>
      <c r="G1735">
        <v>39</v>
      </c>
      <c r="H1735" t="s">
        <v>19</v>
      </c>
      <c r="I1735">
        <v>724</v>
      </c>
      <c r="J1735" t="s">
        <v>20</v>
      </c>
      <c r="K1735">
        <v>3</v>
      </c>
      <c r="L1735" t="s">
        <v>21</v>
      </c>
      <c r="M1735">
        <v>1999</v>
      </c>
      <c r="N1735" s="4">
        <v>0.55319683863913305</v>
      </c>
      <c r="O1735" s="4">
        <v>0.77193703020959004</v>
      </c>
      <c r="P1735" s="4">
        <v>0.37020936037808999</v>
      </c>
    </row>
    <row r="1736" spans="1:16" x14ac:dyDescent="0.35">
      <c r="A1736">
        <v>1</v>
      </c>
      <c r="B1736" t="s">
        <v>16</v>
      </c>
      <c r="C1736">
        <v>349</v>
      </c>
      <c r="D1736" t="s">
        <v>121</v>
      </c>
      <c r="E1736">
        <v>3</v>
      </c>
      <c r="F1736" t="s">
        <v>18</v>
      </c>
      <c r="G1736">
        <v>39</v>
      </c>
      <c r="H1736" t="s">
        <v>19</v>
      </c>
      <c r="I1736">
        <v>724</v>
      </c>
      <c r="J1736" t="s">
        <v>20</v>
      </c>
      <c r="K1736">
        <v>3</v>
      </c>
      <c r="L1736" t="s">
        <v>21</v>
      </c>
      <c r="M1736">
        <v>1998</v>
      </c>
      <c r="N1736" s="4">
        <v>9.4798037095485803</v>
      </c>
      <c r="O1736" s="4">
        <v>11.6954189880889</v>
      </c>
      <c r="P1736" s="4">
        <v>7.2989626690089899</v>
      </c>
    </row>
    <row r="1737" spans="1:16" x14ac:dyDescent="0.35">
      <c r="A1737">
        <v>1</v>
      </c>
      <c r="B1737" t="s">
        <v>16</v>
      </c>
      <c r="C1737">
        <v>101</v>
      </c>
      <c r="D1737" t="s">
        <v>112</v>
      </c>
      <c r="E1737">
        <v>3</v>
      </c>
      <c r="F1737" t="s">
        <v>18</v>
      </c>
      <c r="G1737">
        <v>39</v>
      </c>
      <c r="H1737" t="s">
        <v>19</v>
      </c>
      <c r="I1737">
        <v>724</v>
      </c>
      <c r="J1737" t="s">
        <v>20</v>
      </c>
      <c r="K1737">
        <v>3</v>
      </c>
      <c r="L1737" t="s">
        <v>21</v>
      </c>
      <c r="M1737">
        <v>1998</v>
      </c>
      <c r="N1737" s="4">
        <v>0.323727857549517</v>
      </c>
      <c r="O1737" s="4">
        <v>0.364210854791164</v>
      </c>
      <c r="P1737" s="4">
        <v>0.28817919593747499</v>
      </c>
    </row>
    <row r="1738" spans="1:16" x14ac:dyDescent="0.35">
      <c r="A1738">
        <v>1</v>
      </c>
      <c r="B1738" t="s">
        <v>16</v>
      </c>
      <c r="C1738">
        <v>209</v>
      </c>
      <c r="D1738" t="s">
        <v>127</v>
      </c>
      <c r="E1738">
        <v>3</v>
      </c>
      <c r="F1738" t="s">
        <v>18</v>
      </c>
      <c r="G1738">
        <v>39</v>
      </c>
      <c r="H1738" t="s">
        <v>19</v>
      </c>
      <c r="I1738">
        <v>724</v>
      </c>
      <c r="J1738" t="s">
        <v>20</v>
      </c>
      <c r="K1738">
        <v>3</v>
      </c>
      <c r="L1738" t="s">
        <v>21</v>
      </c>
      <c r="M1738">
        <v>1996</v>
      </c>
      <c r="N1738" s="4">
        <v>3.4927710227883102</v>
      </c>
      <c r="O1738" s="4">
        <v>5.4053770609616203</v>
      </c>
      <c r="P1738" s="4">
        <v>2.17626972937139</v>
      </c>
    </row>
    <row r="1739" spans="1:16" x14ac:dyDescent="0.35">
      <c r="A1739">
        <v>1</v>
      </c>
      <c r="B1739" t="s">
        <v>16</v>
      </c>
      <c r="C1739">
        <v>191</v>
      </c>
      <c r="D1739" t="s">
        <v>55</v>
      </c>
      <c r="E1739">
        <v>3</v>
      </c>
      <c r="F1739" t="s">
        <v>18</v>
      </c>
      <c r="G1739">
        <v>39</v>
      </c>
      <c r="H1739" t="s">
        <v>19</v>
      </c>
      <c r="I1739">
        <v>724</v>
      </c>
      <c r="J1739" t="s">
        <v>20</v>
      </c>
      <c r="K1739">
        <v>3</v>
      </c>
      <c r="L1739" t="s">
        <v>21</v>
      </c>
      <c r="M1739">
        <v>1996</v>
      </c>
      <c r="N1739" s="4">
        <v>2.9364145910707</v>
      </c>
      <c r="O1739" s="4">
        <v>3.9375639328231098</v>
      </c>
      <c r="P1739" s="4">
        <v>2.1082094043556698</v>
      </c>
    </row>
    <row r="1740" spans="1:16" x14ac:dyDescent="0.35">
      <c r="A1740">
        <v>1</v>
      </c>
      <c r="B1740" t="s">
        <v>16</v>
      </c>
      <c r="C1740">
        <v>182</v>
      </c>
      <c r="D1740" t="s">
        <v>164</v>
      </c>
      <c r="E1740">
        <v>3</v>
      </c>
      <c r="F1740" t="s">
        <v>18</v>
      </c>
      <c r="G1740">
        <v>39</v>
      </c>
      <c r="H1740" t="s">
        <v>19</v>
      </c>
      <c r="I1740">
        <v>724</v>
      </c>
      <c r="J1740" t="s">
        <v>20</v>
      </c>
      <c r="K1740">
        <v>3</v>
      </c>
      <c r="L1740" t="s">
        <v>21</v>
      </c>
      <c r="M1740">
        <v>1998</v>
      </c>
      <c r="N1740" s="4">
        <v>0.97001994345383202</v>
      </c>
      <c r="O1740" s="4">
        <v>1.46303359319201</v>
      </c>
      <c r="P1740" s="4">
        <v>0.59880110484888804</v>
      </c>
    </row>
    <row r="1741" spans="1:16" x14ac:dyDescent="0.35">
      <c r="A1741">
        <v>1</v>
      </c>
      <c r="B1741" t="s">
        <v>16</v>
      </c>
      <c r="C1741">
        <v>123</v>
      </c>
      <c r="D1741" t="s">
        <v>208</v>
      </c>
      <c r="E1741">
        <v>3</v>
      </c>
      <c r="F1741" t="s">
        <v>18</v>
      </c>
      <c r="G1741">
        <v>39</v>
      </c>
      <c r="H1741" t="s">
        <v>19</v>
      </c>
      <c r="I1741">
        <v>724</v>
      </c>
      <c r="J1741" t="s">
        <v>20</v>
      </c>
      <c r="K1741">
        <v>3</v>
      </c>
      <c r="L1741" t="s">
        <v>21</v>
      </c>
      <c r="M1741">
        <v>1997</v>
      </c>
      <c r="N1741" s="4">
        <v>1.8136688508446099</v>
      </c>
      <c r="O1741" s="4">
        <v>2.1470526921940301</v>
      </c>
      <c r="P1741" s="4">
        <v>1.5069572570457499</v>
      </c>
    </row>
    <row r="1742" spans="1:16" x14ac:dyDescent="0.35">
      <c r="A1742">
        <v>1</v>
      </c>
      <c r="B1742" t="s">
        <v>16</v>
      </c>
      <c r="C1742">
        <v>133</v>
      </c>
      <c r="D1742" t="s">
        <v>115</v>
      </c>
      <c r="E1742">
        <v>3</v>
      </c>
      <c r="F1742" t="s">
        <v>18</v>
      </c>
      <c r="G1742">
        <v>39</v>
      </c>
      <c r="H1742" t="s">
        <v>19</v>
      </c>
      <c r="I1742">
        <v>724</v>
      </c>
      <c r="J1742" t="s">
        <v>20</v>
      </c>
      <c r="K1742">
        <v>3</v>
      </c>
      <c r="L1742" t="s">
        <v>21</v>
      </c>
      <c r="M1742">
        <v>1998</v>
      </c>
      <c r="N1742" s="4">
        <v>2.6761876836778802</v>
      </c>
      <c r="O1742" s="4">
        <v>2.8845115356395099</v>
      </c>
      <c r="P1742" s="4">
        <v>2.4749573626511499</v>
      </c>
    </row>
    <row r="1743" spans="1:16" x14ac:dyDescent="0.35">
      <c r="A1743">
        <v>1</v>
      </c>
      <c r="B1743" t="s">
        <v>16</v>
      </c>
      <c r="C1743">
        <v>179</v>
      </c>
      <c r="D1743" t="s">
        <v>117</v>
      </c>
      <c r="E1743">
        <v>3</v>
      </c>
      <c r="F1743" t="s">
        <v>18</v>
      </c>
      <c r="G1743">
        <v>39</v>
      </c>
      <c r="H1743" t="s">
        <v>19</v>
      </c>
      <c r="I1743">
        <v>724</v>
      </c>
      <c r="J1743" t="s">
        <v>20</v>
      </c>
      <c r="K1743">
        <v>3</v>
      </c>
      <c r="L1743" t="s">
        <v>21</v>
      </c>
      <c r="M1743">
        <v>1999</v>
      </c>
      <c r="N1743" s="4">
        <v>2.7061145046377901</v>
      </c>
      <c r="O1743" s="4">
        <v>3.69252317904827</v>
      </c>
      <c r="P1743" s="4">
        <v>1.97948142689452</v>
      </c>
    </row>
    <row r="1744" spans="1:16" x14ac:dyDescent="0.35">
      <c r="A1744">
        <v>1</v>
      </c>
      <c r="B1744" t="s">
        <v>16</v>
      </c>
      <c r="C1744">
        <v>85</v>
      </c>
      <c r="D1744" t="s">
        <v>125</v>
      </c>
      <c r="E1744">
        <v>3</v>
      </c>
      <c r="F1744" t="s">
        <v>18</v>
      </c>
      <c r="G1744">
        <v>39</v>
      </c>
      <c r="H1744" t="s">
        <v>19</v>
      </c>
      <c r="I1744">
        <v>724</v>
      </c>
      <c r="J1744" t="s">
        <v>20</v>
      </c>
      <c r="K1744">
        <v>3</v>
      </c>
      <c r="L1744" t="s">
        <v>21</v>
      </c>
      <c r="M1744">
        <v>1998</v>
      </c>
      <c r="N1744" s="4">
        <v>0.46081266281260902</v>
      </c>
      <c r="O1744" s="4">
        <v>0.52633127147538195</v>
      </c>
      <c r="P1744" s="4">
        <v>0.40037445467869398</v>
      </c>
    </row>
    <row r="1745" spans="1:16" x14ac:dyDescent="0.35">
      <c r="A1745">
        <v>1</v>
      </c>
      <c r="B1745" t="s">
        <v>16</v>
      </c>
      <c r="C1745">
        <v>121</v>
      </c>
      <c r="D1745" t="s">
        <v>188</v>
      </c>
      <c r="E1745">
        <v>3</v>
      </c>
      <c r="F1745" t="s">
        <v>18</v>
      </c>
      <c r="G1745">
        <v>39</v>
      </c>
      <c r="H1745" t="s">
        <v>19</v>
      </c>
      <c r="I1745">
        <v>724</v>
      </c>
      <c r="J1745" t="s">
        <v>20</v>
      </c>
      <c r="K1745">
        <v>3</v>
      </c>
      <c r="L1745" t="s">
        <v>21</v>
      </c>
      <c r="M1745">
        <v>1997</v>
      </c>
      <c r="N1745" s="4">
        <v>2.28674314985689</v>
      </c>
      <c r="O1745" s="4">
        <v>3.1493333402113999</v>
      </c>
      <c r="P1745" s="4">
        <v>1.6058974627892699</v>
      </c>
    </row>
    <row r="1746" spans="1:16" x14ac:dyDescent="0.35">
      <c r="A1746">
        <v>1</v>
      </c>
      <c r="B1746" t="s">
        <v>16</v>
      </c>
      <c r="C1746">
        <v>416</v>
      </c>
      <c r="D1746" t="s">
        <v>27</v>
      </c>
      <c r="E1746">
        <v>3</v>
      </c>
      <c r="F1746" t="s">
        <v>18</v>
      </c>
      <c r="G1746">
        <v>39</v>
      </c>
      <c r="H1746" t="s">
        <v>19</v>
      </c>
      <c r="I1746">
        <v>724</v>
      </c>
      <c r="J1746" t="s">
        <v>20</v>
      </c>
      <c r="K1746">
        <v>3</v>
      </c>
      <c r="L1746" t="s">
        <v>21</v>
      </c>
      <c r="M1746">
        <v>1999</v>
      </c>
      <c r="N1746" s="4">
        <v>1.80513648128127</v>
      </c>
      <c r="O1746" s="4">
        <v>2.5753290195292</v>
      </c>
      <c r="P1746" s="4">
        <v>1.25097158535979</v>
      </c>
    </row>
    <row r="1747" spans="1:16" x14ac:dyDescent="0.35">
      <c r="A1747">
        <v>1</v>
      </c>
      <c r="B1747" t="s">
        <v>16</v>
      </c>
      <c r="C1747">
        <v>413</v>
      </c>
      <c r="D1747" t="s">
        <v>62</v>
      </c>
      <c r="E1747">
        <v>3</v>
      </c>
      <c r="F1747" t="s">
        <v>18</v>
      </c>
      <c r="G1747">
        <v>39</v>
      </c>
      <c r="H1747" t="s">
        <v>19</v>
      </c>
      <c r="I1747">
        <v>724</v>
      </c>
      <c r="J1747" t="s">
        <v>20</v>
      </c>
      <c r="K1747">
        <v>3</v>
      </c>
      <c r="L1747" t="s">
        <v>21</v>
      </c>
      <c r="M1747">
        <v>1996</v>
      </c>
      <c r="N1747" s="4">
        <v>1.09597122320235</v>
      </c>
      <c r="O1747" s="4">
        <v>1.6764422675154</v>
      </c>
      <c r="P1747" s="4">
        <v>0.64143895155868302</v>
      </c>
    </row>
    <row r="1748" spans="1:16" x14ac:dyDescent="0.35">
      <c r="A1748">
        <v>1</v>
      </c>
      <c r="B1748" t="s">
        <v>16</v>
      </c>
      <c r="C1748">
        <v>196</v>
      </c>
      <c r="D1748" t="s">
        <v>123</v>
      </c>
      <c r="E1748">
        <v>3</v>
      </c>
      <c r="F1748" t="s">
        <v>18</v>
      </c>
      <c r="G1748">
        <v>39</v>
      </c>
      <c r="H1748" t="s">
        <v>19</v>
      </c>
      <c r="I1748">
        <v>724</v>
      </c>
      <c r="J1748" t="s">
        <v>20</v>
      </c>
      <c r="K1748">
        <v>3</v>
      </c>
      <c r="L1748" t="s">
        <v>21</v>
      </c>
      <c r="M1748">
        <v>1999</v>
      </c>
      <c r="N1748" s="4">
        <v>6.8611806642628101</v>
      </c>
      <c r="O1748" s="4">
        <v>7.8787532246011196</v>
      </c>
      <c r="P1748" s="4">
        <v>5.8790979227168298</v>
      </c>
    </row>
    <row r="1749" spans="1:16" x14ac:dyDescent="0.35">
      <c r="A1749">
        <v>1</v>
      </c>
      <c r="B1749" t="s">
        <v>16</v>
      </c>
      <c r="C1749">
        <v>40</v>
      </c>
      <c r="D1749" t="s">
        <v>175</v>
      </c>
      <c r="E1749">
        <v>3</v>
      </c>
      <c r="F1749" t="s">
        <v>18</v>
      </c>
      <c r="G1749">
        <v>39</v>
      </c>
      <c r="H1749" t="s">
        <v>19</v>
      </c>
      <c r="I1749">
        <v>724</v>
      </c>
      <c r="J1749" t="s">
        <v>20</v>
      </c>
      <c r="K1749">
        <v>3</v>
      </c>
      <c r="L1749" t="s">
        <v>21</v>
      </c>
      <c r="M1749">
        <v>1997</v>
      </c>
      <c r="N1749" s="4">
        <v>1.00297327466382</v>
      </c>
      <c r="O1749" s="4">
        <v>1.17857848440304</v>
      </c>
      <c r="P1749" s="4">
        <v>0.84962970097271096</v>
      </c>
    </row>
    <row r="1750" spans="1:16" x14ac:dyDescent="0.35">
      <c r="A1750">
        <v>1</v>
      </c>
      <c r="B1750" t="s">
        <v>16</v>
      </c>
      <c r="C1750">
        <v>117</v>
      </c>
      <c r="D1750" t="s">
        <v>134</v>
      </c>
      <c r="E1750">
        <v>3</v>
      </c>
      <c r="F1750" t="s">
        <v>18</v>
      </c>
      <c r="G1750">
        <v>39</v>
      </c>
      <c r="H1750" t="s">
        <v>19</v>
      </c>
      <c r="I1750">
        <v>724</v>
      </c>
      <c r="J1750" t="s">
        <v>20</v>
      </c>
      <c r="K1750">
        <v>3</v>
      </c>
      <c r="L1750" t="s">
        <v>21</v>
      </c>
      <c r="M1750">
        <v>1998</v>
      </c>
      <c r="N1750" s="4">
        <v>2.4534796501839802</v>
      </c>
      <c r="O1750" s="4">
        <v>2.9185066642969999</v>
      </c>
      <c r="P1750" s="4">
        <v>2.0000205015685402</v>
      </c>
    </row>
    <row r="1751" spans="1:16" x14ac:dyDescent="0.35">
      <c r="A1751">
        <v>1</v>
      </c>
      <c r="B1751" t="s">
        <v>16</v>
      </c>
      <c r="C1751">
        <v>151</v>
      </c>
      <c r="D1751" t="s">
        <v>153</v>
      </c>
      <c r="E1751">
        <v>3</v>
      </c>
      <c r="F1751" t="s">
        <v>18</v>
      </c>
      <c r="G1751">
        <v>39</v>
      </c>
      <c r="H1751" t="s">
        <v>19</v>
      </c>
      <c r="I1751">
        <v>724</v>
      </c>
      <c r="J1751" t="s">
        <v>20</v>
      </c>
      <c r="K1751">
        <v>3</v>
      </c>
      <c r="L1751" t="s">
        <v>21</v>
      </c>
      <c r="M1751">
        <v>1998</v>
      </c>
      <c r="N1751" s="4">
        <v>0.26205054249993098</v>
      </c>
      <c r="O1751" s="4">
        <v>0.351818814343068</v>
      </c>
      <c r="P1751" s="4">
        <v>0.19709274796962201</v>
      </c>
    </row>
    <row r="1752" spans="1:16" x14ac:dyDescent="0.35">
      <c r="A1752">
        <v>1</v>
      </c>
      <c r="B1752" t="s">
        <v>16</v>
      </c>
      <c r="C1752">
        <v>146</v>
      </c>
      <c r="D1752" t="s">
        <v>32</v>
      </c>
      <c r="E1752">
        <v>3</v>
      </c>
      <c r="F1752" t="s">
        <v>18</v>
      </c>
      <c r="G1752">
        <v>39</v>
      </c>
      <c r="H1752" t="s">
        <v>19</v>
      </c>
      <c r="I1752">
        <v>724</v>
      </c>
      <c r="J1752" t="s">
        <v>20</v>
      </c>
      <c r="K1752">
        <v>3</v>
      </c>
      <c r="L1752" t="s">
        <v>21</v>
      </c>
      <c r="M1752">
        <v>1999</v>
      </c>
      <c r="N1752" s="4">
        <v>1.04084524129617</v>
      </c>
      <c r="O1752" s="4">
        <v>1.41808154164601</v>
      </c>
      <c r="P1752" s="4">
        <v>0.75375336664221104</v>
      </c>
    </row>
    <row r="1753" spans="1:16" x14ac:dyDescent="0.35">
      <c r="A1753">
        <v>1</v>
      </c>
      <c r="B1753" t="s">
        <v>16</v>
      </c>
      <c r="C1753">
        <v>37</v>
      </c>
      <c r="D1753" t="s">
        <v>129</v>
      </c>
      <c r="E1753">
        <v>3</v>
      </c>
      <c r="F1753" t="s">
        <v>18</v>
      </c>
      <c r="G1753">
        <v>39</v>
      </c>
      <c r="H1753" t="s">
        <v>19</v>
      </c>
      <c r="I1753">
        <v>724</v>
      </c>
      <c r="J1753" t="s">
        <v>20</v>
      </c>
      <c r="K1753">
        <v>3</v>
      </c>
      <c r="L1753" t="s">
        <v>21</v>
      </c>
      <c r="M1753">
        <v>1999</v>
      </c>
      <c r="N1753" s="4">
        <v>1.1076278081661399</v>
      </c>
      <c r="O1753" s="4">
        <v>1.2746132884427399</v>
      </c>
      <c r="P1753" s="4">
        <v>0.95414348103646696</v>
      </c>
    </row>
    <row r="1754" spans="1:16" x14ac:dyDescent="0.35">
      <c r="A1754">
        <v>1</v>
      </c>
      <c r="B1754" t="s">
        <v>16</v>
      </c>
      <c r="C1754">
        <v>38</v>
      </c>
      <c r="D1754" t="s">
        <v>156</v>
      </c>
      <c r="E1754">
        <v>3</v>
      </c>
      <c r="F1754" t="s">
        <v>18</v>
      </c>
      <c r="G1754">
        <v>39</v>
      </c>
      <c r="H1754" t="s">
        <v>19</v>
      </c>
      <c r="I1754">
        <v>724</v>
      </c>
      <c r="J1754" t="s">
        <v>20</v>
      </c>
      <c r="K1754">
        <v>3</v>
      </c>
      <c r="L1754" t="s">
        <v>21</v>
      </c>
      <c r="M1754">
        <v>1998</v>
      </c>
      <c r="N1754" s="4">
        <v>1.7169433848439799</v>
      </c>
      <c r="O1754" s="4">
        <v>2.1826248961316699</v>
      </c>
      <c r="P1754" s="4">
        <v>1.2852578886458601</v>
      </c>
    </row>
    <row r="1755" spans="1:16" x14ac:dyDescent="0.35">
      <c r="A1755">
        <v>1</v>
      </c>
      <c r="B1755" t="s">
        <v>16</v>
      </c>
      <c r="C1755">
        <v>203</v>
      </c>
      <c r="D1755" t="s">
        <v>216</v>
      </c>
      <c r="E1755">
        <v>3</v>
      </c>
      <c r="F1755" t="s">
        <v>18</v>
      </c>
      <c r="G1755">
        <v>39</v>
      </c>
      <c r="H1755" t="s">
        <v>19</v>
      </c>
      <c r="I1755">
        <v>724</v>
      </c>
      <c r="J1755" t="s">
        <v>20</v>
      </c>
      <c r="K1755">
        <v>3</v>
      </c>
      <c r="L1755" t="s">
        <v>21</v>
      </c>
      <c r="M1755">
        <v>1997</v>
      </c>
      <c r="N1755" s="4">
        <v>3.1622670631869099</v>
      </c>
      <c r="O1755" s="4">
        <v>4.8051624813131104</v>
      </c>
      <c r="P1755" s="4">
        <v>1.9863682323393801</v>
      </c>
    </row>
    <row r="1756" spans="1:16" x14ac:dyDescent="0.35">
      <c r="A1756">
        <v>1</v>
      </c>
      <c r="B1756" t="s">
        <v>16</v>
      </c>
      <c r="C1756">
        <v>45</v>
      </c>
      <c r="D1756" t="s">
        <v>197</v>
      </c>
      <c r="E1756">
        <v>3</v>
      </c>
      <c r="F1756" t="s">
        <v>18</v>
      </c>
      <c r="G1756">
        <v>39</v>
      </c>
      <c r="H1756" t="s">
        <v>19</v>
      </c>
      <c r="I1756">
        <v>724</v>
      </c>
      <c r="J1756" t="s">
        <v>20</v>
      </c>
      <c r="K1756">
        <v>3</v>
      </c>
      <c r="L1756" t="s">
        <v>21</v>
      </c>
      <c r="M1756">
        <v>1997</v>
      </c>
      <c r="N1756" s="4">
        <v>1.37715050660111</v>
      </c>
      <c r="O1756" s="4">
        <v>1.57666298443941</v>
      </c>
      <c r="P1756" s="4">
        <v>1.20861114703668</v>
      </c>
    </row>
    <row r="1757" spans="1:16" x14ac:dyDescent="0.35">
      <c r="A1757">
        <v>1</v>
      </c>
      <c r="B1757" t="s">
        <v>16</v>
      </c>
      <c r="C1757">
        <v>152</v>
      </c>
      <c r="D1757" t="s">
        <v>157</v>
      </c>
      <c r="E1757">
        <v>3</v>
      </c>
      <c r="F1757" t="s">
        <v>18</v>
      </c>
      <c r="G1757">
        <v>39</v>
      </c>
      <c r="H1757" t="s">
        <v>19</v>
      </c>
      <c r="I1757">
        <v>724</v>
      </c>
      <c r="J1757" t="s">
        <v>20</v>
      </c>
      <c r="K1757">
        <v>3</v>
      </c>
      <c r="L1757" t="s">
        <v>21</v>
      </c>
      <c r="M1757">
        <v>1998</v>
      </c>
      <c r="N1757" s="4">
        <v>0.19181809341970299</v>
      </c>
      <c r="O1757" s="4">
        <v>0.26226838604559799</v>
      </c>
      <c r="P1757" s="4">
        <v>0.13795960170827701</v>
      </c>
    </row>
    <row r="1758" spans="1:16" x14ac:dyDescent="0.35">
      <c r="A1758">
        <v>1</v>
      </c>
      <c r="B1758" t="s">
        <v>16</v>
      </c>
      <c r="C1758">
        <v>180</v>
      </c>
      <c r="D1758" t="s">
        <v>99</v>
      </c>
      <c r="E1758">
        <v>3</v>
      </c>
      <c r="F1758" t="s">
        <v>18</v>
      </c>
      <c r="G1758">
        <v>39</v>
      </c>
      <c r="H1758" t="s">
        <v>19</v>
      </c>
      <c r="I1758">
        <v>724</v>
      </c>
      <c r="J1758" t="s">
        <v>20</v>
      </c>
      <c r="K1758">
        <v>3</v>
      </c>
      <c r="L1758" t="s">
        <v>21</v>
      </c>
      <c r="M1758">
        <v>1999</v>
      </c>
      <c r="N1758" s="4">
        <v>1.05669333161862</v>
      </c>
      <c r="O1758" s="4">
        <v>1.36871247327413</v>
      </c>
      <c r="P1758" s="4">
        <v>0.82393367006990603</v>
      </c>
    </row>
    <row r="1759" spans="1:16" x14ac:dyDescent="0.35">
      <c r="A1759">
        <v>1</v>
      </c>
      <c r="B1759" t="s">
        <v>16</v>
      </c>
      <c r="C1759">
        <v>168</v>
      </c>
      <c r="D1759" t="s">
        <v>166</v>
      </c>
      <c r="E1759">
        <v>3</v>
      </c>
      <c r="F1759" t="s">
        <v>18</v>
      </c>
      <c r="G1759">
        <v>39</v>
      </c>
      <c r="H1759" t="s">
        <v>19</v>
      </c>
      <c r="I1759">
        <v>724</v>
      </c>
      <c r="J1759" t="s">
        <v>20</v>
      </c>
      <c r="K1759">
        <v>3</v>
      </c>
      <c r="L1759" t="s">
        <v>21</v>
      </c>
      <c r="M1759">
        <v>1998</v>
      </c>
      <c r="N1759" s="4">
        <v>1.70092861647711</v>
      </c>
      <c r="O1759" s="4">
        <v>2.8382525197178801</v>
      </c>
      <c r="P1759" s="4">
        <v>1.01368246768757</v>
      </c>
    </row>
    <row r="1760" spans="1:16" x14ac:dyDescent="0.35">
      <c r="A1760">
        <v>1</v>
      </c>
      <c r="B1760" t="s">
        <v>16</v>
      </c>
      <c r="C1760">
        <v>195</v>
      </c>
      <c r="D1760" t="s">
        <v>54</v>
      </c>
      <c r="E1760">
        <v>3</v>
      </c>
      <c r="F1760" t="s">
        <v>18</v>
      </c>
      <c r="G1760">
        <v>39</v>
      </c>
      <c r="H1760" t="s">
        <v>19</v>
      </c>
      <c r="I1760">
        <v>724</v>
      </c>
      <c r="J1760" t="s">
        <v>20</v>
      </c>
      <c r="K1760">
        <v>3</v>
      </c>
      <c r="L1760" t="s">
        <v>21</v>
      </c>
      <c r="M1760">
        <v>1999</v>
      </c>
      <c r="N1760" s="4">
        <v>2.0404464117358101</v>
      </c>
      <c r="O1760" s="4">
        <v>2.9274357022517701</v>
      </c>
      <c r="P1760" s="4">
        <v>1.0098745024843501</v>
      </c>
    </row>
    <row r="1761" spans="1:16" x14ac:dyDescent="0.35">
      <c r="A1761">
        <v>1</v>
      </c>
      <c r="B1761" t="s">
        <v>16</v>
      </c>
      <c r="C1761">
        <v>207</v>
      </c>
      <c r="D1761" t="s">
        <v>53</v>
      </c>
      <c r="E1761">
        <v>3</v>
      </c>
      <c r="F1761" t="s">
        <v>18</v>
      </c>
      <c r="G1761">
        <v>39</v>
      </c>
      <c r="H1761" t="s">
        <v>19</v>
      </c>
      <c r="I1761">
        <v>724</v>
      </c>
      <c r="J1761" t="s">
        <v>20</v>
      </c>
      <c r="K1761">
        <v>3</v>
      </c>
      <c r="L1761" t="s">
        <v>21</v>
      </c>
      <c r="M1761">
        <v>1997</v>
      </c>
      <c r="N1761" s="4">
        <v>1.3048685087062499</v>
      </c>
      <c r="O1761" s="4">
        <v>1.9065744245322001</v>
      </c>
      <c r="P1761" s="4">
        <v>0.86929339190997401</v>
      </c>
    </row>
    <row r="1762" spans="1:16" x14ac:dyDescent="0.35">
      <c r="A1762">
        <v>1</v>
      </c>
      <c r="B1762" t="s">
        <v>16</v>
      </c>
      <c r="C1762">
        <v>83</v>
      </c>
      <c r="D1762" t="s">
        <v>87</v>
      </c>
      <c r="E1762">
        <v>3</v>
      </c>
      <c r="F1762" t="s">
        <v>18</v>
      </c>
      <c r="G1762">
        <v>39</v>
      </c>
      <c r="H1762" t="s">
        <v>19</v>
      </c>
      <c r="I1762">
        <v>724</v>
      </c>
      <c r="J1762" t="s">
        <v>20</v>
      </c>
      <c r="K1762">
        <v>3</v>
      </c>
      <c r="L1762" t="s">
        <v>21</v>
      </c>
      <c r="M1762">
        <v>1999</v>
      </c>
      <c r="N1762" s="4">
        <v>0.35340925895904701</v>
      </c>
      <c r="O1762" s="4">
        <v>0.42552023869349598</v>
      </c>
      <c r="P1762" s="4">
        <v>0.28956417907295701</v>
      </c>
    </row>
    <row r="1763" spans="1:16" x14ac:dyDescent="0.35">
      <c r="A1763">
        <v>1</v>
      </c>
      <c r="B1763" t="s">
        <v>16</v>
      </c>
      <c r="C1763">
        <v>205</v>
      </c>
      <c r="D1763" t="s">
        <v>42</v>
      </c>
      <c r="E1763">
        <v>3</v>
      </c>
      <c r="F1763" t="s">
        <v>18</v>
      </c>
      <c r="G1763">
        <v>39</v>
      </c>
      <c r="H1763" t="s">
        <v>19</v>
      </c>
      <c r="I1763">
        <v>724</v>
      </c>
      <c r="J1763" t="s">
        <v>20</v>
      </c>
      <c r="K1763">
        <v>3</v>
      </c>
      <c r="L1763" t="s">
        <v>21</v>
      </c>
      <c r="M1763">
        <v>1997</v>
      </c>
      <c r="N1763" s="4">
        <v>2.4480007128349199</v>
      </c>
      <c r="O1763" s="4">
        <v>3.7076177921276301</v>
      </c>
      <c r="P1763" s="4">
        <v>1.5489073503540101</v>
      </c>
    </row>
    <row r="1764" spans="1:16" x14ac:dyDescent="0.35">
      <c r="A1764">
        <v>1</v>
      </c>
      <c r="B1764" t="s">
        <v>16</v>
      </c>
      <c r="C1764">
        <v>186</v>
      </c>
      <c r="D1764" t="s">
        <v>217</v>
      </c>
      <c r="E1764">
        <v>3</v>
      </c>
      <c r="F1764" t="s">
        <v>18</v>
      </c>
      <c r="G1764">
        <v>39</v>
      </c>
      <c r="H1764" t="s">
        <v>19</v>
      </c>
      <c r="I1764">
        <v>724</v>
      </c>
      <c r="J1764" t="s">
        <v>20</v>
      </c>
      <c r="K1764">
        <v>3</v>
      </c>
      <c r="L1764" t="s">
        <v>21</v>
      </c>
      <c r="M1764">
        <v>1997</v>
      </c>
      <c r="N1764" s="4">
        <v>0.56308966247163705</v>
      </c>
      <c r="O1764" s="4">
        <v>0.74542636265235496</v>
      </c>
      <c r="P1764" s="4">
        <v>0.40945559702508399</v>
      </c>
    </row>
    <row r="1765" spans="1:16" x14ac:dyDescent="0.35">
      <c r="A1765">
        <v>1</v>
      </c>
      <c r="B1765" t="s">
        <v>16</v>
      </c>
      <c r="C1765">
        <v>125</v>
      </c>
      <c r="D1765" t="s">
        <v>111</v>
      </c>
      <c r="E1765">
        <v>3</v>
      </c>
      <c r="F1765" t="s">
        <v>18</v>
      </c>
      <c r="G1765">
        <v>39</v>
      </c>
      <c r="H1765" t="s">
        <v>19</v>
      </c>
      <c r="I1765">
        <v>724</v>
      </c>
      <c r="J1765" t="s">
        <v>20</v>
      </c>
      <c r="K1765">
        <v>3</v>
      </c>
      <c r="L1765" t="s">
        <v>21</v>
      </c>
      <c r="M1765">
        <v>1997</v>
      </c>
      <c r="N1765" s="4">
        <v>10.111580941595401</v>
      </c>
      <c r="O1765" s="4">
        <v>11.324258957474401</v>
      </c>
      <c r="P1765" s="4">
        <v>9.0272503010460294</v>
      </c>
    </row>
    <row r="1766" spans="1:16" x14ac:dyDescent="0.35">
      <c r="A1766">
        <v>1</v>
      </c>
      <c r="B1766" t="s">
        <v>16</v>
      </c>
      <c r="C1766">
        <v>178</v>
      </c>
      <c r="D1766" t="s">
        <v>39</v>
      </c>
      <c r="E1766">
        <v>3</v>
      </c>
      <c r="F1766" t="s">
        <v>18</v>
      </c>
      <c r="G1766">
        <v>39</v>
      </c>
      <c r="H1766" t="s">
        <v>19</v>
      </c>
      <c r="I1766">
        <v>724</v>
      </c>
      <c r="J1766" t="s">
        <v>20</v>
      </c>
      <c r="K1766">
        <v>3</v>
      </c>
      <c r="L1766" t="s">
        <v>21</v>
      </c>
      <c r="M1766">
        <v>1999</v>
      </c>
      <c r="N1766" s="4">
        <v>2.4617455730573798</v>
      </c>
      <c r="O1766" s="4">
        <v>3.93744206433546</v>
      </c>
      <c r="P1766" s="4">
        <v>1.5102598222243999</v>
      </c>
    </row>
    <row r="1767" spans="1:16" x14ac:dyDescent="0.35">
      <c r="A1767">
        <v>1</v>
      </c>
      <c r="B1767" t="s">
        <v>16</v>
      </c>
      <c r="C1767">
        <v>380</v>
      </c>
      <c r="D1767" t="s">
        <v>213</v>
      </c>
      <c r="E1767">
        <v>3</v>
      </c>
      <c r="F1767" t="s">
        <v>18</v>
      </c>
      <c r="G1767">
        <v>39</v>
      </c>
      <c r="H1767" t="s">
        <v>19</v>
      </c>
      <c r="I1767">
        <v>724</v>
      </c>
      <c r="J1767" t="s">
        <v>20</v>
      </c>
      <c r="K1767">
        <v>3</v>
      </c>
      <c r="L1767" t="s">
        <v>21</v>
      </c>
      <c r="M1767">
        <v>1997</v>
      </c>
      <c r="N1767" s="4">
        <v>1.87292712949092</v>
      </c>
      <c r="O1767" s="4">
        <v>2.8699818780518198</v>
      </c>
      <c r="P1767" s="4">
        <v>1.18199425958574</v>
      </c>
    </row>
    <row r="1768" spans="1:16" x14ac:dyDescent="0.35">
      <c r="A1768">
        <v>1</v>
      </c>
      <c r="B1768" t="s">
        <v>16</v>
      </c>
      <c r="C1768">
        <v>435</v>
      </c>
      <c r="D1768" t="s">
        <v>137</v>
      </c>
      <c r="E1768">
        <v>3</v>
      </c>
      <c r="F1768" t="s">
        <v>18</v>
      </c>
      <c r="G1768">
        <v>39</v>
      </c>
      <c r="H1768" t="s">
        <v>19</v>
      </c>
      <c r="I1768">
        <v>724</v>
      </c>
      <c r="J1768" t="s">
        <v>20</v>
      </c>
      <c r="K1768">
        <v>3</v>
      </c>
      <c r="L1768" t="s">
        <v>21</v>
      </c>
      <c r="M1768">
        <v>1998</v>
      </c>
      <c r="N1768" s="4">
        <v>2.1344429356908301</v>
      </c>
      <c r="O1768" s="4">
        <v>3.4022510542683899</v>
      </c>
      <c r="P1768" s="4">
        <v>1.0939159530867999</v>
      </c>
    </row>
    <row r="1769" spans="1:16" x14ac:dyDescent="0.35">
      <c r="A1769">
        <v>1</v>
      </c>
      <c r="B1769" t="s">
        <v>16</v>
      </c>
      <c r="C1769">
        <v>194</v>
      </c>
      <c r="D1769" t="s">
        <v>74</v>
      </c>
      <c r="E1769">
        <v>3</v>
      </c>
      <c r="F1769" t="s">
        <v>18</v>
      </c>
      <c r="G1769">
        <v>39</v>
      </c>
      <c r="H1769" t="s">
        <v>19</v>
      </c>
      <c r="I1769">
        <v>724</v>
      </c>
      <c r="J1769" t="s">
        <v>20</v>
      </c>
      <c r="K1769">
        <v>3</v>
      </c>
      <c r="L1769" t="s">
        <v>21</v>
      </c>
      <c r="M1769">
        <v>1999</v>
      </c>
      <c r="N1769" s="4">
        <v>6.1906921512308797</v>
      </c>
      <c r="O1769" s="4">
        <v>8.3369241874984006</v>
      </c>
      <c r="P1769" s="4">
        <v>4.3571697380460002</v>
      </c>
    </row>
    <row r="1770" spans="1:16" x14ac:dyDescent="0.35">
      <c r="A1770">
        <v>1</v>
      </c>
      <c r="B1770" t="s">
        <v>16</v>
      </c>
      <c r="C1770">
        <v>164</v>
      </c>
      <c r="D1770" t="s">
        <v>110</v>
      </c>
      <c r="E1770">
        <v>3</v>
      </c>
      <c r="F1770" t="s">
        <v>18</v>
      </c>
      <c r="G1770">
        <v>39</v>
      </c>
      <c r="H1770" t="s">
        <v>19</v>
      </c>
      <c r="I1770">
        <v>724</v>
      </c>
      <c r="J1770" t="s">
        <v>20</v>
      </c>
      <c r="K1770">
        <v>3</v>
      </c>
      <c r="L1770" t="s">
        <v>21</v>
      </c>
      <c r="M1770">
        <v>1999</v>
      </c>
      <c r="N1770" s="4">
        <v>0.52614095955227902</v>
      </c>
      <c r="O1770" s="4">
        <v>0.68236189663786295</v>
      </c>
      <c r="P1770" s="4">
        <v>0.401277204650824</v>
      </c>
    </row>
    <row r="1771" spans="1:16" x14ac:dyDescent="0.35">
      <c r="A1771">
        <v>1</v>
      </c>
      <c r="B1771" t="s">
        <v>16</v>
      </c>
      <c r="C1771">
        <v>77</v>
      </c>
      <c r="D1771" t="s">
        <v>83</v>
      </c>
      <c r="E1771">
        <v>3</v>
      </c>
      <c r="F1771" t="s">
        <v>18</v>
      </c>
      <c r="G1771">
        <v>39</v>
      </c>
      <c r="H1771" t="s">
        <v>19</v>
      </c>
      <c r="I1771">
        <v>724</v>
      </c>
      <c r="J1771" t="s">
        <v>20</v>
      </c>
      <c r="K1771">
        <v>3</v>
      </c>
      <c r="L1771" t="s">
        <v>21</v>
      </c>
      <c r="M1771">
        <v>1997</v>
      </c>
      <c r="N1771" s="4">
        <v>0.47144181403416502</v>
      </c>
      <c r="O1771" s="4">
        <v>0.62000507809178595</v>
      </c>
      <c r="P1771" s="4">
        <v>0.35982882906563601</v>
      </c>
    </row>
    <row r="1772" spans="1:16" x14ac:dyDescent="0.35">
      <c r="A1772">
        <v>1</v>
      </c>
      <c r="B1772" t="s">
        <v>16</v>
      </c>
      <c r="C1772">
        <v>187</v>
      </c>
      <c r="D1772" t="s">
        <v>199</v>
      </c>
      <c r="E1772">
        <v>3</v>
      </c>
      <c r="F1772" t="s">
        <v>18</v>
      </c>
      <c r="G1772">
        <v>39</v>
      </c>
      <c r="H1772" t="s">
        <v>19</v>
      </c>
      <c r="I1772">
        <v>724</v>
      </c>
      <c r="J1772" t="s">
        <v>20</v>
      </c>
      <c r="K1772">
        <v>3</v>
      </c>
      <c r="L1772" t="s">
        <v>21</v>
      </c>
      <c r="M1772">
        <v>1997</v>
      </c>
      <c r="N1772" s="4">
        <v>3.32003029581477</v>
      </c>
      <c r="O1772" s="4">
        <v>4.9860767690227998</v>
      </c>
      <c r="P1772" s="4">
        <v>2.27368648746444</v>
      </c>
    </row>
    <row r="1773" spans="1:16" x14ac:dyDescent="0.35">
      <c r="A1773">
        <v>1</v>
      </c>
      <c r="B1773" t="s">
        <v>16</v>
      </c>
      <c r="C1773">
        <v>213</v>
      </c>
      <c r="D1773" t="s">
        <v>101</v>
      </c>
      <c r="E1773">
        <v>3</v>
      </c>
      <c r="F1773" t="s">
        <v>18</v>
      </c>
      <c r="G1773">
        <v>39</v>
      </c>
      <c r="H1773" t="s">
        <v>19</v>
      </c>
      <c r="I1773">
        <v>724</v>
      </c>
      <c r="J1773" t="s">
        <v>20</v>
      </c>
      <c r="K1773">
        <v>3</v>
      </c>
      <c r="L1773" t="s">
        <v>21</v>
      </c>
      <c r="M1773">
        <v>1998</v>
      </c>
      <c r="N1773" s="4">
        <v>4.7649343451634696</v>
      </c>
      <c r="O1773" s="4">
        <v>7.9176845287524902</v>
      </c>
      <c r="P1773" s="4">
        <v>2.6339672424899101</v>
      </c>
    </row>
    <row r="1774" spans="1:16" x14ac:dyDescent="0.35">
      <c r="A1774">
        <v>1</v>
      </c>
      <c r="B1774" t="s">
        <v>16</v>
      </c>
      <c r="C1774">
        <v>93</v>
      </c>
      <c r="D1774" t="s">
        <v>100</v>
      </c>
      <c r="E1774">
        <v>3</v>
      </c>
      <c r="F1774" t="s">
        <v>18</v>
      </c>
      <c r="G1774">
        <v>39</v>
      </c>
      <c r="H1774" t="s">
        <v>19</v>
      </c>
      <c r="I1774">
        <v>724</v>
      </c>
      <c r="J1774" t="s">
        <v>20</v>
      </c>
      <c r="K1774">
        <v>3</v>
      </c>
      <c r="L1774" t="s">
        <v>21</v>
      </c>
      <c r="M1774">
        <v>1997</v>
      </c>
      <c r="N1774" s="4">
        <v>0.45919286993627001</v>
      </c>
      <c r="O1774" s="4">
        <v>0.52171839856155799</v>
      </c>
      <c r="P1774" s="4">
        <v>0.400059165450594</v>
      </c>
    </row>
    <row r="1775" spans="1:16" x14ac:dyDescent="0.35">
      <c r="A1775">
        <v>1</v>
      </c>
      <c r="B1775" t="s">
        <v>16</v>
      </c>
      <c r="C1775">
        <v>53</v>
      </c>
      <c r="D1775" t="s">
        <v>105</v>
      </c>
      <c r="E1775">
        <v>3</v>
      </c>
      <c r="F1775" t="s">
        <v>18</v>
      </c>
      <c r="G1775">
        <v>39</v>
      </c>
      <c r="H1775" t="s">
        <v>19</v>
      </c>
      <c r="I1775">
        <v>724</v>
      </c>
      <c r="J1775" t="s">
        <v>20</v>
      </c>
      <c r="K1775">
        <v>3</v>
      </c>
      <c r="L1775" t="s">
        <v>21</v>
      </c>
      <c r="M1775">
        <v>1999</v>
      </c>
      <c r="N1775" s="4">
        <v>1.20842957517204</v>
      </c>
      <c r="O1775" s="4">
        <v>1.4762244561948801</v>
      </c>
      <c r="P1775" s="4">
        <v>0.97264665427970898</v>
      </c>
    </row>
    <row r="1776" spans="1:16" x14ac:dyDescent="0.35">
      <c r="A1776">
        <v>1</v>
      </c>
      <c r="B1776" t="s">
        <v>16</v>
      </c>
      <c r="C1776">
        <v>209</v>
      </c>
      <c r="D1776" t="s">
        <v>127</v>
      </c>
      <c r="E1776">
        <v>3</v>
      </c>
      <c r="F1776" t="s">
        <v>18</v>
      </c>
      <c r="G1776">
        <v>39</v>
      </c>
      <c r="H1776" t="s">
        <v>19</v>
      </c>
      <c r="I1776">
        <v>724</v>
      </c>
      <c r="J1776" t="s">
        <v>20</v>
      </c>
      <c r="K1776">
        <v>3</v>
      </c>
      <c r="L1776" t="s">
        <v>21</v>
      </c>
      <c r="M1776">
        <v>1999</v>
      </c>
      <c r="N1776" s="4">
        <v>3.3953736961081198</v>
      </c>
      <c r="O1776" s="4">
        <v>5.1756679475533902</v>
      </c>
      <c r="P1776" s="4">
        <v>2.12268194359442</v>
      </c>
    </row>
    <row r="1777" spans="1:16" x14ac:dyDescent="0.35">
      <c r="A1777">
        <v>1</v>
      </c>
      <c r="B1777" t="s">
        <v>16</v>
      </c>
      <c r="C1777">
        <v>135</v>
      </c>
      <c r="D1777" t="s">
        <v>149</v>
      </c>
      <c r="E1777">
        <v>3</v>
      </c>
      <c r="F1777" t="s">
        <v>18</v>
      </c>
      <c r="G1777">
        <v>39</v>
      </c>
      <c r="H1777" t="s">
        <v>19</v>
      </c>
      <c r="I1777">
        <v>724</v>
      </c>
      <c r="J1777" t="s">
        <v>20</v>
      </c>
      <c r="K1777">
        <v>3</v>
      </c>
      <c r="L1777" t="s">
        <v>21</v>
      </c>
      <c r="M1777">
        <v>1998</v>
      </c>
      <c r="N1777" s="4">
        <v>4.1201636662197796</v>
      </c>
      <c r="O1777" s="4">
        <v>4.5065975514875696</v>
      </c>
      <c r="P1777" s="4">
        <v>3.7537540204019999</v>
      </c>
    </row>
    <row r="1778" spans="1:16" x14ac:dyDescent="0.35">
      <c r="A1778">
        <v>1</v>
      </c>
      <c r="B1778" t="s">
        <v>16</v>
      </c>
      <c r="C1778">
        <v>162</v>
      </c>
      <c r="D1778" t="s">
        <v>47</v>
      </c>
      <c r="E1778">
        <v>3</v>
      </c>
      <c r="F1778" t="s">
        <v>18</v>
      </c>
      <c r="G1778">
        <v>39</v>
      </c>
      <c r="H1778" t="s">
        <v>19</v>
      </c>
      <c r="I1778">
        <v>724</v>
      </c>
      <c r="J1778" t="s">
        <v>20</v>
      </c>
      <c r="K1778">
        <v>3</v>
      </c>
      <c r="L1778" t="s">
        <v>21</v>
      </c>
      <c r="M1778">
        <v>1996</v>
      </c>
      <c r="N1778" s="4">
        <v>0.57540392800248497</v>
      </c>
      <c r="O1778" s="4">
        <v>0.86197059031258805</v>
      </c>
      <c r="P1778" s="4">
        <v>0.31671137030713198</v>
      </c>
    </row>
    <row r="1779" spans="1:16" x14ac:dyDescent="0.35">
      <c r="A1779">
        <v>1</v>
      </c>
      <c r="B1779" t="s">
        <v>16</v>
      </c>
      <c r="C1779">
        <v>211</v>
      </c>
      <c r="D1779" t="s">
        <v>48</v>
      </c>
      <c r="E1779">
        <v>3</v>
      </c>
      <c r="F1779" t="s">
        <v>18</v>
      </c>
      <c r="G1779">
        <v>39</v>
      </c>
      <c r="H1779" t="s">
        <v>19</v>
      </c>
      <c r="I1779">
        <v>724</v>
      </c>
      <c r="J1779" t="s">
        <v>20</v>
      </c>
      <c r="K1779">
        <v>3</v>
      </c>
      <c r="L1779" t="s">
        <v>21</v>
      </c>
      <c r="M1779">
        <v>1999</v>
      </c>
      <c r="N1779" s="4">
        <v>4.1621341517652102</v>
      </c>
      <c r="O1779" s="4">
        <v>6.3710772572932104</v>
      </c>
      <c r="P1779" s="4">
        <v>2.6479507567262601</v>
      </c>
    </row>
    <row r="1780" spans="1:16" x14ac:dyDescent="0.35">
      <c r="A1780">
        <v>1</v>
      </c>
      <c r="B1780" t="s">
        <v>16</v>
      </c>
      <c r="C1780">
        <v>130</v>
      </c>
      <c r="D1780" t="s">
        <v>36</v>
      </c>
      <c r="E1780">
        <v>3</v>
      </c>
      <c r="F1780" t="s">
        <v>18</v>
      </c>
      <c r="G1780">
        <v>39</v>
      </c>
      <c r="H1780" t="s">
        <v>19</v>
      </c>
      <c r="I1780">
        <v>724</v>
      </c>
      <c r="J1780" t="s">
        <v>20</v>
      </c>
      <c r="K1780">
        <v>3</v>
      </c>
      <c r="L1780" t="s">
        <v>21</v>
      </c>
      <c r="M1780">
        <v>1996</v>
      </c>
      <c r="N1780" s="4">
        <v>3.2122598130601698</v>
      </c>
      <c r="O1780" s="4">
        <v>3.5552361648573498</v>
      </c>
      <c r="P1780" s="4">
        <v>2.8590564124851698</v>
      </c>
    </row>
    <row r="1781" spans="1:16" x14ac:dyDescent="0.35">
      <c r="A1781">
        <v>1</v>
      </c>
      <c r="B1781" t="s">
        <v>16</v>
      </c>
      <c r="C1781">
        <v>147</v>
      </c>
      <c r="D1781" t="s">
        <v>63</v>
      </c>
      <c r="E1781">
        <v>3</v>
      </c>
      <c r="F1781" t="s">
        <v>18</v>
      </c>
      <c r="G1781">
        <v>39</v>
      </c>
      <c r="H1781" t="s">
        <v>19</v>
      </c>
      <c r="I1781">
        <v>724</v>
      </c>
      <c r="J1781" t="s">
        <v>20</v>
      </c>
      <c r="K1781">
        <v>3</v>
      </c>
      <c r="L1781" t="s">
        <v>21</v>
      </c>
      <c r="M1781">
        <v>1999</v>
      </c>
      <c r="N1781" s="4">
        <v>0.313149475657378</v>
      </c>
      <c r="O1781" s="4">
        <v>0.42659787842374403</v>
      </c>
      <c r="P1781" s="4">
        <v>0.225458460151159</v>
      </c>
    </row>
    <row r="1782" spans="1:16" x14ac:dyDescent="0.35">
      <c r="A1782">
        <v>1</v>
      </c>
      <c r="B1782" t="s">
        <v>16</v>
      </c>
      <c r="C1782">
        <v>61</v>
      </c>
      <c r="D1782" t="s">
        <v>73</v>
      </c>
      <c r="E1782">
        <v>3</v>
      </c>
      <c r="F1782" t="s">
        <v>18</v>
      </c>
      <c r="G1782">
        <v>39</v>
      </c>
      <c r="H1782" t="s">
        <v>19</v>
      </c>
      <c r="I1782">
        <v>724</v>
      </c>
      <c r="J1782" t="s">
        <v>20</v>
      </c>
      <c r="K1782">
        <v>3</v>
      </c>
      <c r="L1782" t="s">
        <v>21</v>
      </c>
      <c r="M1782">
        <v>1997</v>
      </c>
      <c r="N1782" s="4">
        <v>2.4398378957102</v>
      </c>
      <c r="O1782" s="4">
        <v>2.8947906574459701</v>
      </c>
      <c r="P1782" s="4">
        <v>2.0934988433967101</v>
      </c>
    </row>
    <row r="1783" spans="1:16" x14ac:dyDescent="0.35">
      <c r="A1783">
        <v>1</v>
      </c>
      <c r="B1783" t="s">
        <v>16</v>
      </c>
      <c r="C1783">
        <v>36</v>
      </c>
      <c r="D1783" t="s">
        <v>59</v>
      </c>
      <c r="E1783">
        <v>3</v>
      </c>
      <c r="F1783" t="s">
        <v>18</v>
      </c>
      <c r="G1783">
        <v>39</v>
      </c>
      <c r="H1783" t="s">
        <v>19</v>
      </c>
      <c r="I1783">
        <v>724</v>
      </c>
      <c r="J1783" t="s">
        <v>20</v>
      </c>
      <c r="K1783">
        <v>3</v>
      </c>
      <c r="L1783" t="s">
        <v>21</v>
      </c>
      <c r="M1783">
        <v>1999</v>
      </c>
      <c r="N1783" s="4">
        <v>1.9412672711038099</v>
      </c>
      <c r="O1783" s="4">
        <v>2.1923752914321701</v>
      </c>
      <c r="P1783" s="4">
        <v>1.71318716564525</v>
      </c>
    </row>
    <row r="1784" spans="1:16" x14ac:dyDescent="0.35">
      <c r="A1784">
        <v>1</v>
      </c>
      <c r="B1784" t="s">
        <v>16</v>
      </c>
      <c r="C1784">
        <v>22</v>
      </c>
      <c r="D1784" t="s">
        <v>136</v>
      </c>
      <c r="E1784">
        <v>3</v>
      </c>
      <c r="F1784" t="s">
        <v>18</v>
      </c>
      <c r="G1784">
        <v>39</v>
      </c>
      <c r="H1784" t="s">
        <v>19</v>
      </c>
      <c r="I1784">
        <v>724</v>
      </c>
      <c r="J1784" t="s">
        <v>20</v>
      </c>
      <c r="K1784">
        <v>3</v>
      </c>
      <c r="L1784" t="s">
        <v>21</v>
      </c>
      <c r="M1784">
        <v>1999</v>
      </c>
      <c r="N1784" s="4">
        <v>1.2363992520817599</v>
      </c>
      <c r="O1784" s="4">
        <v>1.63806094572659</v>
      </c>
      <c r="P1784" s="4">
        <v>0.92549411840303297</v>
      </c>
    </row>
    <row r="1785" spans="1:16" x14ac:dyDescent="0.35">
      <c r="A1785">
        <v>1</v>
      </c>
      <c r="B1785" t="s">
        <v>16</v>
      </c>
      <c r="C1785">
        <v>84</v>
      </c>
      <c r="D1785" t="s">
        <v>56</v>
      </c>
      <c r="E1785">
        <v>3</v>
      </c>
      <c r="F1785" t="s">
        <v>18</v>
      </c>
      <c r="G1785">
        <v>39</v>
      </c>
      <c r="H1785" t="s">
        <v>19</v>
      </c>
      <c r="I1785">
        <v>724</v>
      </c>
      <c r="J1785" t="s">
        <v>20</v>
      </c>
      <c r="K1785">
        <v>3</v>
      </c>
      <c r="L1785" t="s">
        <v>21</v>
      </c>
      <c r="M1785">
        <v>1999</v>
      </c>
      <c r="N1785" s="4">
        <v>0.24004562256454201</v>
      </c>
      <c r="O1785" s="4">
        <v>0.27804991511434002</v>
      </c>
      <c r="P1785" s="4">
        <v>0.21118176588891699</v>
      </c>
    </row>
    <row r="1786" spans="1:16" x14ac:dyDescent="0.35">
      <c r="A1786">
        <v>1</v>
      </c>
      <c r="B1786" t="s">
        <v>16</v>
      </c>
      <c r="C1786">
        <v>201</v>
      </c>
      <c r="D1786" t="s">
        <v>174</v>
      </c>
      <c r="E1786">
        <v>3</v>
      </c>
      <c r="F1786" t="s">
        <v>18</v>
      </c>
      <c r="G1786">
        <v>39</v>
      </c>
      <c r="H1786" t="s">
        <v>19</v>
      </c>
      <c r="I1786">
        <v>724</v>
      </c>
      <c r="J1786" t="s">
        <v>20</v>
      </c>
      <c r="K1786">
        <v>3</v>
      </c>
      <c r="L1786" t="s">
        <v>21</v>
      </c>
      <c r="M1786">
        <v>1998</v>
      </c>
      <c r="N1786" s="4">
        <v>3.7481242349866299</v>
      </c>
      <c r="O1786" s="4">
        <v>5.3325260437030702</v>
      </c>
      <c r="P1786" s="4">
        <v>2.5102597487662499</v>
      </c>
    </row>
    <row r="1787" spans="1:16" x14ac:dyDescent="0.35">
      <c r="A1787">
        <v>1</v>
      </c>
      <c r="B1787" t="s">
        <v>16</v>
      </c>
      <c r="C1787">
        <v>87</v>
      </c>
      <c r="D1787" t="s">
        <v>139</v>
      </c>
      <c r="E1787">
        <v>3</v>
      </c>
      <c r="F1787" t="s">
        <v>18</v>
      </c>
      <c r="G1787">
        <v>39</v>
      </c>
      <c r="H1787" t="s">
        <v>19</v>
      </c>
      <c r="I1787">
        <v>724</v>
      </c>
      <c r="J1787" t="s">
        <v>20</v>
      </c>
      <c r="K1787">
        <v>3</v>
      </c>
      <c r="L1787" t="s">
        <v>21</v>
      </c>
      <c r="M1787">
        <v>1998</v>
      </c>
      <c r="N1787" s="4">
        <v>0.69690543235205105</v>
      </c>
      <c r="O1787" s="4">
        <v>0.82341700931546602</v>
      </c>
      <c r="P1787" s="4">
        <v>0.58623627537328904</v>
      </c>
    </row>
    <row r="1788" spans="1:16" x14ac:dyDescent="0.35">
      <c r="A1788">
        <v>1</v>
      </c>
      <c r="B1788" t="s">
        <v>16</v>
      </c>
      <c r="C1788">
        <v>76</v>
      </c>
      <c r="D1788" t="s">
        <v>195</v>
      </c>
      <c r="E1788">
        <v>3</v>
      </c>
      <c r="F1788" t="s">
        <v>18</v>
      </c>
      <c r="G1788">
        <v>39</v>
      </c>
      <c r="H1788" t="s">
        <v>19</v>
      </c>
      <c r="I1788">
        <v>724</v>
      </c>
      <c r="J1788" t="s">
        <v>20</v>
      </c>
      <c r="K1788">
        <v>3</v>
      </c>
      <c r="L1788" t="s">
        <v>21</v>
      </c>
      <c r="M1788">
        <v>1997</v>
      </c>
      <c r="N1788" s="4">
        <v>0.98353972088214703</v>
      </c>
      <c r="O1788" s="4">
        <v>1.1034953746359799</v>
      </c>
      <c r="P1788" s="4">
        <v>0.88134748280368003</v>
      </c>
    </row>
    <row r="1789" spans="1:16" x14ac:dyDescent="0.35">
      <c r="A1789">
        <v>1</v>
      </c>
      <c r="B1789" t="s">
        <v>16</v>
      </c>
      <c r="C1789">
        <v>13</v>
      </c>
      <c r="D1789" t="s">
        <v>212</v>
      </c>
      <c r="E1789">
        <v>3</v>
      </c>
      <c r="F1789" t="s">
        <v>18</v>
      </c>
      <c r="G1789">
        <v>39</v>
      </c>
      <c r="H1789" t="s">
        <v>19</v>
      </c>
      <c r="I1789">
        <v>724</v>
      </c>
      <c r="J1789" t="s">
        <v>20</v>
      </c>
      <c r="K1789">
        <v>3</v>
      </c>
      <c r="L1789" t="s">
        <v>21</v>
      </c>
      <c r="M1789">
        <v>1997</v>
      </c>
      <c r="N1789" s="4">
        <v>0.25535158819648202</v>
      </c>
      <c r="O1789" s="4">
        <v>0.32311246753165501</v>
      </c>
      <c r="P1789" s="4">
        <v>0.19903503732861599</v>
      </c>
    </row>
    <row r="1790" spans="1:16" x14ac:dyDescent="0.35">
      <c r="A1790">
        <v>1</v>
      </c>
      <c r="B1790" t="s">
        <v>16</v>
      </c>
      <c r="C1790">
        <v>180</v>
      </c>
      <c r="D1790" t="s">
        <v>99</v>
      </c>
      <c r="E1790">
        <v>3</v>
      </c>
      <c r="F1790" t="s">
        <v>18</v>
      </c>
      <c r="G1790">
        <v>39</v>
      </c>
      <c r="H1790" t="s">
        <v>19</v>
      </c>
      <c r="I1790">
        <v>724</v>
      </c>
      <c r="J1790" t="s">
        <v>20</v>
      </c>
      <c r="K1790">
        <v>3</v>
      </c>
      <c r="L1790" t="s">
        <v>21</v>
      </c>
      <c r="M1790">
        <v>1998</v>
      </c>
      <c r="N1790" s="4">
        <v>1.1561663676021401</v>
      </c>
      <c r="O1790" s="4">
        <v>1.50908353447921</v>
      </c>
      <c r="P1790" s="4">
        <v>0.917506871117584</v>
      </c>
    </row>
    <row r="1791" spans="1:16" x14ac:dyDescent="0.35">
      <c r="A1791">
        <v>1</v>
      </c>
      <c r="B1791" t="s">
        <v>16</v>
      </c>
      <c r="C1791">
        <v>48</v>
      </c>
      <c r="D1791" t="s">
        <v>70</v>
      </c>
      <c r="E1791">
        <v>3</v>
      </c>
      <c r="F1791" t="s">
        <v>18</v>
      </c>
      <c r="G1791">
        <v>39</v>
      </c>
      <c r="H1791" t="s">
        <v>19</v>
      </c>
      <c r="I1791">
        <v>724</v>
      </c>
      <c r="J1791" t="s">
        <v>20</v>
      </c>
      <c r="K1791">
        <v>3</v>
      </c>
      <c r="L1791" t="s">
        <v>21</v>
      </c>
      <c r="M1791">
        <v>1997</v>
      </c>
      <c r="N1791" s="4">
        <v>1.0177618722227399</v>
      </c>
      <c r="O1791" s="4">
        <v>1.1447445887058501</v>
      </c>
      <c r="P1791" s="4">
        <v>0.88664033412410204</v>
      </c>
    </row>
    <row r="1792" spans="1:16" x14ac:dyDescent="0.35">
      <c r="A1792">
        <v>1</v>
      </c>
      <c r="B1792" t="s">
        <v>16</v>
      </c>
      <c r="C1792">
        <v>69</v>
      </c>
      <c r="D1792" t="s">
        <v>126</v>
      </c>
      <c r="E1792">
        <v>3</v>
      </c>
      <c r="F1792" t="s">
        <v>18</v>
      </c>
      <c r="G1792">
        <v>39</v>
      </c>
      <c r="H1792" t="s">
        <v>19</v>
      </c>
      <c r="I1792">
        <v>724</v>
      </c>
      <c r="J1792" t="s">
        <v>20</v>
      </c>
      <c r="K1792">
        <v>3</v>
      </c>
      <c r="L1792" t="s">
        <v>21</v>
      </c>
      <c r="M1792">
        <v>1999</v>
      </c>
      <c r="N1792" s="4">
        <v>1.0354628599989599</v>
      </c>
      <c r="O1792" s="4">
        <v>1.1661405604722701</v>
      </c>
      <c r="P1792" s="4">
        <v>0.91928293163193397</v>
      </c>
    </row>
    <row r="1793" spans="1:16" x14ac:dyDescent="0.35">
      <c r="A1793">
        <v>1</v>
      </c>
      <c r="B1793" t="s">
        <v>16</v>
      </c>
      <c r="C1793">
        <v>29</v>
      </c>
      <c r="D1793" t="s">
        <v>211</v>
      </c>
      <c r="E1793">
        <v>3</v>
      </c>
      <c r="F1793" t="s">
        <v>18</v>
      </c>
      <c r="G1793">
        <v>39</v>
      </c>
      <c r="H1793" t="s">
        <v>19</v>
      </c>
      <c r="I1793">
        <v>724</v>
      </c>
      <c r="J1793" t="s">
        <v>20</v>
      </c>
      <c r="K1793">
        <v>3</v>
      </c>
      <c r="L1793" t="s">
        <v>21</v>
      </c>
      <c r="M1793">
        <v>2000</v>
      </c>
      <c r="N1793" s="4">
        <v>0.61859492855823495</v>
      </c>
      <c r="O1793" s="4">
        <v>0.865499579471808</v>
      </c>
      <c r="P1793" s="4">
        <v>0.44671573077405602</v>
      </c>
    </row>
    <row r="1794" spans="1:16" x14ac:dyDescent="0.35">
      <c r="A1794">
        <v>1</v>
      </c>
      <c r="B1794" t="s">
        <v>16</v>
      </c>
      <c r="C1794">
        <v>46</v>
      </c>
      <c r="D1794" t="s">
        <v>78</v>
      </c>
      <c r="E1794">
        <v>3</v>
      </c>
      <c r="F1794" t="s">
        <v>18</v>
      </c>
      <c r="G1794">
        <v>39</v>
      </c>
      <c r="H1794" t="s">
        <v>19</v>
      </c>
      <c r="I1794">
        <v>724</v>
      </c>
      <c r="J1794" t="s">
        <v>20</v>
      </c>
      <c r="K1794">
        <v>3</v>
      </c>
      <c r="L1794" t="s">
        <v>21</v>
      </c>
      <c r="M1794">
        <v>1997</v>
      </c>
      <c r="N1794" s="4">
        <v>0.70324077722279099</v>
      </c>
      <c r="O1794" s="4">
        <v>0.80021590463159997</v>
      </c>
      <c r="P1794" s="4">
        <v>0.61922504873624795</v>
      </c>
    </row>
    <row r="1795" spans="1:16" x14ac:dyDescent="0.35">
      <c r="A1795">
        <v>1</v>
      </c>
      <c r="B1795" t="s">
        <v>16</v>
      </c>
      <c r="C1795">
        <v>72</v>
      </c>
      <c r="D1795" t="s">
        <v>177</v>
      </c>
      <c r="E1795">
        <v>3</v>
      </c>
      <c r="F1795" t="s">
        <v>18</v>
      </c>
      <c r="G1795">
        <v>39</v>
      </c>
      <c r="H1795" t="s">
        <v>19</v>
      </c>
      <c r="I1795">
        <v>724</v>
      </c>
      <c r="J1795" t="s">
        <v>20</v>
      </c>
      <c r="K1795">
        <v>3</v>
      </c>
      <c r="L1795" t="s">
        <v>21</v>
      </c>
      <c r="M1795">
        <v>1998</v>
      </c>
      <c r="N1795" s="4">
        <v>1.0649573758709601</v>
      </c>
      <c r="O1795" s="4">
        <v>1.19223737508824</v>
      </c>
      <c r="P1795" s="4">
        <v>0.95406303303954498</v>
      </c>
    </row>
    <row r="1796" spans="1:16" x14ac:dyDescent="0.35">
      <c r="A1796">
        <v>1</v>
      </c>
      <c r="B1796" t="s">
        <v>16</v>
      </c>
      <c r="C1796">
        <v>114</v>
      </c>
      <c r="D1796" t="s">
        <v>38</v>
      </c>
      <c r="E1796">
        <v>3</v>
      </c>
      <c r="F1796" t="s">
        <v>18</v>
      </c>
      <c r="G1796">
        <v>39</v>
      </c>
      <c r="H1796" t="s">
        <v>19</v>
      </c>
      <c r="I1796">
        <v>724</v>
      </c>
      <c r="J1796" t="s">
        <v>20</v>
      </c>
      <c r="K1796">
        <v>3</v>
      </c>
      <c r="L1796" t="s">
        <v>21</v>
      </c>
      <c r="M1796">
        <v>1999</v>
      </c>
      <c r="N1796" s="4">
        <v>6.1012038786345597</v>
      </c>
      <c r="O1796" s="4">
        <v>8.9234917526219792</v>
      </c>
      <c r="P1796" s="4">
        <v>3.3062275796584899</v>
      </c>
    </row>
    <row r="1797" spans="1:16" x14ac:dyDescent="0.35">
      <c r="A1797">
        <v>1</v>
      </c>
      <c r="B1797" t="s">
        <v>16</v>
      </c>
      <c r="C1797">
        <v>351</v>
      </c>
      <c r="D1797" t="s">
        <v>151</v>
      </c>
      <c r="E1797">
        <v>3</v>
      </c>
      <c r="F1797" t="s">
        <v>18</v>
      </c>
      <c r="G1797">
        <v>39</v>
      </c>
      <c r="H1797" t="s">
        <v>19</v>
      </c>
      <c r="I1797">
        <v>724</v>
      </c>
      <c r="J1797" t="s">
        <v>20</v>
      </c>
      <c r="K1797">
        <v>3</v>
      </c>
      <c r="L1797" t="s">
        <v>21</v>
      </c>
      <c r="M1797">
        <v>1998</v>
      </c>
      <c r="N1797" s="4">
        <v>1.1154312065337599</v>
      </c>
      <c r="O1797" s="4">
        <v>1.3769597279639201</v>
      </c>
      <c r="P1797">
        <v>0.88095718369065401</v>
      </c>
    </row>
    <row r="1798" spans="1:16" x14ac:dyDescent="0.35">
      <c r="A1798">
        <v>1</v>
      </c>
      <c r="B1798" t="s">
        <v>16</v>
      </c>
      <c r="C1798">
        <v>57</v>
      </c>
      <c r="D1798" t="s">
        <v>179</v>
      </c>
      <c r="E1798">
        <v>3</v>
      </c>
      <c r="F1798" t="s">
        <v>18</v>
      </c>
      <c r="G1798">
        <v>39</v>
      </c>
      <c r="H1798" t="s">
        <v>19</v>
      </c>
      <c r="I1798">
        <v>724</v>
      </c>
      <c r="J1798" t="s">
        <v>20</v>
      </c>
      <c r="K1798">
        <v>3</v>
      </c>
      <c r="L1798" t="s">
        <v>21</v>
      </c>
      <c r="M1798">
        <v>1998</v>
      </c>
      <c r="N1798" s="4">
        <v>1.5724272458362301</v>
      </c>
      <c r="O1798" s="4">
        <v>1.8569627718078701</v>
      </c>
      <c r="P1798" s="4">
        <v>1.32307176402919</v>
      </c>
    </row>
    <row r="1799" spans="1:16" x14ac:dyDescent="0.35">
      <c r="A1799">
        <v>1</v>
      </c>
      <c r="B1799" t="s">
        <v>16</v>
      </c>
      <c r="C1799">
        <v>184</v>
      </c>
      <c r="D1799" t="s">
        <v>162</v>
      </c>
      <c r="E1799">
        <v>3</v>
      </c>
      <c r="F1799" t="s">
        <v>18</v>
      </c>
      <c r="G1799">
        <v>39</v>
      </c>
      <c r="H1799" t="s">
        <v>19</v>
      </c>
      <c r="I1799">
        <v>724</v>
      </c>
      <c r="J1799" t="s">
        <v>20</v>
      </c>
      <c r="K1799">
        <v>3</v>
      </c>
      <c r="L1799" t="s">
        <v>21</v>
      </c>
      <c r="M1799">
        <v>1998</v>
      </c>
      <c r="N1799" s="4">
        <v>1.8908683447799399</v>
      </c>
      <c r="O1799">
        <v>2.6016948747828299</v>
      </c>
      <c r="P1799" s="4">
        <v>1.28901752145967</v>
      </c>
    </row>
    <row r="1800" spans="1:16" x14ac:dyDescent="0.35">
      <c r="A1800">
        <v>1</v>
      </c>
      <c r="B1800" t="s">
        <v>16</v>
      </c>
      <c r="C1800">
        <v>136</v>
      </c>
      <c r="D1800" t="s">
        <v>192</v>
      </c>
      <c r="E1800">
        <v>3</v>
      </c>
      <c r="F1800" t="s">
        <v>18</v>
      </c>
      <c r="G1800">
        <v>39</v>
      </c>
      <c r="H1800" t="s">
        <v>19</v>
      </c>
      <c r="I1800">
        <v>724</v>
      </c>
      <c r="J1800" t="s">
        <v>20</v>
      </c>
      <c r="K1800">
        <v>3</v>
      </c>
      <c r="L1800" t="s">
        <v>21</v>
      </c>
      <c r="M1800">
        <v>1998</v>
      </c>
      <c r="N1800" s="4">
        <v>2.2169945912348901</v>
      </c>
      <c r="O1800">
        <v>2.5562276765774699</v>
      </c>
      <c r="P1800" s="4">
        <v>1.88105378461078</v>
      </c>
    </row>
    <row r="1801" spans="1:16" x14ac:dyDescent="0.35">
      <c r="A1801">
        <v>1</v>
      </c>
      <c r="B1801" t="s">
        <v>16</v>
      </c>
      <c r="C1801">
        <v>422</v>
      </c>
      <c r="D1801" t="s">
        <v>51</v>
      </c>
      <c r="E1801">
        <v>3</v>
      </c>
      <c r="F1801" t="s">
        <v>18</v>
      </c>
      <c r="G1801">
        <v>39</v>
      </c>
      <c r="H1801" t="s">
        <v>19</v>
      </c>
      <c r="I1801">
        <v>724</v>
      </c>
      <c r="J1801" t="s">
        <v>20</v>
      </c>
      <c r="K1801">
        <v>3</v>
      </c>
      <c r="L1801" t="s">
        <v>21</v>
      </c>
      <c r="M1801">
        <v>1999</v>
      </c>
      <c r="N1801" s="4">
        <v>3.2267839711104398</v>
      </c>
      <c r="O1801" s="4">
        <v>4.1489032982765002</v>
      </c>
      <c r="P1801" s="4">
        <v>2.52357224828254</v>
      </c>
    </row>
    <row r="1802" spans="1:16" x14ac:dyDescent="0.35">
      <c r="A1802">
        <v>1</v>
      </c>
      <c r="B1802" t="s">
        <v>16</v>
      </c>
      <c r="C1802">
        <v>58</v>
      </c>
      <c r="D1802" t="s">
        <v>173</v>
      </c>
      <c r="E1802">
        <v>3</v>
      </c>
      <c r="F1802" t="s">
        <v>18</v>
      </c>
      <c r="G1802">
        <v>39</v>
      </c>
      <c r="H1802" t="s">
        <v>19</v>
      </c>
      <c r="I1802">
        <v>724</v>
      </c>
      <c r="J1802" t="s">
        <v>20</v>
      </c>
      <c r="K1802">
        <v>3</v>
      </c>
      <c r="L1802" t="s">
        <v>21</v>
      </c>
      <c r="M1802">
        <v>1998</v>
      </c>
      <c r="N1802" s="4">
        <v>1.84576201888185</v>
      </c>
      <c r="O1802" s="4">
        <v>2.11243956585735</v>
      </c>
      <c r="P1802" s="4">
        <v>1.6100646856558201</v>
      </c>
    </row>
    <row r="1803" spans="1:16" x14ac:dyDescent="0.35">
      <c r="A1803">
        <v>1</v>
      </c>
      <c r="B1803" t="s">
        <v>16</v>
      </c>
      <c r="C1803">
        <v>143</v>
      </c>
      <c r="D1803" t="s">
        <v>44</v>
      </c>
      <c r="E1803">
        <v>3</v>
      </c>
      <c r="F1803" t="s">
        <v>18</v>
      </c>
      <c r="G1803">
        <v>39</v>
      </c>
      <c r="H1803" t="s">
        <v>19</v>
      </c>
      <c r="I1803">
        <v>724</v>
      </c>
      <c r="J1803" t="s">
        <v>20</v>
      </c>
      <c r="K1803">
        <v>3</v>
      </c>
      <c r="L1803" t="s">
        <v>21</v>
      </c>
      <c r="M1803">
        <v>1996</v>
      </c>
      <c r="N1803" s="4">
        <v>1.63538723552292</v>
      </c>
      <c r="O1803" s="4">
        <v>2.1329901496597601</v>
      </c>
      <c r="P1803" s="4">
        <v>1.2781546016377101</v>
      </c>
    </row>
    <row r="1804" spans="1:16" x14ac:dyDescent="0.35">
      <c r="A1804">
        <v>1</v>
      </c>
      <c r="B1804" t="s">
        <v>16</v>
      </c>
      <c r="C1804">
        <v>143</v>
      </c>
      <c r="D1804" t="s">
        <v>44</v>
      </c>
      <c r="E1804">
        <v>3</v>
      </c>
      <c r="F1804" t="s">
        <v>18</v>
      </c>
      <c r="G1804">
        <v>39</v>
      </c>
      <c r="H1804" t="s">
        <v>19</v>
      </c>
      <c r="I1804">
        <v>724</v>
      </c>
      <c r="J1804" t="s">
        <v>20</v>
      </c>
      <c r="K1804">
        <v>3</v>
      </c>
      <c r="L1804" t="s">
        <v>21</v>
      </c>
      <c r="M1804">
        <v>1997</v>
      </c>
      <c r="N1804" s="4">
        <v>1.7787402300991499</v>
      </c>
      <c r="O1804" s="4">
        <v>2.2936225910868799</v>
      </c>
      <c r="P1804" s="4">
        <v>1.3851978665584701</v>
      </c>
    </row>
    <row r="1805" spans="1:16" x14ac:dyDescent="0.35">
      <c r="A1805">
        <v>1</v>
      </c>
      <c r="B1805" t="s">
        <v>16</v>
      </c>
      <c r="C1805">
        <v>7</v>
      </c>
      <c r="D1805" t="s">
        <v>118</v>
      </c>
      <c r="E1805">
        <v>3</v>
      </c>
      <c r="F1805" t="s">
        <v>18</v>
      </c>
      <c r="G1805">
        <v>39</v>
      </c>
      <c r="H1805" t="s">
        <v>19</v>
      </c>
      <c r="I1805">
        <v>724</v>
      </c>
      <c r="J1805" t="s">
        <v>20</v>
      </c>
      <c r="K1805">
        <v>3</v>
      </c>
      <c r="L1805" t="s">
        <v>21</v>
      </c>
      <c r="M1805">
        <v>1999</v>
      </c>
      <c r="N1805" s="4">
        <v>2.2208405655874199</v>
      </c>
      <c r="O1805">
        <v>3.3468165688155</v>
      </c>
      <c r="P1805" s="4">
        <v>1.38326875906929</v>
      </c>
    </row>
    <row r="1806" spans="1:16" x14ac:dyDescent="0.35">
      <c r="A1806">
        <v>1</v>
      </c>
      <c r="B1806" t="s">
        <v>16</v>
      </c>
      <c r="C1806">
        <v>38</v>
      </c>
      <c r="D1806" t="s">
        <v>156</v>
      </c>
      <c r="E1806">
        <v>3</v>
      </c>
      <c r="F1806" t="s">
        <v>18</v>
      </c>
      <c r="G1806">
        <v>39</v>
      </c>
      <c r="H1806" t="s">
        <v>19</v>
      </c>
      <c r="I1806">
        <v>724</v>
      </c>
      <c r="J1806" t="s">
        <v>20</v>
      </c>
      <c r="K1806">
        <v>3</v>
      </c>
      <c r="L1806" t="s">
        <v>21</v>
      </c>
      <c r="M1806">
        <v>1999</v>
      </c>
      <c r="N1806" s="4">
        <v>1.6491509929944701</v>
      </c>
      <c r="O1806" s="4">
        <v>2.1070317397534599</v>
      </c>
      <c r="P1806" s="4">
        <v>1.2395176652444799</v>
      </c>
    </row>
    <row r="1807" spans="1:16" x14ac:dyDescent="0.35">
      <c r="A1807">
        <v>1</v>
      </c>
      <c r="B1807" t="s">
        <v>16</v>
      </c>
      <c r="C1807">
        <v>8</v>
      </c>
      <c r="D1807" t="s">
        <v>140</v>
      </c>
      <c r="E1807">
        <v>3</v>
      </c>
      <c r="F1807" t="s">
        <v>18</v>
      </c>
      <c r="G1807">
        <v>39</v>
      </c>
      <c r="H1807" t="s">
        <v>19</v>
      </c>
      <c r="I1807">
        <v>724</v>
      </c>
      <c r="J1807" t="s">
        <v>20</v>
      </c>
      <c r="K1807">
        <v>3</v>
      </c>
      <c r="L1807" t="s">
        <v>21</v>
      </c>
      <c r="M1807">
        <v>1999</v>
      </c>
      <c r="N1807" s="4">
        <v>0.53151214271518998</v>
      </c>
      <c r="O1807" s="4">
        <v>0.60372620642356101</v>
      </c>
      <c r="P1807" s="4">
        <v>0.46786656229446999</v>
      </c>
    </row>
    <row r="1808" spans="1:16" x14ac:dyDescent="0.35">
      <c r="A1808">
        <v>1</v>
      </c>
      <c r="B1808" t="s">
        <v>16</v>
      </c>
      <c r="C1808">
        <v>123</v>
      </c>
      <c r="D1808" t="s">
        <v>208</v>
      </c>
      <c r="E1808">
        <v>3</v>
      </c>
      <c r="F1808" t="s">
        <v>18</v>
      </c>
      <c r="G1808">
        <v>39</v>
      </c>
      <c r="H1808" t="s">
        <v>19</v>
      </c>
      <c r="I1808">
        <v>724</v>
      </c>
      <c r="J1808" t="s">
        <v>20</v>
      </c>
      <c r="K1808">
        <v>3</v>
      </c>
      <c r="L1808" t="s">
        <v>21</v>
      </c>
      <c r="M1808">
        <v>2000</v>
      </c>
      <c r="N1808" s="4">
        <v>1.4263065564887401</v>
      </c>
      <c r="O1808" s="4">
        <v>1.6377905175118399</v>
      </c>
      <c r="P1808" s="4">
        <v>1.2095909940857701</v>
      </c>
    </row>
    <row r="1809" spans="1:16" x14ac:dyDescent="0.35">
      <c r="A1809">
        <v>1</v>
      </c>
      <c r="B1809" t="s">
        <v>16</v>
      </c>
      <c r="C1809">
        <v>157</v>
      </c>
      <c r="D1809" t="s">
        <v>120</v>
      </c>
      <c r="E1809">
        <v>3</v>
      </c>
      <c r="F1809" t="s">
        <v>18</v>
      </c>
      <c r="G1809">
        <v>39</v>
      </c>
      <c r="H1809" t="s">
        <v>19</v>
      </c>
      <c r="I1809">
        <v>724</v>
      </c>
      <c r="J1809" t="s">
        <v>20</v>
      </c>
      <c r="K1809">
        <v>3</v>
      </c>
      <c r="L1809" t="s">
        <v>21</v>
      </c>
      <c r="M1809">
        <v>1997</v>
      </c>
      <c r="N1809" s="4">
        <v>0.67458476090373898</v>
      </c>
      <c r="O1809" s="4">
        <v>1.0358609986982099</v>
      </c>
      <c r="P1809" s="4">
        <v>0.41464191136114997</v>
      </c>
    </row>
    <row r="1810" spans="1:16" x14ac:dyDescent="0.35">
      <c r="A1810">
        <v>1</v>
      </c>
      <c r="B1810" t="s">
        <v>16</v>
      </c>
      <c r="C1810">
        <v>163</v>
      </c>
      <c r="D1810" t="s">
        <v>107</v>
      </c>
      <c r="E1810">
        <v>3</v>
      </c>
      <c r="F1810" t="s">
        <v>18</v>
      </c>
      <c r="G1810">
        <v>39</v>
      </c>
      <c r="H1810" t="s">
        <v>19</v>
      </c>
      <c r="I1810">
        <v>724</v>
      </c>
      <c r="J1810" t="s">
        <v>20</v>
      </c>
      <c r="K1810">
        <v>3</v>
      </c>
      <c r="L1810" t="s">
        <v>21</v>
      </c>
      <c r="M1810">
        <v>1999</v>
      </c>
      <c r="N1810" s="4">
        <v>1.3673007121963301</v>
      </c>
      <c r="O1810" s="4">
        <v>1.71904479244645</v>
      </c>
      <c r="P1810" s="4">
        <v>1.09467799869431</v>
      </c>
    </row>
    <row r="1811" spans="1:16" x14ac:dyDescent="0.35">
      <c r="A1811">
        <v>1</v>
      </c>
      <c r="B1811" t="s">
        <v>16</v>
      </c>
      <c r="C1811">
        <v>172</v>
      </c>
      <c r="D1811" t="s">
        <v>77</v>
      </c>
      <c r="E1811">
        <v>3</v>
      </c>
      <c r="F1811" t="s">
        <v>18</v>
      </c>
      <c r="G1811">
        <v>39</v>
      </c>
      <c r="H1811" t="s">
        <v>19</v>
      </c>
      <c r="I1811">
        <v>724</v>
      </c>
      <c r="J1811" t="s">
        <v>20</v>
      </c>
      <c r="K1811">
        <v>3</v>
      </c>
      <c r="L1811" t="s">
        <v>21</v>
      </c>
      <c r="M1811">
        <v>1997</v>
      </c>
      <c r="N1811" s="4">
        <v>1.6296062062989201</v>
      </c>
      <c r="O1811" s="4">
        <v>2.6823684382304198</v>
      </c>
      <c r="P1811" s="4">
        <v>0.89002806737489004</v>
      </c>
    </row>
    <row r="1812" spans="1:16" x14ac:dyDescent="0.35">
      <c r="A1812">
        <v>1</v>
      </c>
      <c r="B1812" t="s">
        <v>16</v>
      </c>
      <c r="C1812">
        <v>78</v>
      </c>
      <c r="D1812" t="s">
        <v>92</v>
      </c>
      <c r="E1812">
        <v>3</v>
      </c>
      <c r="F1812" t="s">
        <v>18</v>
      </c>
      <c r="G1812">
        <v>39</v>
      </c>
      <c r="H1812" t="s">
        <v>19</v>
      </c>
      <c r="I1812">
        <v>724</v>
      </c>
      <c r="J1812" t="s">
        <v>20</v>
      </c>
      <c r="K1812">
        <v>3</v>
      </c>
      <c r="L1812" t="s">
        <v>21</v>
      </c>
      <c r="M1812">
        <v>1997</v>
      </c>
      <c r="N1812" s="4">
        <v>0.84601929596061698</v>
      </c>
      <c r="O1812" s="4">
        <v>0.98551701534662495</v>
      </c>
      <c r="P1812" s="4">
        <v>0.72743445480899005</v>
      </c>
    </row>
    <row r="1813" spans="1:16" x14ac:dyDescent="0.35">
      <c r="A1813">
        <v>1</v>
      </c>
      <c r="B1813" t="s">
        <v>16</v>
      </c>
      <c r="C1813">
        <v>161</v>
      </c>
      <c r="D1813" t="s">
        <v>37</v>
      </c>
      <c r="E1813">
        <v>3</v>
      </c>
      <c r="F1813" t="s">
        <v>18</v>
      </c>
      <c r="G1813">
        <v>39</v>
      </c>
      <c r="H1813" t="s">
        <v>19</v>
      </c>
      <c r="I1813">
        <v>724</v>
      </c>
      <c r="J1813" t="s">
        <v>20</v>
      </c>
      <c r="K1813">
        <v>3</v>
      </c>
      <c r="L1813" t="s">
        <v>21</v>
      </c>
      <c r="M1813">
        <v>1996</v>
      </c>
      <c r="N1813" s="4">
        <v>1.70535912721625</v>
      </c>
      <c r="O1813" s="4">
        <v>2.1121814410994602</v>
      </c>
      <c r="P1813" s="4">
        <v>1.3371925530818101</v>
      </c>
    </row>
    <row r="1814" spans="1:16" x14ac:dyDescent="0.35">
      <c r="A1814">
        <v>1</v>
      </c>
      <c r="B1814" t="s">
        <v>16</v>
      </c>
      <c r="C1814">
        <v>195</v>
      </c>
      <c r="D1814" t="s">
        <v>54</v>
      </c>
      <c r="E1814">
        <v>3</v>
      </c>
      <c r="F1814" t="s">
        <v>18</v>
      </c>
      <c r="G1814">
        <v>39</v>
      </c>
      <c r="H1814" t="s">
        <v>19</v>
      </c>
      <c r="I1814">
        <v>724</v>
      </c>
      <c r="J1814" t="s">
        <v>20</v>
      </c>
      <c r="K1814">
        <v>3</v>
      </c>
      <c r="L1814" t="s">
        <v>21</v>
      </c>
      <c r="M1814">
        <v>1996</v>
      </c>
      <c r="N1814" s="4">
        <v>1.8790148346645399</v>
      </c>
      <c r="O1814" s="4">
        <v>2.73990798504731</v>
      </c>
      <c r="P1814" s="4">
        <v>0.96581062997776401</v>
      </c>
    </row>
    <row r="1815" spans="1:16" x14ac:dyDescent="0.35">
      <c r="A1815">
        <v>1</v>
      </c>
      <c r="B1815" t="s">
        <v>16</v>
      </c>
      <c r="C1815">
        <v>11</v>
      </c>
      <c r="D1815" t="s">
        <v>160</v>
      </c>
      <c r="E1815">
        <v>3</v>
      </c>
      <c r="F1815" t="s">
        <v>18</v>
      </c>
      <c r="G1815">
        <v>39</v>
      </c>
      <c r="H1815" t="s">
        <v>19</v>
      </c>
      <c r="I1815">
        <v>724</v>
      </c>
      <c r="J1815" t="s">
        <v>20</v>
      </c>
      <c r="K1815">
        <v>3</v>
      </c>
      <c r="L1815" t="s">
        <v>21</v>
      </c>
      <c r="M1815">
        <v>1997</v>
      </c>
      <c r="N1815" s="4">
        <v>0.73291302726531504</v>
      </c>
      <c r="O1815" s="4">
        <v>0.99033138544824995</v>
      </c>
      <c r="P1815" s="4">
        <v>0.57161403169371505</v>
      </c>
    </row>
    <row r="1816" spans="1:16" x14ac:dyDescent="0.35">
      <c r="A1816">
        <v>1</v>
      </c>
      <c r="B1816" t="s">
        <v>16</v>
      </c>
      <c r="C1816">
        <v>20</v>
      </c>
      <c r="D1816" t="s">
        <v>41</v>
      </c>
      <c r="E1816">
        <v>3</v>
      </c>
      <c r="F1816" t="s">
        <v>18</v>
      </c>
      <c r="G1816">
        <v>39</v>
      </c>
      <c r="H1816" t="s">
        <v>19</v>
      </c>
      <c r="I1816">
        <v>724</v>
      </c>
      <c r="J1816" t="s">
        <v>20</v>
      </c>
      <c r="K1816">
        <v>3</v>
      </c>
      <c r="L1816" t="s">
        <v>21</v>
      </c>
      <c r="M1816">
        <v>1999</v>
      </c>
      <c r="N1816" s="4">
        <v>0.32499518781868703</v>
      </c>
      <c r="O1816" s="4">
        <v>0.4397281571694</v>
      </c>
      <c r="P1816" s="4">
        <v>0.233432866201946</v>
      </c>
    </row>
    <row r="1817" spans="1:16" x14ac:dyDescent="0.35">
      <c r="A1817">
        <v>1</v>
      </c>
      <c r="B1817" t="s">
        <v>16</v>
      </c>
      <c r="C1817">
        <v>59</v>
      </c>
      <c r="D1817" t="s">
        <v>182</v>
      </c>
      <c r="E1817">
        <v>3</v>
      </c>
      <c r="F1817" t="s">
        <v>18</v>
      </c>
      <c r="G1817">
        <v>39</v>
      </c>
      <c r="H1817" t="s">
        <v>19</v>
      </c>
      <c r="I1817">
        <v>724</v>
      </c>
      <c r="J1817" t="s">
        <v>20</v>
      </c>
      <c r="K1817">
        <v>3</v>
      </c>
      <c r="L1817" t="s">
        <v>21</v>
      </c>
      <c r="M1817">
        <v>1998</v>
      </c>
      <c r="N1817" s="4">
        <v>1.77271019314805</v>
      </c>
      <c r="O1817">
        <v>1.98349862037472</v>
      </c>
      <c r="P1817" s="4">
        <v>1.5724349060685501</v>
      </c>
    </row>
    <row r="1818" spans="1:16" x14ac:dyDescent="0.35">
      <c r="A1818">
        <v>1</v>
      </c>
      <c r="B1818" t="s">
        <v>16</v>
      </c>
      <c r="C1818">
        <v>102</v>
      </c>
      <c r="D1818" t="s">
        <v>150</v>
      </c>
      <c r="E1818">
        <v>3</v>
      </c>
      <c r="F1818" t="s">
        <v>18</v>
      </c>
      <c r="G1818">
        <v>39</v>
      </c>
      <c r="H1818" t="s">
        <v>19</v>
      </c>
      <c r="I1818">
        <v>724</v>
      </c>
      <c r="J1818" t="s">
        <v>20</v>
      </c>
      <c r="K1818">
        <v>3</v>
      </c>
      <c r="L1818" t="s">
        <v>21</v>
      </c>
      <c r="M1818">
        <v>1998</v>
      </c>
      <c r="N1818" s="4">
        <v>2.3480473544182798</v>
      </c>
      <c r="O1818" s="4">
        <v>2.46868952486499</v>
      </c>
      <c r="P1818" s="4">
        <v>2.2279005275029502</v>
      </c>
    </row>
    <row r="1819" spans="1:16" x14ac:dyDescent="0.35">
      <c r="A1819">
        <v>1</v>
      </c>
      <c r="B1819" t="s">
        <v>16</v>
      </c>
      <c r="C1819">
        <v>14</v>
      </c>
      <c r="D1819" t="s">
        <v>60</v>
      </c>
      <c r="E1819">
        <v>3</v>
      </c>
      <c r="F1819" t="s">
        <v>18</v>
      </c>
      <c r="G1819">
        <v>39</v>
      </c>
      <c r="H1819" t="s">
        <v>19</v>
      </c>
      <c r="I1819">
        <v>724</v>
      </c>
      <c r="J1819" t="s">
        <v>20</v>
      </c>
      <c r="K1819">
        <v>3</v>
      </c>
      <c r="L1819" t="s">
        <v>21</v>
      </c>
      <c r="M1819">
        <v>1997</v>
      </c>
      <c r="N1819" s="4">
        <v>0.33661741916651899</v>
      </c>
      <c r="O1819" s="4">
        <v>0.47141933884112402</v>
      </c>
      <c r="P1819" s="4">
        <v>0.246744981263115</v>
      </c>
    </row>
    <row r="1820" spans="1:16" x14ac:dyDescent="0.35">
      <c r="A1820">
        <v>1</v>
      </c>
      <c r="B1820" t="s">
        <v>16</v>
      </c>
      <c r="C1820">
        <v>215</v>
      </c>
      <c r="D1820" t="s">
        <v>135</v>
      </c>
      <c r="E1820">
        <v>3</v>
      </c>
      <c r="F1820" t="s">
        <v>18</v>
      </c>
      <c r="G1820">
        <v>39</v>
      </c>
      <c r="H1820" t="s">
        <v>19</v>
      </c>
      <c r="I1820">
        <v>724</v>
      </c>
      <c r="J1820" t="s">
        <v>20</v>
      </c>
      <c r="K1820">
        <v>3</v>
      </c>
      <c r="L1820" t="s">
        <v>21</v>
      </c>
      <c r="M1820">
        <v>1998</v>
      </c>
      <c r="N1820" s="4">
        <v>2.7084114027168198</v>
      </c>
      <c r="O1820" s="4">
        <v>3.94732900954968</v>
      </c>
      <c r="P1820" s="4">
        <v>1.8000565141051199</v>
      </c>
    </row>
    <row r="1821" spans="1:16" x14ac:dyDescent="0.35">
      <c r="A1821">
        <v>1</v>
      </c>
      <c r="B1821" t="s">
        <v>16</v>
      </c>
      <c r="C1821">
        <v>189</v>
      </c>
      <c r="D1821" t="s">
        <v>94</v>
      </c>
      <c r="E1821">
        <v>3</v>
      </c>
      <c r="F1821" t="s">
        <v>18</v>
      </c>
      <c r="G1821">
        <v>39</v>
      </c>
      <c r="H1821" t="s">
        <v>19</v>
      </c>
      <c r="I1821">
        <v>724</v>
      </c>
      <c r="J1821" t="s">
        <v>20</v>
      </c>
      <c r="K1821">
        <v>3</v>
      </c>
      <c r="L1821" t="s">
        <v>21</v>
      </c>
      <c r="M1821">
        <v>1997</v>
      </c>
      <c r="N1821" s="4">
        <v>2.5732467823955099</v>
      </c>
      <c r="O1821" s="4">
        <v>3.5812828635971701</v>
      </c>
      <c r="P1821" s="4">
        <v>1.7889726642095201</v>
      </c>
    </row>
    <row r="1822" spans="1:16" x14ac:dyDescent="0.35">
      <c r="A1822">
        <v>1</v>
      </c>
      <c r="B1822" t="s">
        <v>16</v>
      </c>
      <c r="C1822">
        <v>132</v>
      </c>
      <c r="D1822" t="s">
        <v>96</v>
      </c>
      <c r="E1822">
        <v>3</v>
      </c>
      <c r="F1822" t="s">
        <v>18</v>
      </c>
      <c r="G1822">
        <v>39</v>
      </c>
      <c r="H1822" t="s">
        <v>19</v>
      </c>
      <c r="I1822">
        <v>724</v>
      </c>
      <c r="J1822" t="s">
        <v>20</v>
      </c>
      <c r="K1822">
        <v>3</v>
      </c>
      <c r="L1822" t="s">
        <v>21</v>
      </c>
      <c r="M1822">
        <v>1999</v>
      </c>
      <c r="N1822" s="4">
        <v>1.6360232807624799</v>
      </c>
      <c r="O1822" s="4">
        <v>1.94177199888997</v>
      </c>
      <c r="P1822" s="4">
        <v>1.3693838503497899</v>
      </c>
    </row>
    <row r="1823" spans="1:16" x14ac:dyDescent="0.35">
      <c r="A1823">
        <v>1</v>
      </c>
      <c r="B1823" t="s">
        <v>16</v>
      </c>
      <c r="C1823">
        <v>33</v>
      </c>
      <c r="D1823" t="s">
        <v>69</v>
      </c>
      <c r="E1823">
        <v>3</v>
      </c>
      <c r="F1823" t="s">
        <v>18</v>
      </c>
      <c r="G1823">
        <v>39</v>
      </c>
      <c r="H1823" t="s">
        <v>19</v>
      </c>
      <c r="I1823">
        <v>724</v>
      </c>
      <c r="J1823" t="s">
        <v>20</v>
      </c>
      <c r="K1823">
        <v>3</v>
      </c>
      <c r="L1823" t="s">
        <v>21</v>
      </c>
      <c r="M1823">
        <v>1997</v>
      </c>
      <c r="N1823" s="4">
        <v>0.44322619210721897</v>
      </c>
      <c r="O1823" s="4">
        <v>0.52783472277224897</v>
      </c>
      <c r="P1823" s="4">
        <v>0.370920768978309</v>
      </c>
    </row>
    <row r="1824" spans="1:16" x14ac:dyDescent="0.35">
      <c r="A1824">
        <v>1</v>
      </c>
      <c r="B1824" t="s">
        <v>16</v>
      </c>
      <c r="C1824">
        <v>54</v>
      </c>
      <c r="D1824" t="s">
        <v>132</v>
      </c>
      <c r="E1824">
        <v>3</v>
      </c>
      <c r="F1824" t="s">
        <v>18</v>
      </c>
      <c r="G1824">
        <v>39</v>
      </c>
      <c r="H1824" t="s">
        <v>19</v>
      </c>
      <c r="I1824">
        <v>724</v>
      </c>
      <c r="J1824" t="s">
        <v>20</v>
      </c>
      <c r="K1824">
        <v>3</v>
      </c>
      <c r="L1824" t="s">
        <v>21</v>
      </c>
      <c r="M1824">
        <v>1999</v>
      </c>
      <c r="N1824" s="4">
        <v>0.84953389121806999</v>
      </c>
      <c r="O1824" s="4">
        <v>0.980635136401382</v>
      </c>
      <c r="P1824">
        <v>0.73095324171628695</v>
      </c>
    </row>
    <row r="1825" spans="1:16" x14ac:dyDescent="0.35">
      <c r="A1825">
        <v>1</v>
      </c>
      <c r="B1825" t="s">
        <v>16</v>
      </c>
      <c r="C1825">
        <v>214</v>
      </c>
      <c r="D1825" t="s">
        <v>154</v>
      </c>
      <c r="E1825">
        <v>3</v>
      </c>
      <c r="F1825" t="s">
        <v>18</v>
      </c>
      <c r="G1825">
        <v>39</v>
      </c>
      <c r="H1825" t="s">
        <v>19</v>
      </c>
      <c r="I1825">
        <v>724</v>
      </c>
      <c r="J1825" t="s">
        <v>20</v>
      </c>
      <c r="K1825">
        <v>3</v>
      </c>
      <c r="L1825" t="s">
        <v>21</v>
      </c>
      <c r="M1825">
        <v>1998</v>
      </c>
      <c r="N1825" s="4">
        <v>3.6348049900835799</v>
      </c>
      <c r="O1825" s="4">
        <v>4.7471180353061602</v>
      </c>
      <c r="P1825" s="4">
        <v>2.74446919400572</v>
      </c>
    </row>
    <row r="1826" spans="1:16" x14ac:dyDescent="0.35">
      <c r="A1826">
        <v>1</v>
      </c>
      <c r="B1826" t="s">
        <v>16</v>
      </c>
      <c r="C1826">
        <v>139</v>
      </c>
      <c r="D1826" t="s">
        <v>220</v>
      </c>
      <c r="E1826">
        <v>3</v>
      </c>
      <c r="F1826" t="s">
        <v>18</v>
      </c>
      <c r="G1826">
        <v>39</v>
      </c>
      <c r="H1826" t="s">
        <v>19</v>
      </c>
      <c r="I1826">
        <v>724</v>
      </c>
      <c r="J1826" t="s">
        <v>20</v>
      </c>
      <c r="K1826">
        <v>3</v>
      </c>
      <c r="L1826" t="s">
        <v>21</v>
      </c>
      <c r="M1826">
        <v>2000</v>
      </c>
      <c r="N1826" s="4">
        <v>0.41802155039032701</v>
      </c>
      <c r="O1826" s="4">
        <v>0.56892105068973298</v>
      </c>
      <c r="P1826" s="4">
        <v>0.30396322903206602</v>
      </c>
    </row>
    <row r="1827" spans="1:16" x14ac:dyDescent="0.35">
      <c r="A1827">
        <v>1</v>
      </c>
      <c r="B1827" t="s">
        <v>16</v>
      </c>
      <c r="C1827">
        <v>171</v>
      </c>
      <c r="D1827" t="s">
        <v>204</v>
      </c>
      <c r="E1827">
        <v>3</v>
      </c>
      <c r="F1827" t="s">
        <v>18</v>
      </c>
      <c r="G1827">
        <v>39</v>
      </c>
      <c r="H1827" t="s">
        <v>19</v>
      </c>
      <c r="I1827">
        <v>724</v>
      </c>
      <c r="J1827" t="s">
        <v>20</v>
      </c>
      <c r="K1827">
        <v>3</v>
      </c>
      <c r="L1827" t="s">
        <v>21</v>
      </c>
      <c r="M1827">
        <v>2000</v>
      </c>
      <c r="N1827" s="4">
        <v>1.4897753656022801</v>
      </c>
      <c r="O1827" s="4">
        <v>2.1004078400559099</v>
      </c>
      <c r="P1827" s="4">
        <v>1.0865258821424</v>
      </c>
    </row>
    <row r="1828" spans="1:16" x14ac:dyDescent="0.35">
      <c r="A1828">
        <v>1</v>
      </c>
      <c r="B1828" t="s">
        <v>16</v>
      </c>
      <c r="C1828">
        <v>99</v>
      </c>
      <c r="D1828" t="s">
        <v>67</v>
      </c>
      <c r="E1828">
        <v>3</v>
      </c>
      <c r="F1828" t="s">
        <v>18</v>
      </c>
      <c r="G1828">
        <v>39</v>
      </c>
      <c r="H1828" t="s">
        <v>19</v>
      </c>
      <c r="I1828">
        <v>724</v>
      </c>
      <c r="J1828" t="s">
        <v>20</v>
      </c>
      <c r="K1828">
        <v>3</v>
      </c>
      <c r="L1828" t="s">
        <v>21</v>
      </c>
      <c r="M1828">
        <v>1996</v>
      </c>
      <c r="N1828" s="4">
        <v>0.72600069487797203</v>
      </c>
      <c r="O1828" s="4">
        <v>0.85322297903199096</v>
      </c>
      <c r="P1828" s="4">
        <v>0.62546080228752599</v>
      </c>
    </row>
    <row r="1829" spans="1:16" x14ac:dyDescent="0.35">
      <c r="A1829">
        <v>1</v>
      </c>
      <c r="B1829" t="s">
        <v>16</v>
      </c>
      <c r="C1829">
        <v>68</v>
      </c>
      <c r="D1829" t="s">
        <v>57</v>
      </c>
      <c r="E1829">
        <v>3</v>
      </c>
      <c r="F1829" t="s">
        <v>18</v>
      </c>
      <c r="G1829">
        <v>39</v>
      </c>
      <c r="H1829" t="s">
        <v>19</v>
      </c>
      <c r="I1829">
        <v>724</v>
      </c>
      <c r="J1829" t="s">
        <v>20</v>
      </c>
      <c r="K1829">
        <v>3</v>
      </c>
      <c r="L1829" t="s">
        <v>21</v>
      </c>
      <c r="M1829">
        <v>1999</v>
      </c>
      <c r="N1829" s="4">
        <v>0.82509294718222803</v>
      </c>
      <c r="O1829">
        <v>0.94004068160070098</v>
      </c>
      <c r="P1829">
        <v>0.708817006478206</v>
      </c>
    </row>
    <row r="1830" spans="1:16" x14ac:dyDescent="0.35">
      <c r="A1830">
        <v>1</v>
      </c>
      <c r="B1830" t="s">
        <v>16</v>
      </c>
      <c r="C1830">
        <v>116</v>
      </c>
      <c r="D1830" t="s">
        <v>76</v>
      </c>
      <c r="E1830">
        <v>3</v>
      </c>
      <c r="F1830" t="s">
        <v>18</v>
      </c>
      <c r="G1830">
        <v>39</v>
      </c>
      <c r="H1830" t="s">
        <v>19</v>
      </c>
      <c r="I1830">
        <v>724</v>
      </c>
      <c r="J1830" t="s">
        <v>20</v>
      </c>
      <c r="K1830">
        <v>3</v>
      </c>
      <c r="L1830" t="s">
        <v>21</v>
      </c>
      <c r="M1830">
        <v>1999</v>
      </c>
      <c r="N1830" s="4">
        <v>1.54264565040988</v>
      </c>
      <c r="O1830" s="4">
        <v>1.85766451013665</v>
      </c>
      <c r="P1830" s="4">
        <v>1.2576066080422901</v>
      </c>
    </row>
    <row r="1831" spans="1:16" x14ac:dyDescent="0.35">
      <c r="A1831">
        <v>1</v>
      </c>
      <c r="B1831" t="s">
        <v>16</v>
      </c>
      <c r="C1831">
        <v>101</v>
      </c>
      <c r="D1831" t="s">
        <v>112</v>
      </c>
      <c r="E1831">
        <v>3</v>
      </c>
      <c r="F1831" t="s">
        <v>18</v>
      </c>
      <c r="G1831">
        <v>39</v>
      </c>
      <c r="H1831" t="s">
        <v>19</v>
      </c>
      <c r="I1831">
        <v>724</v>
      </c>
      <c r="J1831" t="s">
        <v>20</v>
      </c>
      <c r="K1831">
        <v>3</v>
      </c>
      <c r="L1831" t="s">
        <v>21</v>
      </c>
      <c r="M1831">
        <v>1999</v>
      </c>
      <c r="N1831" s="4">
        <v>0.299705353255588</v>
      </c>
      <c r="O1831" s="4">
        <v>0.339004817175315</v>
      </c>
      <c r="P1831" s="4">
        <v>0.26690275224057602</v>
      </c>
    </row>
    <row r="1832" spans="1:16" x14ac:dyDescent="0.35">
      <c r="A1832">
        <v>1</v>
      </c>
      <c r="B1832" t="s">
        <v>16</v>
      </c>
      <c r="C1832">
        <v>10</v>
      </c>
      <c r="D1832" t="s">
        <v>185</v>
      </c>
      <c r="E1832">
        <v>3</v>
      </c>
      <c r="F1832" t="s">
        <v>18</v>
      </c>
      <c r="G1832">
        <v>39</v>
      </c>
      <c r="H1832" t="s">
        <v>19</v>
      </c>
      <c r="I1832">
        <v>724</v>
      </c>
      <c r="J1832" t="s">
        <v>20</v>
      </c>
      <c r="K1832">
        <v>3</v>
      </c>
      <c r="L1832" t="s">
        <v>21</v>
      </c>
      <c r="M1832">
        <v>1998</v>
      </c>
      <c r="N1832" s="4">
        <v>1.0456561051012101</v>
      </c>
      <c r="O1832" s="4">
        <v>1.30892032914972</v>
      </c>
      <c r="P1832" s="4">
        <v>0.82015738992281595</v>
      </c>
    </row>
    <row r="1833" spans="1:16" x14ac:dyDescent="0.35">
      <c r="A1833">
        <v>1</v>
      </c>
      <c r="B1833" t="s">
        <v>16</v>
      </c>
      <c r="C1833">
        <v>154</v>
      </c>
      <c r="D1833" t="s">
        <v>186</v>
      </c>
      <c r="E1833">
        <v>3</v>
      </c>
      <c r="F1833" t="s">
        <v>18</v>
      </c>
      <c r="G1833">
        <v>39</v>
      </c>
      <c r="H1833" t="s">
        <v>19</v>
      </c>
      <c r="I1833">
        <v>724</v>
      </c>
      <c r="J1833" t="s">
        <v>20</v>
      </c>
      <c r="K1833">
        <v>3</v>
      </c>
      <c r="L1833" t="s">
        <v>21</v>
      </c>
      <c r="M1833">
        <v>1998</v>
      </c>
      <c r="N1833">
        <v>0.25665592089314399</v>
      </c>
      <c r="O1833" s="4">
        <v>0.33765830115392098</v>
      </c>
      <c r="P1833" s="4">
        <v>0.19462595215217099</v>
      </c>
    </row>
    <row r="1834" spans="1:16" x14ac:dyDescent="0.35">
      <c r="A1834">
        <v>1</v>
      </c>
      <c r="B1834" t="s">
        <v>16</v>
      </c>
      <c r="C1834">
        <v>110</v>
      </c>
      <c r="D1834" t="s">
        <v>108</v>
      </c>
      <c r="E1834">
        <v>3</v>
      </c>
      <c r="F1834" t="s">
        <v>18</v>
      </c>
      <c r="G1834">
        <v>39</v>
      </c>
      <c r="H1834" t="s">
        <v>19</v>
      </c>
      <c r="I1834">
        <v>724</v>
      </c>
      <c r="J1834" t="s">
        <v>20</v>
      </c>
      <c r="K1834">
        <v>3</v>
      </c>
      <c r="L1834" t="s">
        <v>21</v>
      </c>
      <c r="M1834">
        <v>1997</v>
      </c>
      <c r="N1834" s="4">
        <v>0.90836971062043603</v>
      </c>
      <c r="O1834" s="4">
        <v>1.1343675867541501</v>
      </c>
      <c r="P1834" s="4">
        <v>0.71998570833523101</v>
      </c>
    </row>
    <row r="1835" spans="1:16" x14ac:dyDescent="0.35">
      <c r="A1835">
        <v>1</v>
      </c>
      <c r="B1835" t="s">
        <v>16</v>
      </c>
      <c r="C1835">
        <v>142</v>
      </c>
      <c r="D1835" t="s">
        <v>103</v>
      </c>
      <c r="E1835">
        <v>3</v>
      </c>
      <c r="F1835" t="s">
        <v>18</v>
      </c>
      <c r="G1835">
        <v>39</v>
      </c>
      <c r="H1835" t="s">
        <v>19</v>
      </c>
      <c r="I1835">
        <v>724</v>
      </c>
      <c r="J1835" t="s">
        <v>20</v>
      </c>
      <c r="K1835">
        <v>3</v>
      </c>
      <c r="L1835" t="s">
        <v>21</v>
      </c>
      <c r="M1835">
        <v>1997</v>
      </c>
      <c r="N1835" s="4">
        <v>0.96056983878791002</v>
      </c>
      <c r="O1835" s="4">
        <v>1.2494545000294399</v>
      </c>
      <c r="P1835" s="4">
        <v>0.75360972226693201</v>
      </c>
    </row>
    <row r="1836" spans="1:16" x14ac:dyDescent="0.35">
      <c r="A1836">
        <v>1</v>
      </c>
      <c r="B1836" t="s">
        <v>16</v>
      </c>
      <c r="C1836">
        <v>155</v>
      </c>
      <c r="D1836" t="s">
        <v>210</v>
      </c>
      <c r="E1836">
        <v>3</v>
      </c>
      <c r="F1836" t="s">
        <v>18</v>
      </c>
      <c r="G1836">
        <v>39</v>
      </c>
      <c r="H1836" t="s">
        <v>19</v>
      </c>
      <c r="I1836">
        <v>724</v>
      </c>
      <c r="J1836" t="s">
        <v>20</v>
      </c>
      <c r="K1836">
        <v>3</v>
      </c>
      <c r="L1836" t="s">
        <v>21</v>
      </c>
      <c r="M1836">
        <v>2000</v>
      </c>
      <c r="N1836" s="4">
        <v>1.16289441820676</v>
      </c>
      <c r="O1836" s="4">
        <v>1.5847764229202099</v>
      </c>
      <c r="P1836" s="4">
        <v>0.833328501873286</v>
      </c>
    </row>
    <row r="1837" spans="1:16" x14ac:dyDescent="0.35">
      <c r="A1837">
        <v>1</v>
      </c>
      <c r="B1837" t="s">
        <v>16</v>
      </c>
      <c r="C1837">
        <v>177</v>
      </c>
      <c r="D1837" t="s">
        <v>40</v>
      </c>
      <c r="E1837">
        <v>3</v>
      </c>
      <c r="F1837" t="s">
        <v>18</v>
      </c>
      <c r="G1837">
        <v>39</v>
      </c>
      <c r="H1837" t="s">
        <v>19</v>
      </c>
      <c r="I1837">
        <v>724</v>
      </c>
      <c r="J1837" t="s">
        <v>20</v>
      </c>
      <c r="K1837">
        <v>3</v>
      </c>
      <c r="L1837" t="s">
        <v>21</v>
      </c>
      <c r="M1837">
        <v>1996</v>
      </c>
      <c r="N1837" s="4">
        <v>2.3254855677922901</v>
      </c>
      <c r="O1837" s="4">
        <v>3.6793854667864201</v>
      </c>
      <c r="P1837" s="4">
        <v>1.38385004773475</v>
      </c>
    </row>
    <row r="1838" spans="1:16" x14ac:dyDescent="0.35">
      <c r="A1838">
        <v>1</v>
      </c>
      <c r="B1838" t="s">
        <v>16</v>
      </c>
      <c r="C1838">
        <v>11</v>
      </c>
      <c r="D1838" t="s">
        <v>160</v>
      </c>
      <c r="E1838">
        <v>3</v>
      </c>
      <c r="F1838" t="s">
        <v>18</v>
      </c>
      <c r="G1838">
        <v>39</v>
      </c>
      <c r="H1838" t="s">
        <v>19</v>
      </c>
      <c r="I1838">
        <v>724</v>
      </c>
      <c r="J1838" t="s">
        <v>20</v>
      </c>
      <c r="K1838">
        <v>3</v>
      </c>
      <c r="L1838" t="s">
        <v>21</v>
      </c>
      <c r="M1838">
        <v>2000</v>
      </c>
      <c r="N1838" s="4">
        <v>0.71942542053692604</v>
      </c>
      <c r="O1838" s="4">
        <v>0.92227812970619105</v>
      </c>
      <c r="P1838" s="4">
        <v>0.56538319376612101</v>
      </c>
    </row>
    <row r="1839" spans="1:16" x14ac:dyDescent="0.35">
      <c r="A1839">
        <v>1</v>
      </c>
      <c r="B1839" t="s">
        <v>16</v>
      </c>
      <c r="C1839">
        <v>128</v>
      </c>
      <c r="D1839" t="s">
        <v>49</v>
      </c>
      <c r="E1839">
        <v>3</v>
      </c>
      <c r="F1839" t="s">
        <v>18</v>
      </c>
      <c r="G1839">
        <v>39</v>
      </c>
      <c r="H1839" t="s">
        <v>19</v>
      </c>
      <c r="I1839">
        <v>724</v>
      </c>
      <c r="J1839" t="s">
        <v>20</v>
      </c>
      <c r="K1839">
        <v>3</v>
      </c>
      <c r="L1839" t="s">
        <v>21</v>
      </c>
      <c r="M1839">
        <v>1996</v>
      </c>
      <c r="N1839">
        <v>6.6009671923349504</v>
      </c>
      <c r="O1839">
        <v>7.5531997240933801</v>
      </c>
      <c r="P1839" s="4">
        <v>5.7579221474482098</v>
      </c>
    </row>
    <row r="1840" spans="1:16" x14ac:dyDescent="0.35">
      <c r="A1840">
        <v>1</v>
      </c>
      <c r="B1840" t="s">
        <v>16</v>
      </c>
      <c r="C1840">
        <v>92</v>
      </c>
      <c r="D1840" t="s">
        <v>224</v>
      </c>
      <c r="E1840">
        <v>3</v>
      </c>
      <c r="F1840" t="s">
        <v>18</v>
      </c>
      <c r="G1840">
        <v>39</v>
      </c>
      <c r="H1840" t="s">
        <v>19</v>
      </c>
      <c r="I1840">
        <v>724</v>
      </c>
      <c r="J1840" t="s">
        <v>20</v>
      </c>
      <c r="K1840">
        <v>3</v>
      </c>
      <c r="L1840" t="s">
        <v>21</v>
      </c>
      <c r="M1840">
        <v>1997</v>
      </c>
      <c r="N1840" s="4">
        <v>0.19355725801807799</v>
      </c>
      <c r="O1840" s="4">
        <v>0.221307450035611</v>
      </c>
      <c r="P1840" s="4">
        <v>0.17011789331133001</v>
      </c>
    </row>
    <row r="1841" spans="1:16" x14ac:dyDescent="0.35">
      <c r="A1841">
        <v>1</v>
      </c>
      <c r="B1841" t="s">
        <v>16</v>
      </c>
      <c r="C1841">
        <v>53</v>
      </c>
      <c r="D1841" t="s">
        <v>105</v>
      </c>
      <c r="E1841">
        <v>3</v>
      </c>
      <c r="F1841" t="s">
        <v>18</v>
      </c>
      <c r="G1841">
        <v>39</v>
      </c>
      <c r="H1841" t="s">
        <v>19</v>
      </c>
      <c r="I1841">
        <v>724</v>
      </c>
      <c r="J1841" t="s">
        <v>20</v>
      </c>
      <c r="K1841">
        <v>3</v>
      </c>
      <c r="L1841" t="s">
        <v>21</v>
      </c>
      <c r="M1841">
        <v>1998</v>
      </c>
      <c r="N1841" s="4">
        <v>1.34713777230639</v>
      </c>
      <c r="O1841" s="4">
        <v>1.7835151026946301</v>
      </c>
      <c r="P1841" s="4">
        <v>1.0533229450086099</v>
      </c>
    </row>
    <row r="1842" spans="1:16" x14ac:dyDescent="0.35">
      <c r="A1842">
        <v>1</v>
      </c>
      <c r="B1842" t="s">
        <v>16</v>
      </c>
      <c r="C1842">
        <v>13</v>
      </c>
      <c r="D1842" t="s">
        <v>212</v>
      </c>
      <c r="E1842">
        <v>3</v>
      </c>
      <c r="F1842" t="s">
        <v>18</v>
      </c>
      <c r="G1842">
        <v>39</v>
      </c>
      <c r="H1842" t="s">
        <v>19</v>
      </c>
      <c r="I1842">
        <v>724</v>
      </c>
      <c r="J1842" t="s">
        <v>20</v>
      </c>
      <c r="K1842">
        <v>3</v>
      </c>
      <c r="L1842" t="s">
        <v>21</v>
      </c>
      <c r="M1842">
        <v>2000</v>
      </c>
      <c r="N1842" s="4">
        <v>0.26129025835556602</v>
      </c>
      <c r="O1842" s="4">
        <v>0.32750725019847299</v>
      </c>
      <c r="P1842" s="4">
        <v>0.20201353289191001</v>
      </c>
    </row>
    <row r="1843" spans="1:16" x14ac:dyDescent="0.35">
      <c r="A1843">
        <v>1</v>
      </c>
      <c r="B1843" t="s">
        <v>16</v>
      </c>
      <c r="C1843">
        <v>11</v>
      </c>
      <c r="D1843" t="s">
        <v>160</v>
      </c>
      <c r="E1843">
        <v>3</v>
      </c>
      <c r="F1843" t="s">
        <v>18</v>
      </c>
      <c r="G1843">
        <v>39</v>
      </c>
      <c r="H1843" t="s">
        <v>19</v>
      </c>
      <c r="I1843">
        <v>724</v>
      </c>
      <c r="J1843" t="s">
        <v>20</v>
      </c>
      <c r="K1843">
        <v>3</v>
      </c>
      <c r="L1843" t="s">
        <v>21</v>
      </c>
      <c r="M1843">
        <v>1998</v>
      </c>
      <c r="N1843" s="4">
        <v>0.71002306397407</v>
      </c>
      <c r="O1843" s="4">
        <v>0.95153890326756796</v>
      </c>
      <c r="P1843" s="4">
        <v>0.55041914582898899</v>
      </c>
    </row>
    <row r="1844" spans="1:16" x14ac:dyDescent="0.35">
      <c r="A1844">
        <v>1</v>
      </c>
      <c r="B1844" t="s">
        <v>16</v>
      </c>
      <c r="C1844">
        <v>171</v>
      </c>
      <c r="D1844" t="s">
        <v>204</v>
      </c>
      <c r="E1844">
        <v>3</v>
      </c>
      <c r="F1844" t="s">
        <v>18</v>
      </c>
      <c r="G1844">
        <v>39</v>
      </c>
      <c r="H1844" t="s">
        <v>19</v>
      </c>
      <c r="I1844">
        <v>724</v>
      </c>
      <c r="J1844" t="s">
        <v>20</v>
      </c>
      <c r="K1844">
        <v>3</v>
      </c>
      <c r="L1844" t="s">
        <v>21</v>
      </c>
      <c r="M1844">
        <v>1998</v>
      </c>
      <c r="N1844" s="4">
        <v>1.2899145676757</v>
      </c>
      <c r="O1844" s="4">
        <v>1.9114428402379999</v>
      </c>
      <c r="P1844" s="4">
        <v>0.84007942875063402</v>
      </c>
    </row>
    <row r="1845" spans="1:16" x14ac:dyDescent="0.35">
      <c r="A1845">
        <v>1</v>
      </c>
      <c r="B1845" t="s">
        <v>16</v>
      </c>
      <c r="C1845">
        <v>349</v>
      </c>
      <c r="D1845" t="s">
        <v>121</v>
      </c>
      <c r="E1845">
        <v>3</v>
      </c>
      <c r="F1845" t="s">
        <v>18</v>
      </c>
      <c r="G1845">
        <v>39</v>
      </c>
      <c r="H1845" t="s">
        <v>19</v>
      </c>
      <c r="I1845">
        <v>724</v>
      </c>
      <c r="J1845" t="s">
        <v>20</v>
      </c>
      <c r="K1845">
        <v>3</v>
      </c>
      <c r="L1845" t="s">
        <v>21</v>
      </c>
      <c r="M1845">
        <v>1999</v>
      </c>
      <c r="N1845" s="4">
        <v>8.7763308977799497</v>
      </c>
      <c r="O1845" s="4">
        <v>10.7631904207872</v>
      </c>
      <c r="P1845">
        <v>6.8880717667365499</v>
      </c>
    </row>
    <row r="1846" spans="1:16" x14ac:dyDescent="0.35">
      <c r="A1846">
        <v>1</v>
      </c>
      <c r="B1846" t="s">
        <v>16</v>
      </c>
      <c r="C1846">
        <v>26</v>
      </c>
      <c r="D1846" t="s">
        <v>168</v>
      </c>
      <c r="E1846">
        <v>3</v>
      </c>
      <c r="F1846" t="s">
        <v>18</v>
      </c>
      <c r="G1846">
        <v>39</v>
      </c>
      <c r="H1846" t="s">
        <v>19</v>
      </c>
      <c r="I1846">
        <v>724</v>
      </c>
      <c r="J1846" t="s">
        <v>20</v>
      </c>
      <c r="K1846">
        <v>3</v>
      </c>
      <c r="L1846" t="s">
        <v>21</v>
      </c>
      <c r="M1846">
        <v>1998</v>
      </c>
      <c r="N1846" s="4">
        <v>1.3937231688267899</v>
      </c>
      <c r="O1846" s="4">
        <v>1.9336339787719501</v>
      </c>
      <c r="P1846">
        <v>0.94830669155182101</v>
      </c>
    </row>
    <row r="1847" spans="1:16" x14ac:dyDescent="0.35">
      <c r="A1847">
        <v>1</v>
      </c>
      <c r="B1847" t="s">
        <v>16</v>
      </c>
      <c r="C1847">
        <v>45</v>
      </c>
      <c r="D1847" t="s">
        <v>197</v>
      </c>
      <c r="E1847">
        <v>3</v>
      </c>
      <c r="F1847" t="s">
        <v>18</v>
      </c>
      <c r="G1847">
        <v>39</v>
      </c>
      <c r="H1847" t="s">
        <v>19</v>
      </c>
      <c r="I1847">
        <v>724</v>
      </c>
      <c r="J1847" t="s">
        <v>20</v>
      </c>
      <c r="K1847">
        <v>3</v>
      </c>
      <c r="L1847" t="s">
        <v>21</v>
      </c>
      <c r="M1847">
        <v>2000</v>
      </c>
      <c r="N1847" s="4">
        <v>1.0409438825627699</v>
      </c>
      <c r="O1847" s="4">
        <v>1.18546941031731</v>
      </c>
      <c r="P1847" s="4">
        <v>0.90540820872306504</v>
      </c>
    </row>
    <row r="1848" spans="1:16" x14ac:dyDescent="0.35">
      <c r="A1848">
        <v>1</v>
      </c>
      <c r="B1848" t="s">
        <v>16</v>
      </c>
      <c r="C1848">
        <v>151</v>
      </c>
      <c r="D1848" t="s">
        <v>153</v>
      </c>
      <c r="E1848">
        <v>3</v>
      </c>
      <c r="F1848" t="s">
        <v>18</v>
      </c>
      <c r="G1848">
        <v>39</v>
      </c>
      <c r="H1848" t="s">
        <v>19</v>
      </c>
      <c r="I1848">
        <v>724</v>
      </c>
      <c r="J1848" t="s">
        <v>20</v>
      </c>
      <c r="K1848">
        <v>3</v>
      </c>
      <c r="L1848" t="s">
        <v>21</v>
      </c>
      <c r="M1848">
        <v>1999</v>
      </c>
      <c r="N1848">
        <v>0.25944410062204099</v>
      </c>
      <c r="O1848" s="4">
        <v>0.34624013105700902</v>
      </c>
      <c r="P1848" s="4">
        <v>0.193016691045439</v>
      </c>
    </row>
    <row r="1849" spans="1:16" x14ac:dyDescent="0.35">
      <c r="A1849">
        <v>1</v>
      </c>
      <c r="B1849" t="s">
        <v>16</v>
      </c>
      <c r="C1849">
        <v>115</v>
      </c>
      <c r="D1849" t="s">
        <v>61</v>
      </c>
      <c r="E1849">
        <v>3</v>
      </c>
      <c r="F1849" t="s">
        <v>18</v>
      </c>
      <c r="G1849">
        <v>39</v>
      </c>
      <c r="H1849" t="s">
        <v>19</v>
      </c>
      <c r="I1849">
        <v>724</v>
      </c>
      <c r="J1849" t="s">
        <v>20</v>
      </c>
      <c r="K1849">
        <v>3</v>
      </c>
      <c r="L1849" t="s">
        <v>21</v>
      </c>
      <c r="M1849">
        <v>1999</v>
      </c>
      <c r="N1849" s="4">
        <v>3.4156839222264002</v>
      </c>
      <c r="O1849">
        <v>4.1334047766654596</v>
      </c>
      <c r="P1849" s="4">
        <v>2.7855066373040498</v>
      </c>
    </row>
    <row r="1850" spans="1:16" x14ac:dyDescent="0.35">
      <c r="A1850">
        <v>1</v>
      </c>
      <c r="B1850" t="s">
        <v>16</v>
      </c>
      <c r="C1850">
        <v>213</v>
      </c>
      <c r="D1850" t="s">
        <v>101</v>
      </c>
      <c r="E1850">
        <v>3</v>
      </c>
      <c r="F1850" t="s">
        <v>18</v>
      </c>
      <c r="G1850">
        <v>39</v>
      </c>
      <c r="H1850" t="s">
        <v>19</v>
      </c>
      <c r="I1850">
        <v>724</v>
      </c>
      <c r="J1850" t="s">
        <v>20</v>
      </c>
      <c r="K1850">
        <v>3</v>
      </c>
      <c r="L1850" t="s">
        <v>21</v>
      </c>
      <c r="M1850">
        <v>1999</v>
      </c>
      <c r="N1850" s="4">
        <v>4.71282022477775</v>
      </c>
      <c r="O1850" s="4">
        <v>7.7246638949338697</v>
      </c>
      <c r="P1850" s="4">
        <v>2.6247771102261201</v>
      </c>
    </row>
    <row r="1851" spans="1:16" x14ac:dyDescent="0.35">
      <c r="A1851">
        <v>1</v>
      </c>
      <c r="B1851" t="s">
        <v>16</v>
      </c>
      <c r="C1851">
        <v>94</v>
      </c>
      <c r="D1851" t="s">
        <v>116</v>
      </c>
      <c r="E1851">
        <v>3</v>
      </c>
      <c r="F1851" t="s">
        <v>18</v>
      </c>
      <c r="G1851">
        <v>39</v>
      </c>
      <c r="H1851" t="s">
        <v>19</v>
      </c>
      <c r="I1851">
        <v>724</v>
      </c>
      <c r="J1851" t="s">
        <v>20</v>
      </c>
      <c r="K1851">
        <v>3</v>
      </c>
      <c r="L1851" t="s">
        <v>21</v>
      </c>
      <c r="M1851">
        <v>2000</v>
      </c>
      <c r="N1851" s="4">
        <v>0.70521184106478296</v>
      </c>
      <c r="O1851">
        <v>0.79553954826650597</v>
      </c>
      <c r="P1851" s="4">
        <v>0.61926564600394496</v>
      </c>
    </row>
    <row r="1852" spans="1:16" x14ac:dyDescent="0.35">
      <c r="A1852">
        <v>1</v>
      </c>
      <c r="B1852" t="s">
        <v>16</v>
      </c>
      <c r="C1852">
        <v>102</v>
      </c>
      <c r="D1852" t="s">
        <v>150</v>
      </c>
      <c r="E1852">
        <v>3</v>
      </c>
      <c r="F1852" t="s">
        <v>18</v>
      </c>
      <c r="G1852">
        <v>39</v>
      </c>
      <c r="H1852" t="s">
        <v>19</v>
      </c>
      <c r="I1852">
        <v>724</v>
      </c>
      <c r="J1852" t="s">
        <v>20</v>
      </c>
      <c r="K1852">
        <v>3</v>
      </c>
      <c r="L1852" t="s">
        <v>21</v>
      </c>
      <c r="M1852">
        <v>1999</v>
      </c>
      <c r="N1852" s="4">
        <v>2.2704805615281201</v>
      </c>
      <c r="O1852" s="4">
        <v>2.3880014355688299</v>
      </c>
      <c r="P1852" s="4">
        <v>2.1638518427161899</v>
      </c>
    </row>
    <row r="1853" spans="1:16" x14ac:dyDescent="0.35">
      <c r="A1853">
        <v>1</v>
      </c>
      <c r="B1853" t="s">
        <v>16</v>
      </c>
      <c r="C1853">
        <v>29</v>
      </c>
      <c r="D1853" t="s">
        <v>211</v>
      </c>
      <c r="E1853">
        <v>3</v>
      </c>
      <c r="F1853" t="s">
        <v>18</v>
      </c>
      <c r="G1853">
        <v>39</v>
      </c>
      <c r="H1853" t="s">
        <v>19</v>
      </c>
      <c r="I1853">
        <v>724</v>
      </c>
      <c r="J1853" t="s">
        <v>20</v>
      </c>
      <c r="K1853">
        <v>3</v>
      </c>
      <c r="L1853" t="s">
        <v>21</v>
      </c>
      <c r="M1853">
        <v>1997</v>
      </c>
      <c r="N1853" s="4">
        <v>0.88840517226557703</v>
      </c>
      <c r="O1853" s="4">
        <v>1.2184216871555</v>
      </c>
      <c r="P1853" s="4">
        <v>0.65110063913881899</v>
      </c>
    </row>
    <row r="1854" spans="1:16" x14ac:dyDescent="0.35">
      <c r="A1854">
        <v>1</v>
      </c>
      <c r="B1854" t="s">
        <v>16</v>
      </c>
      <c r="C1854">
        <v>396</v>
      </c>
      <c r="D1854" t="s">
        <v>75</v>
      </c>
      <c r="E1854">
        <v>3</v>
      </c>
      <c r="F1854" t="s">
        <v>18</v>
      </c>
      <c r="G1854">
        <v>39</v>
      </c>
      <c r="H1854" t="s">
        <v>19</v>
      </c>
      <c r="I1854">
        <v>724</v>
      </c>
      <c r="J1854" t="s">
        <v>20</v>
      </c>
      <c r="K1854">
        <v>3</v>
      </c>
      <c r="L1854" t="s">
        <v>21</v>
      </c>
      <c r="M1854">
        <v>1996</v>
      </c>
      <c r="N1854">
        <v>0.38458114434754598</v>
      </c>
      <c r="O1854" s="4">
        <v>0.60996039823944104</v>
      </c>
      <c r="P1854" s="4">
        <v>0.24469649494528001</v>
      </c>
    </row>
    <row r="1855" spans="1:16" x14ac:dyDescent="0.35">
      <c r="A1855">
        <v>1</v>
      </c>
      <c r="B1855" t="s">
        <v>16</v>
      </c>
      <c r="C1855">
        <v>23</v>
      </c>
      <c r="D1855" t="s">
        <v>122</v>
      </c>
      <c r="E1855">
        <v>3</v>
      </c>
      <c r="F1855" t="s">
        <v>18</v>
      </c>
      <c r="G1855">
        <v>39</v>
      </c>
      <c r="H1855" t="s">
        <v>19</v>
      </c>
      <c r="I1855">
        <v>724</v>
      </c>
      <c r="J1855" t="s">
        <v>20</v>
      </c>
      <c r="K1855">
        <v>3</v>
      </c>
      <c r="L1855" t="s">
        <v>21</v>
      </c>
      <c r="M1855">
        <v>1999</v>
      </c>
      <c r="N1855" s="4">
        <v>1.11739192790551</v>
      </c>
      <c r="O1855" s="4">
        <v>1.5219941898423199</v>
      </c>
      <c r="P1855" s="4">
        <v>0.81118394454186304</v>
      </c>
    </row>
    <row r="1856" spans="1:16" x14ac:dyDescent="0.35">
      <c r="A1856">
        <v>1</v>
      </c>
      <c r="B1856" t="s">
        <v>16</v>
      </c>
      <c r="C1856">
        <v>369</v>
      </c>
      <c r="D1856" t="s">
        <v>169</v>
      </c>
      <c r="E1856">
        <v>3</v>
      </c>
      <c r="F1856" t="s">
        <v>18</v>
      </c>
      <c r="G1856">
        <v>39</v>
      </c>
      <c r="H1856" t="s">
        <v>19</v>
      </c>
      <c r="I1856">
        <v>724</v>
      </c>
      <c r="J1856" t="s">
        <v>20</v>
      </c>
      <c r="K1856">
        <v>3</v>
      </c>
      <c r="L1856" t="s">
        <v>21</v>
      </c>
      <c r="M1856">
        <v>1998</v>
      </c>
      <c r="N1856" s="4">
        <v>2.2381738505850701</v>
      </c>
      <c r="O1856" s="4">
        <v>3.9660950360278702</v>
      </c>
      <c r="P1856" s="4">
        <v>1.2892615561237299</v>
      </c>
    </row>
    <row r="1857" spans="1:16" x14ac:dyDescent="0.35">
      <c r="A1857">
        <v>1</v>
      </c>
      <c r="B1857" t="s">
        <v>16</v>
      </c>
      <c r="C1857">
        <v>207</v>
      </c>
      <c r="D1857" t="s">
        <v>53</v>
      </c>
      <c r="E1857">
        <v>3</v>
      </c>
      <c r="F1857" t="s">
        <v>18</v>
      </c>
      <c r="G1857">
        <v>39</v>
      </c>
      <c r="H1857" t="s">
        <v>19</v>
      </c>
      <c r="I1857">
        <v>724</v>
      </c>
      <c r="J1857" t="s">
        <v>20</v>
      </c>
      <c r="K1857">
        <v>3</v>
      </c>
      <c r="L1857" t="s">
        <v>21</v>
      </c>
      <c r="M1857">
        <v>1996</v>
      </c>
      <c r="N1857" s="4">
        <v>1.2684110847786301</v>
      </c>
      <c r="O1857" s="4">
        <v>1.8836291988310601</v>
      </c>
      <c r="P1857" s="4">
        <v>0.82627217683096299</v>
      </c>
    </row>
    <row r="1858" spans="1:16" x14ac:dyDescent="0.35">
      <c r="A1858">
        <v>1</v>
      </c>
      <c r="B1858" t="s">
        <v>16</v>
      </c>
      <c r="C1858">
        <v>88</v>
      </c>
      <c r="D1858" t="s">
        <v>181</v>
      </c>
      <c r="E1858">
        <v>3</v>
      </c>
      <c r="F1858" t="s">
        <v>18</v>
      </c>
      <c r="G1858">
        <v>39</v>
      </c>
      <c r="H1858" t="s">
        <v>19</v>
      </c>
      <c r="I1858">
        <v>724</v>
      </c>
      <c r="J1858" t="s">
        <v>20</v>
      </c>
      <c r="K1858">
        <v>3</v>
      </c>
      <c r="L1858" t="s">
        <v>21</v>
      </c>
      <c r="M1858">
        <v>1998</v>
      </c>
      <c r="N1858" s="4">
        <v>0.66626789436094003</v>
      </c>
      <c r="O1858" s="4">
        <v>0.78933824587280799</v>
      </c>
      <c r="P1858">
        <v>0.52340135956743805</v>
      </c>
    </row>
    <row r="1859" spans="1:16" x14ac:dyDescent="0.35">
      <c r="A1859">
        <v>1</v>
      </c>
      <c r="B1859" t="s">
        <v>16</v>
      </c>
      <c r="C1859">
        <v>170</v>
      </c>
      <c r="D1859" t="s">
        <v>200</v>
      </c>
      <c r="E1859">
        <v>3</v>
      </c>
      <c r="F1859" t="s">
        <v>18</v>
      </c>
      <c r="G1859">
        <v>39</v>
      </c>
      <c r="H1859" t="s">
        <v>19</v>
      </c>
      <c r="I1859">
        <v>724</v>
      </c>
      <c r="J1859" t="s">
        <v>20</v>
      </c>
      <c r="K1859">
        <v>3</v>
      </c>
      <c r="L1859" t="s">
        <v>21</v>
      </c>
      <c r="M1859">
        <v>1998</v>
      </c>
      <c r="N1859" s="4">
        <v>1.6185003685229999</v>
      </c>
      <c r="O1859" s="4">
        <v>2.76974046194676</v>
      </c>
      <c r="P1859" s="4">
        <v>0.93411429170855997</v>
      </c>
    </row>
    <row r="1860" spans="1:16" x14ac:dyDescent="0.35">
      <c r="A1860">
        <v>1</v>
      </c>
      <c r="B1860" t="s">
        <v>16</v>
      </c>
      <c r="C1860">
        <v>135</v>
      </c>
      <c r="D1860" t="s">
        <v>149</v>
      </c>
      <c r="E1860">
        <v>3</v>
      </c>
      <c r="F1860" t="s">
        <v>18</v>
      </c>
      <c r="G1860">
        <v>39</v>
      </c>
      <c r="H1860" t="s">
        <v>19</v>
      </c>
      <c r="I1860">
        <v>724</v>
      </c>
      <c r="J1860" t="s">
        <v>20</v>
      </c>
      <c r="K1860">
        <v>3</v>
      </c>
      <c r="L1860" t="s">
        <v>21</v>
      </c>
      <c r="M1860">
        <v>1999</v>
      </c>
      <c r="N1860" s="4">
        <v>3.94558116494265</v>
      </c>
      <c r="O1860" s="4">
        <v>4.2998473278899603</v>
      </c>
      <c r="P1860" s="4">
        <v>3.6048374707245099</v>
      </c>
    </row>
    <row r="1861" spans="1:16" x14ac:dyDescent="0.35">
      <c r="A1861">
        <v>1</v>
      </c>
      <c r="B1861" t="s">
        <v>16</v>
      </c>
      <c r="C1861">
        <v>153</v>
      </c>
      <c r="D1861" t="s">
        <v>184</v>
      </c>
      <c r="E1861">
        <v>3</v>
      </c>
      <c r="F1861" t="s">
        <v>18</v>
      </c>
      <c r="G1861">
        <v>39</v>
      </c>
      <c r="H1861" t="s">
        <v>19</v>
      </c>
      <c r="I1861">
        <v>724</v>
      </c>
      <c r="J1861" t="s">
        <v>20</v>
      </c>
      <c r="K1861">
        <v>3</v>
      </c>
      <c r="L1861" t="s">
        <v>21</v>
      </c>
      <c r="M1861">
        <v>1998</v>
      </c>
      <c r="N1861">
        <v>0.79144094805605902</v>
      </c>
      <c r="O1861" s="4">
        <v>1.0079508384462501</v>
      </c>
      <c r="P1861" s="4">
        <v>0.62143516534534105</v>
      </c>
    </row>
    <row r="1862" spans="1:16" x14ac:dyDescent="0.35">
      <c r="A1862">
        <v>1</v>
      </c>
      <c r="B1862" t="s">
        <v>16</v>
      </c>
      <c r="C1862">
        <v>351</v>
      </c>
      <c r="D1862" t="s">
        <v>151</v>
      </c>
      <c r="E1862">
        <v>3</v>
      </c>
      <c r="F1862" t="s">
        <v>18</v>
      </c>
      <c r="G1862">
        <v>39</v>
      </c>
      <c r="H1862" t="s">
        <v>19</v>
      </c>
      <c r="I1862">
        <v>724</v>
      </c>
      <c r="J1862" t="s">
        <v>20</v>
      </c>
      <c r="K1862">
        <v>3</v>
      </c>
      <c r="L1862" t="s">
        <v>21</v>
      </c>
      <c r="M1862">
        <v>1999</v>
      </c>
      <c r="N1862" s="4">
        <v>0.98624196513741802</v>
      </c>
      <c r="O1862">
        <v>1.2164447448033</v>
      </c>
      <c r="P1862" s="4">
        <v>0.77777375203135601</v>
      </c>
    </row>
    <row r="1863" spans="1:16" x14ac:dyDescent="0.35">
      <c r="A1863">
        <v>1</v>
      </c>
      <c r="B1863" t="s">
        <v>16</v>
      </c>
      <c r="C1863">
        <v>6</v>
      </c>
      <c r="D1863" t="s">
        <v>146</v>
      </c>
      <c r="E1863">
        <v>3</v>
      </c>
      <c r="F1863" t="s">
        <v>18</v>
      </c>
      <c r="G1863">
        <v>39</v>
      </c>
      <c r="H1863" t="s">
        <v>19</v>
      </c>
      <c r="I1863">
        <v>724</v>
      </c>
      <c r="J1863" t="s">
        <v>20</v>
      </c>
      <c r="K1863">
        <v>3</v>
      </c>
      <c r="L1863" t="s">
        <v>21</v>
      </c>
      <c r="M1863">
        <v>1999</v>
      </c>
      <c r="N1863" s="4">
        <v>2.0642674742467801</v>
      </c>
      <c r="O1863" s="4">
        <v>2.3335491750497899</v>
      </c>
      <c r="P1863" s="4">
        <v>1.82975870774937</v>
      </c>
    </row>
    <row r="1864" spans="1:16" x14ac:dyDescent="0.35">
      <c r="A1864">
        <v>1</v>
      </c>
      <c r="B1864" t="s">
        <v>16</v>
      </c>
      <c r="C1864">
        <v>110</v>
      </c>
      <c r="D1864" t="s">
        <v>108</v>
      </c>
      <c r="E1864">
        <v>3</v>
      </c>
      <c r="F1864" t="s">
        <v>18</v>
      </c>
      <c r="G1864">
        <v>39</v>
      </c>
      <c r="H1864" t="s">
        <v>19</v>
      </c>
      <c r="I1864">
        <v>724</v>
      </c>
      <c r="J1864" t="s">
        <v>20</v>
      </c>
      <c r="K1864">
        <v>3</v>
      </c>
      <c r="L1864" t="s">
        <v>21</v>
      </c>
      <c r="M1864">
        <v>2000</v>
      </c>
      <c r="N1864" s="4">
        <v>0.87032758533217902</v>
      </c>
      <c r="O1864" s="4">
        <v>1.1056196820636599</v>
      </c>
      <c r="P1864" s="4">
        <v>0.69296015883340201</v>
      </c>
    </row>
    <row r="1865" spans="1:16" x14ac:dyDescent="0.35">
      <c r="A1865">
        <v>1</v>
      </c>
      <c r="B1865" t="s">
        <v>16</v>
      </c>
      <c r="C1865">
        <v>200</v>
      </c>
      <c r="D1865" t="s">
        <v>189</v>
      </c>
      <c r="E1865">
        <v>3</v>
      </c>
      <c r="F1865" t="s">
        <v>18</v>
      </c>
      <c r="G1865">
        <v>39</v>
      </c>
      <c r="H1865" t="s">
        <v>19</v>
      </c>
      <c r="I1865">
        <v>724</v>
      </c>
      <c r="J1865" t="s">
        <v>20</v>
      </c>
      <c r="K1865">
        <v>3</v>
      </c>
      <c r="L1865" t="s">
        <v>21</v>
      </c>
      <c r="M1865">
        <v>1998</v>
      </c>
      <c r="N1865" s="4">
        <v>2.73798873978112</v>
      </c>
      <c r="O1865" s="4">
        <v>4.2639959821804201</v>
      </c>
      <c r="P1865" s="4">
        <v>1.6822361772685199</v>
      </c>
    </row>
    <row r="1866" spans="1:16" x14ac:dyDescent="0.35">
      <c r="A1866">
        <v>1</v>
      </c>
      <c r="B1866" t="s">
        <v>16</v>
      </c>
      <c r="C1866">
        <v>90</v>
      </c>
      <c r="D1866" t="s">
        <v>221</v>
      </c>
      <c r="E1866">
        <v>3</v>
      </c>
      <c r="F1866" t="s">
        <v>18</v>
      </c>
      <c r="G1866">
        <v>39</v>
      </c>
      <c r="H1866" t="s">
        <v>19</v>
      </c>
      <c r="I1866">
        <v>724</v>
      </c>
      <c r="J1866" t="s">
        <v>20</v>
      </c>
      <c r="K1866">
        <v>3</v>
      </c>
      <c r="L1866" t="s">
        <v>21</v>
      </c>
      <c r="M1866">
        <v>1998</v>
      </c>
      <c r="N1866" s="4">
        <v>0.40243957101614702</v>
      </c>
      <c r="O1866" s="4">
        <v>0.43268059685820698</v>
      </c>
      <c r="P1866" s="4">
        <v>0.367715755159022</v>
      </c>
    </row>
    <row r="1867" spans="1:16" x14ac:dyDescent="0.35">
      <c r="A1867">
        <v>1</v>
      </c>
      <c r="B1867" t="s">
        <v>16</v>
      </c>
      <c r="C1867">
        <v>74</v>
      </c>
      <c r="D1867" t="s">
        <v>161</v>
      </c>
      <c r="E1867">
        <v>3</v>
      </c>
      <c r="F1867" t="s">
        <v>18</v>
      </c>
      <c r="G1867">
        <v>39</v>
      </c>
      <c r="H1867" t="s">
        <v>19</v>
      </c>
      <c r="I1867">
        <v>724</v>
      </c>
      <c r="J1867" t="s">
        <v>20</v>
      </c>
      <c r="K1867">
        <v>3</v>
      </c>
      <c r="L1867" t="s">
        <v>21</v>
      </c>
      <c r="M1867">
        <v>1998</v>
      </c>
      <c r="N1867" s="4">
        <v>0.25399613250346598</v>
      </c>
      <c r="O1867" s="4">
        <v>0.37845975487338501</v>
      </c>
      <c r="P1867" s="4">
        <v>0.17232631345621899</v>
      </c>
    </row>
    <row r="1868" spans="1:16" x14ac:dyDescent="0.35">
      <c r="A1868">
        <v>1</v>
      </c>
      <c r="B1868" t="s">
        <v>16</v>
      </c>
      <c r="C1868">
        <v>212</v>
      </c>
      <c r="D1868" t="s">
        <v>81</v>
      </c>
      <c r="E1868">
        <v>3</v>
      </c>
      <c r="F1868" t="s">
        <v>18</v>
      </c>
      <c r="G1868">
        <v>39</v>
      </c>
      <c r="H1868" t="s">
        <v>19</v>
      </c>
      <c r="I1868">
        <v>724</v>
      </c>
      <c r="J1868" t="s">
        <v>20</v>
      </c>
      <c r="K1868">
        <v>3</v>
      </c>
      <c r="L1868" t="s">
        <v>21</v>
      </c>
      <c r="M1868">
        <v>1999</v>
      </c>
      <c r="N1868" s="4">
        <v>1.8247685391842201</v>
      </c>
      <c r="O1868" s="4">
        <v>2.5786633483075501</v>
      </c>
      <c r="P1868" s="4">
        <v>1.2327282666636601</v>
      </c>
    </row>
    <row r="1869" spans="1:16" x14ac:dyDescent="0.35">
      <c r="A1869">
        <v>1</v>
      </c>
      <c r="B1869" t="s">
        <v>16</v>
      </c>
      <c r="C1869">
        <v>108</v>
      </c>
      <c r="D1869" t="s">
        <v>201</v>
      </c>
      <c r="E1869">
        <v>3</v>
      </c>
      <c r="F1869" t="s">
        <v>18</v>
      </c>
      <c r="G1869">
        <v>39</v>
      </c>
      <c r="H1869" t="s">
        <v>19</v>
      </c>
      <c r="I1869">
        <v>724</v>
      </c>
      <c r="J1869" t="s">
        <v>20</v>
      </c>
      <c r="K1869">
        <v>3</v>
      </c>
      <c r="L1869" t="s">
        <v>21</v>
      </c>
      <c r="M1869">
        <v>1997</v>
      </c>
      <c r="N1869" s="4">
        <v>3.1649883816853901</v>
      </c>
      <c r="O1869">
        <v>3.7614093260478798</v>
      </c>
      <c r="P1869" s="4">
        <v>2.6522041114991999</v>
      </c>
    </row>
    <row r="1870" spans="1:16" x14ac:dyDescent="0.35">
      <c r="A1870">
        <v>1</v>
      </c>
      <c r="B1870" t="s">
        <v>16</v>
      </c>
      <c r="C1870">
        <v>76</v>
      </c>
      <c r="D1870" t="s">
        <v>195</v>
      </c>
      <c r="E1870">
        <v>3</v>
      </c>
      <c r="F1870" t="s">
        <v>18</v>
      </c>
      <c r="G1870">
        <v>39</v>
      </c>
      <c r="H1870" t="s">
        <v>19</v>
      </c>
      <c r="I1870">
        <v>724</v>
      </c>
      <c r="J1870" t="s">
        <v>20</v>
      </c>
      <c r="K1870">
        <v>3</v>
      </c>
      <c r="L1870" t="s">
        <v>21</v>
      </c>
      <c r="M1870">
        <v>1998</v>
      </c>
      <c r="N1870" s="4">
        <v>1.1167198726302801</v>
      </c>
      <c r="O1870">
        <v>1.25618096489412</v>
      </c>
      <c r="P1870" s="4">
        <v>0.99337383481312502</v>
      </c>
    </row>
    <row r="1871" spans="1:16" x14ac:dyDescent="0.35">
      <c r="A1871">
        <v>1</v>
      </c>
      <c r="B1871" t="s">
        <v>16</v>
      </c>
      <c r="C1871">
        <v>121</v>
      </c>
      <c r="D1871" t="s">
        <v>188</v>
      </c>
      <c r="E1871">
        <v>3</v>
      </c>
      <c r="F1871" t="s">
        <v>18</v>
      </c>
      <c r="G1871">
        <v>39</v>
      </c>
      <c r="H1871" t="s">
        <v>19</v>
      </c>
      <c r="I1871">
        <v>724</v>
      </c>
      <c r="J1871" t="s">
        <v>20</v>
      </c>
      <c r="K1871">
        <v>3</v>
      </c>
      <c r="L1871" t="s">
        <v>21</v>
      </c>
      <c r="M1871">
        <v>1998</v>
      </c>
      <c r="N1871" s="4">
        <v>2.2062924045863701</v>
      </c>
      <c r="O1871" s="4">
        <v>3.0727769260229199</v>
      </c>
      <c r="P1871" s="4">
        <v>1.5471205401664101</v>
      </c>
    </row>
    <row r="1872" spans="1:16" x14ac:dyDescent="0.35">
      <c r="A1872">
        <v>1</v>
      </c>
      <c r="B1872" t="s">
        <v>16</v>
      </c>
      <c r="C1872">
        <v>133</v>
      </c>
      <c r="D1872" t="s">
        <v>115</v>
      </c>
      <c r="E1872">
        <v>3</v>
      </c>
      <c r="F1872" t="s">
        <v>18</v>
      </c>
      <c r="G1872">
        <v>39</v>
      </c>
      <c r="H1872" t="s">
        <v>19</v>
      </c>
      <c r="I1872">
        <v>724</v>
      </c>
      <c r="J1872" t="s">
        <v>20</v>
      </c>
      <c r="K1872">
        <v>3</v>
      </c>
      <c r="L1872" t="s">
        <v>21</v>
      </c>
      <c r="M1872">
        <v>1999</v>
      </c>
      <c r="N1872" s="4">
        <v>3.0278367360012601</v>
      </c>
      <c r="O1872" s="4">
        <v>3.2578256576330502</v>
      </c>
      <c r="P1872" s="4">
        <v>2.82072805480552</v>
      </c>
    </row>
    <row r="1873" spans="1:16" x14ac:dyDescent="0.35">
      <c r="A1873">
        <v>1</v>
      </c>
      <c r="B1873" t="s">
        <v>16</v>
      </c>
      <c r="C1873">
        <v>89</v>
      </c>
      <c r="D1873" t="s">
        <v>209</v>
      </c>
      <c r="E1873">
        <v>3</v>
      </c>
      <c r="F1873" t="s">
        <v>18</v>
      </c>
      <c r="G1873">
        <v>39</v>
      </c>
      <c r="H1873" t="s">
        <v>19</v>
      </c>
      <c r="I1873">
        <v>724</v>
      </c>
      <c r="J1873" t="s">
        <v>20</v>
      </c>
      <c r="K1873">
        <v>3</v>
      </c>
      <c r="L1873" t="s">
        <v>21</v>
      </c>
      <c r="M1873">
        <v>1998</v>
      </c>
      <c r="N1873" s="4">
        <v>0.57671863057856199</v>
      </c>
      <c r="O1873" s="4">
        <v>0.65237259953529603</v>
      </c>
      <c r="P1873" s="4">
        <v>0.51236241745700195</v>
      </c>
    </row>
    <row r="1874" spans="1:16" x14ac:dyDescent="0.35">
      <c r="A1874">
        <v>1</v>
      </c>
      <c r="B1874" t="s">
        <v>16</v>
      </c>
      <c r="C1874">
        <v>204</v>
      </c>
      <c r="D1874" t="s">
        <v>207</v>
      </c>
      <c r="E1874">
        <v>3</v>
      </c>
      <c r="F1874" t="s">
        <v>18</v>
      </c>
      <c r="G1874">
        <v>39</v>
      </c>
      <c r="H1874" t="s">
        <v>19</v>
      </c>
      <c r="I1874">
        <v>724</v>
      </c>
      <c r="J1874" t="s">
        <v>20</v>
      </c>
      <c r="K1874">
        <v>3</v>
      </c>
      <c r="L1874" t="s">
        <v>21</v>
      </c>
      <c r="M1874">
        <v>2000</v>
      </c>
      <c r="N1874" s="4">
        <v>3.00127072381115</v>
      </c>
      <c r="O1874" s="4">
        <v>4.8823278707062103</v>
      </c>
      <c r="P1874" s="4">
        <v>1.8078318998567999</v>
      </c>
    </row>
    <row r="1875" spans="1:16" x14ac:dyDescent="0.35">
      <c r="A1875">
        <v>1</v>
      </c>
      <c r="B1875" t="s">
        <v>16</v>
      </c>
      <c r="C1875">
        <v>80</v>
      </c>
      <c r="D1875" t="s">
        <v>58</v>
      </c>
      <c r="E1875">
        <v>3</v>
      </c>
      <c r="F1875" t="s">
        <v>18</v>
      </c>
      <c r="G1875">
        <v>39</v>
      </c>
      <c r="H1875" t="s">
        <v>19</v>
      </c>
      <c r="I1875">
        <v>724</v>
      </c>
      <c r="J1875" t="s">
        <v>20</v>
      </c>
      <c r="K1875">
        <v>3</v>
      </c>
      <c r="L1875" t="s">
        <v>21</v>
      </c>
      <c r="M1875">
        <v>1997</v>
      </c>
      <c r="N1875" s="4">
        <v>0.79663331121389602</v>
      </c>
      <c r="O1875" s="4">
        <v>0.90354398220253895</v>
      </c>
      <c r="P1875" s="4">
        <v>0.70513447844519495</v>
      </c>
    </row>
    <row r="1876" spans="1:16" x14ac:dyDescent="0.35">
      <c r="A1876">
        <v>1</v>
      </c>
      <c r="B1876" t="s">
        <v>16</v>
      </c>
      <c r="C1876">
        <v>119</v>
      </c>
      <c r="D1876" t="s">
        <v>183</v>
      </c>
      <c r="E1876">
        <v>3</v>
      </c>
      <c r="F1876" t="s">
        <v>18</v>
      </c>
      <c r="G1876">
        <v>39</v>
      </c>
      <c r="H1876" t="s">
        <v>19</v>
      </c>
      <c r="I1876">
        <v>724</v>
      </c>
      <c r="J1876" t="s">
        <v>20</v>
      </c>
      <c r="K1876">
        <v>3</v>
      </c>
      <c r="L1876" t="s">
        <v>21</v>
      </c>
      <c r="M1876">
        <v>1998</v>
      </c>
      <c r="N1876" s="4">
        <v>1.91414503954047</v>
      </c>
      <c r="O1876" s="4">
        <v>2.3830864988965699</v>
      </c>
      <c r="P1876" s="4">
        <v>1.53608218772962</v>
      </c>
    </row>
    <row r="1877" spans="1:16" x14ac:dyDescent="0.35">
      <c r="A1877">
        <v>1</v>
      </c>
      <c r="B1877" t="s">
        <v>16</v>
      </c>
      <c r="C1877">
        <v>16</v>
      </c>
      <c r="D1877" t="s">
        <v>35</v>
      </c>
      <c r="E1877">
        <v>3</v>
      </c>
      <c r="F1877" t="s">
        <v>18</v>
      </c>
      <c r="G1877">
        <v>39</v>
      </c>
      <c r="H1877" t="s">
        <v>19</v>
      </c>
      <c r="I1877">
        <v>724</v>
      </c>
      <c r="J1877" t="s">
        <v>20</v>
      </c>
      <c r="K1877">
        <v>3</v>
      </c>
      <c r="L1877" t="s">
        <v>21</v>
      </c>
      <c r="M1877">
        <v>1997</v>
      </c>
      <c r="N1877" s="4">
        <v>3.50691146541384</v>
      </c>
      <c r="O1877" s="4">
        <v>4.49570861661745</v>
      </c>
      <c r="P1877" s="4">
        <v>2.8866440976857799</v>
      </c>
    </row>
    <row r="1878" spans="1:16" x14ac:dyDescent="0.35">
      <c r="A1878">
        <v>1</v>
      </c>
      <c r="B1878" t="s">
        <v>16</v>
      </c>
      <c r="C1878">
        <v>320</v>
      </c>
      <c r="D1878" t="s">
        <v>90</v>
      </c>
      <c r="E1878">
        <v>3</v>
      </c>
      <c r="F1878" t="s">
        <v>18</v>
      </c>
      <c r="G1878">
        <v>39</v>
      </c>
      <c r="H1878" t="s">
        <v>19</v>
      </c>
      <c r="I1878">
        <v>724</v>
      </c>
      <c r="J1878" t="s">
        <v>20</v>
      </c>
      <c r="K1878">
        <v>3</v>
      </c>
      <c r="L1878" t="s">
        <v>21</v>
      </c>
      <c r="M1878">
        <v>1999</v>
      </c>
      <c r="N1878" s="4">
        <v>0.60290320676194598</v>
      </c>
      <c r="O1878" s="4">
        <v>0.85949407108619102</v>
      </c>
      <c r="P1878" s="4">
        <v>0.42069079717046798</v>
      </c>
    </row>
    <row r="1879" spans="1:16" x14ac:dyDescent="0.35">
      <c r="A1879">
        <v>1</v>
      </c>
      <c r="B1879" t="s">
        <v>16</v>
      </c>
      <c r="C1879">
        <v>25</v>
      </c>
      <c r="D1879" t="s">
        <v>165</v>
      </c>
      <c r="E1879">
        <v>3</v>
      </c>
      <c r="F1879" t="s">
        <v>18</v>
      </c>
      <c r="G1879">
        <v>39</v>
      </c>
      <c r="H1879" t="s">
        <v>19</v>
      </c>
      <c r="I1879">
        <v>724</v>
      </c>
      <c r="J1879" t="s">
        <v>20</v>
      </c>
      <c r="K1879">
        <v>3</v>
      </c>
      <c r="L1879" t="s">
        <v>21</v>
      </c>
      <c r="M1879">
        <v>1998</v>
      </c>
      <c r="N1879" s="4">
        <v>1.6214709124762801</v>
      </c>
      <c r="O1879" s="4">
        <v>2.2285952557467001</v>
      </c>
      <c r="P1879" s="4">
        <v>1.1443786349083001</v>
      </c>
    </row>
    <row r="1880" spans="1:16" x14ac:dyDescent="0.35">
      <c r="A1880">
        <v>1</v>
      </c>
      <c r="B1880" t="s">
        <v>16</v>
      </c>
      <c r="C1880">
        <v>86</v>
      </c>
      <c r="D1880" t="s">
        <v>167</v>
      </c>
      <c r="E1880">
        <v>3</v>
      </c>
      <c r="F1880" t="s">
        <v>18</v>
      </c>
      <c r="G1880">
        <v>39</v>
      </c>
      <c r="H1880" t="s">
        <v>19</v>
      </c>
      <c r="I1880">
        <v>724</v>
      </c>
      <c r="J1880" t="s">
        <v>20</v>
      </c>
      <c r="K1880">
        <v>3</v>
      </c>
      <c r="L1880" t="s">
        <v>21</v>
      </c>
      <c r="M1880">
        <v>1999</v>
      </c>
      <c r="N1880" s="4">
        <v>0.26951961150806902</v>
      </c>
      <c r="O1880" s="4">
        <v>0.29602937355064701</v>
      </c>
      <c r="P1880" s="4">
        <v>0.248271570601727</v>
      </c>
    </row>
    <row r="1881" spans="1:16" x14ac:dyDescent="0.35">
      <c r="A1881">
        <v>1</v>
      </c>
      <c r="B1881" t="s">
        <v>16</v>
      </c>
      <c r="C1881">
        <v>187</v>
      </c>
      <c r="D1881" t="s">
        <v>199</v>
      </c>
      <c r="E1881">
        <v>3</v>
      </c>
      <c r="F1881" t="s">
        <v>18</v>
      </c>
      <c r="G1881">
        <v>39</v>
      </c>
      <c r="H1881" t="s">
        <v>19</v>
      </c>
      <c r="I1881">
        <v>724</v>
      </c>
      <c r="J1881" t="s">
        <v>20</v>
      </c>
      <c r="K1881">
        <v>3</v>
      </c>
      <c r="L1881" t="s">
        <v>21</v>
      </c>
      <c r="M1881">
        <v>2000</v>
      </c>
      <c r="N1881" s="4">
        <v>3.2760675927297198</v>
      </c>
      <c r="O1881" s="4">
        <v>5.1100063371284401</v>
      </c>
      <c r="P1881" s="4">
        <v>2.1025974641446399</v>
      </c>
    </row>
    <row r="1882" spans="1:16" x14ac:dyDescent="0.35">
      <c r="A1882">
        <v>1</v>
      </c>
      <c r="B1882" t="s">
        <v>16</v>
      </c>
      <c r="C1882">
        <v>183</v>
      </c>
      <c r="D1882" t="s">
        <v>171</v>
      </c>
      <c r="E1882">
        <v>3</v>
      </c>
      <c r="F1882" t="s">
        <v>18</v>
      </c>
      <c r="G1882">
        <v>39</v>
      </c>
      <c r="H1882" t="s">
        <v>19</v>
      </c>
      <c r="I1882">
        <v>724</v>
      </c>
      <c r="J1882" t="s">
        <v>20</v>
      </c>
      <c r="K1882">
        <v>3</v>
      </c>
      <c r="L1882" t="s">
        <v>21</v>
      </c>
      <c r="M1882">
        <v>1998</v>
      </c>
      <c r="N1882" s="4">
        <v>0.35964373800496802</v>
      </c>
      <c r="O1882">
        <v>0.418516095391885</v>
      </c>
      <c r="P1882" s="4">
        <v>0.30840805138685401</v>
      </c>
    </row>
    <row r="1883" spans="1:16" x14ac:dyDescent="0.35">
      <c r="A1883">
        <v>1</v>
      </c>
      <c r="B1883" t="s">
        <v>16</v>
      </c>
      <c r="C1883">
        <v>185</v>
      </c>
      <c r="D1883" t="s">
        <v>205</v>
      </c>
      <c r="E1883">
        <v>3</v>
      </c>
      <c r="F1883" t="s">
        <v>18</v>
      </c>
      <c r="G1883">
        <v>39</v>
      </c>
      <c r="H1883" t="s">
        <v>19</v>
      </c>
      <c r="I1883">
        <v>724</v>
      </c>
      <c r="J1883" t="s">
        <v>20</v>
      </c>
      <c r="K1883">
        <v>3</v>
      </c>
      <c r="L1883" t="s">
        <v>21</v>
      </c>
      <c r="M1883">
        <v>1998</v>
      </c>
      <c r="N1883" s="4">
        <v>1.7127541469770899</v>
      </c>
      <c r="O1883" s="4">
        <v>2.4898574687818198</v>
      </c>
      <c r="P1883" s="4">
        <v>1.14506566484608</v>
      </c>
    </row>
    <row r="1884" spans="1:16" x14ac:dyDescent="0.35">
      <c r="A1884">
        <v>1</v>
      </c>
      <c r="B1884" t="s">
        <v>16</v>
      </c>
      <c r="C1884">
        <v>45</v>
      </c>
      <c r="D1884" t="s">
        <v>197</v>
      </c>
      <c r="E1884">
        <v>3</v>
      </c>
      <c r="F1884" t="s">
        <v>18</v>
      </c>
      <c r="G1884">
        <v>39</v>
      </c>
      <c r="H1884" t="s">
        <v>19</v>
      </c>
      <c r="I1884">
        <v>724</v>
      </c>
      <c r="J1884" t="s">
        <v>20</v>
      </c>
      <c r="K1884">
        <v>3</v>
      </c>
      <c r="L1884" t="s">
        <v>21</v>
      </c>
      <c r="M1884">
        <v>1998</v>
      </c>
      <c r="N1884" s="4">
        <v>1.2112950882715099</v>
      </c>
      <c r="O1884" s="4">
        <v>1.38064188286165</v>
      </c>
      <c r="P1884" s="4">
        <v>1.0607594688169899</v>
      </c>
    </row>
    <row r="1885" spans="1:16" x14ac:dyDescent="0.35">
      <c r="A1885">
        <v>1</v>
      </c>
      <c r="B1885" t="s">
        <v>16</v>
      </c>
      <c r="C1885">
        <v>191</v>
      </c>
      <c r="D1885" t="s">
        <v>55</v>
      </c>
      <c r="E1885">
        <v>3</v>
      </c>
      <c r="F1885" t="s">
        <v>18</v>
      </c>
      <c r="G1885">
        <v>39</v>
      </c>
      <c r="H1885" t="s">
        <v>19</v>
      </c>
      <c r="I1885">
        <v>724</v>
      </c>
      <c r="J1885" t="s">
        <v>20</v>
      </c>
      <c r="K1885">
        <v>3</v>
      </c>
      <c r="L1885" t="s">
        <v>21</v>
      </c>
      <c r="M1885">
        <v>1997</v>
      </c>
      <c r="N1885" s="4">
        <v>2.8519753576081901</v>
      </c>
      <c r="O1885" s="4">
        <v>3.8632030352692501</v>
      </c>
      <c r="P1885" s="4">
        <v>2.0584946866401701</v>
      </c>
    </row>
    <row r="1886" spans="1:16" x14ac:dyDescent="0.35">
      <c r="A1886">
        <v>1</v>
      </c>
      <c r="B1886" t="s">
        <v>16</v>
      </c>
      <c r="C1886">
        <v>128</v>
      </c>
      <c r="D1886" t="s">
        <v>49</v>
      </c>
      <c r="E1886">
        <v>3</v>
      </c>
      <c r="F1886" t="s">
        <v>18</v>
      </c>
      <c r="G1886">
        <v>39</v>
      </c>
      <c r="H1886" t="s">
        <v>19</v>
      </c>
      <c r="I1886">
        <v>724</v>
      </c>
      <c r="J1886" t="s">
        <v>20</v>
      </c>
      <c r="K1886">
        <v>3</v>
      </c>
      <c r="L1886" t="s">
        <v>21</v>
      </c>
      <c r="M1886">
        <v>1997</v>
      </c>
      <c r="N1886" s="4">
        <v>6.7085621833593398</v>
      </c>
      <c r="O1886" s="4">
        <v>7.6819551835402802</v>
      </c>
      <c r="P1886" s="4">
        <v>5.81445586946269</v>
      </c>
    </row>
    <row r="1887" spans="1:16" x14ac:dyDescent="0.35">
      <c r="A1887">
        <v>1</v>
      </c>
      <c r="B1887" t="s">
        <v>16</v>
      </c>
      <c r="C1887">
        <v>393</v>
      </c>
      <c r="D1887" t="s">
        <v>141</v>
      </c>
      <c r="E1887">
        <v>3</v>
      </c>
      <c r="F1887" t="s">
        <v>18</v>
      </c>
      <c r="G1887">
        <v>39</v>
      </c>
      <c r="H1887" t="s">
        <v>19</v>
      </c>
      <c r="I1887">
        <v>724</v>
      </c>
      <c r="J1887" t="s">
        <v>20</v>
      </c>
      <c r="K1887">
        <v>3</v>
      </c>
      <c r="L1887" t="s">
        <v>21</v>
      </c>
      <c r="M1887">
        <v>1997</v>
      </c>
      <c r="N1887" s="4">
        <v>1.5865345612569399</v>
      </c>
      <c r="O1887" s="4">
        <v>1.90299921080693</v>
      </c>
      <c r="P1887" s="4">
        <v>1.3103360960169901</v>
      </c>
    </row>
    <row r="1888" spans="1:16" x14ac:dyDescent="0.35">
      <c r="A1888">
        <v>1</v>
      </c>
      <c r="B1888" t="s">
        <v>16</v>
      </c>
      <c r="C1888">
        <v>149</v>
      </c>
      <c r="D1888" t="s">
        <v>128</v>
      </c>
      <c r="E1888">
        <v>3</v>
      </c>
      <c r="F1888" t="s">
        <v>18</v>
      </c>
      <c r="G1888">
        <v>39</v>
      </c>
      <c r="H1888" t="s">
        <v>19</v>
      </c>
      <c r="I1888">
        <v>724</v>
      </c>
      <c r="J1888" t="s">
        <v>20</v>
      </c>
      <c r="K1888">
        <v>3</v>
      </c>
      <c r="L1888" t="s">
        <v>21</v>
      </c>
      <c r="M1888">
        <v>1999</v>
      </c>
      <c r="N1888" s="4">
        <v>0.48532183622375002</v>
      </c>
      <c r="O1888" s="4">
        <v>0.63868811049730001</v>
      </c>
      <c r="P1888" s="4">
        <v>0.36375636281498402</v>
      </c>
    </row>
    <row r="1889" spans="1:16" x14ac:dyDescent="0.35">
      <c r="A1889">
        <v>1</v>
      </c>
      <c r="B1889" t="s">
        <v>16</v>
      </c>
      <c r="C1889">
        <v>206</v>
      </c>
      <c r="D1889" t="s">
        <v>104</v>
      </c>
      <c r="E1889">
        <v>3</v>
      </c>
      <c r="F1889" t="s">
        <v>18</v>
      </c>
      <c r="G1889">
        <v>39</v>
      </c>
      <c r="H1889" t="s">
        <v>19</v>
      </c>
      <c r="I1889">
        <v>724</v>
      </c>
      <c r="J1889" t="s">
        <v>20</v>
      </c>
      <c r="K1889">
        <v>3</v>
      </c>
      <c r="L1889" t="s">
        <v>21</v>
      </c>
      <c r="M1889">
        <v>1997</v>
      </c>
      <c r="N1889" s="4">
        <v>0.25990617046896702</v>
      </c>
      <c r="O1889" s="4">
        <v>0.42601093225494002</v>
      </c>
      <c r="P1889" s="4">
        <v>0.14784867648201</v>
      </c>
    </row>
    <row r="1890" spans="1:16" x14ac:dyDescent="0.35">
      <c r="A1890">
        <v>1</v>
      </c>
      <c r="B1890" t="s">
        <v>16</v>
      </c>
      <c r="C1890">
        <v>87</v>
      </c>
      <c r="D1890" t="s">
        <v>139</v>
      </c>
      <c r="E1890">
        <v>3</v>
      </c>
      <c r="F1890" t="s">
        <v>18</v>
      </c>
      <c r="G1890">
        <v>39</v>
      </c>
      <c r="H1890" t="s">
        <v>19</v>
      </c>
      <c r="I1890">
        <v>724</v>
      </c>
      <c r="J1890" t="s">
        <v>20</v>
      </c>
      <c r="K1890">
        <v>3</v>
      </c>
      <c r="L1890" t="s">
        <v>21</v>
      </c>
      <c r="M1890">
        <v>1999</v>
      </c>
      <c r="N1890" s="4">
        <v>0.69908782532105096</v>
      </c>
      <c r="O1890" s="4">
        <v>0.83042662442488602</v>
      </c>
      <c r="P1890" s="4">
        <v>0.59449938632644495</v>
      </c>
    </row>
    <row r="1891" spans="1:16" x14ac:dyDescent="0.35">
      <c r="A1891">
        <v>1</v>
      </c>
      <c r="B1891" t="s">
        <v>16</v>
      </c>
      <c r="C1891">
        <v>25</v>
      </c>
      <c r="D1891" t="s">
        <v>165</v>
      </c>
      <c r="E1891">
        <v>3</v>
      </c>
      <c r="F1891" t="s">
        <v>18</v>
      </c>
      <c r="G1891">
        <v>39</v>
      </c>
      <c r="H1891" t="s">
        <v>19</v>
      </c>
      <c r="I1891">
        <v>724</v>
      </c>
      <c r="J1891" t="s">
        <v>20</v>
      </c>
      <c r="K1891">
        <v>3</v>
      </c>
      <c r="L1891" t="s">
        <v>21</v>
      </c>
      <c r="M1891">
        <v>1999</v>
      </c>
      <c r="N1891" s="4">
        <v>1.6377760904116101</v>
      </c>
      <c r="O1891" s="4">
        <v>2.2474745366917399</v>
      </c>
      <c r="P1891" s="4">
        <v>1.1619735908017199</v>
      </c>
    </row>
    <row r="1892" spans="1:16" x14ac:dyDescent="0.35">
      <c r="A1892">
        <v>1</v>
      </c>
      <c r="B1892" t="s">
        <v>16</v>
      </c>
      <c r="C1892">
        <v>61</v>
      </c>
      <c r="D1892" t="s">
        <v>73</v>
      </c>
      <c r="E1892">
        <v>3</v>
      </c>
      <c r="F1892" t="s">
        <v>18</v>
      </c>
      <c r="G1892">
        <v>39</v>
      </c>
      <c r="H1892" t="s">
        <v>19</v>
      </c>
      <c r="I1892">
        <v>724</v>
      </c>
      <c r="J1892" t="s">
        <v>20</v>
      </c>
      <c r="K1892">
        <v>3</v>
      </c>
      <c r="L1892" t="s">
        <v>21</v>
      </c>
      <c r="M1892">
        <v>2000</v>
      </c>
      <c r="N1892" s="4">
        <v>2.64468862472875</v>
      </c>
      <c r="O1892" s="4">
        <v>3.1055149238759499</v>
      </c>
      <c r="P1892" s="4">
        <v>2.2722135487686401</v>
      </c>
    </row>
    <row r="1893" spans="1:16" x14ac:dyDescent="0.35">
      <c r="A1893">
        <v>1</v>
      </c>
      <c r="B1893" t="s">
        <v>16</v>
      </c>
      <c r="C1893">
        <v>396</v>
      </c>
      <c r="D1893" t="s">
        <v>75</v>
      </c>
      <c r="E1893">
        <v>3</v>
      </c>
      <c r="F1893" t="s">
        <v>18</v>
      </c>
      <c r="G1893">
        <v>39</v>
      </c>
      <c r="H1893" t="s">
        <v>19</v>
      </c>
      <c r="I1893">
        <v>724</v>
      </c>
      <c r="J1893" t="s">
        <v>20</v>
      </c>
      <c r="K1893">
        <v>3</v>
      </c>
      <c r="L1893" t="s">
        <v>21</v>
      </c>
      <c r="M1893">
        <v>1997</v>
      </c>
      <c r="N1893" s="4">
        <v>0.36782007154374802</v>
      </c>
      <c r="O1893">
        <v>0.58083278644310399</v>
      </c>
      <c r="P1893" s="4">
        <v>0.236962999358347</v>
      </c>
    </row>
    <row r="1894" spans="1:16" x14ac:dyDescent="0.35">
      <c r="A1894">
        <v>1</v>
      </c>
      <c r="B1894" t="s">
        <v>16</v>
      </c>
      <c r="C1894">
        <v>79</v>
      </c>
      <c r="D1894" t="s">
        <v>52</v>
      </c>
      <c r="E1894">
        <v>3</v>
      </c>
      <c r="F1894" t="s">
        <v>18</v>
      </c>
      <c r="G1894">
        <v>39</v>
      </c>
      <c r="H1894" t="s">
        <v>19</v>
      </c>
      <c r="I1894">
        <v>724</v>
      </c>
      <c r="J1894" t="s">
        <v>20</v>
      </c>
      <c r="K1894">
        <v>3</v>
      </c>
      <c r="L1894" t="s">
        <v>21</v>
      </c>
      <c r="M1894">
        <v>1997</v>
      </c>
      <c r="N1894" s="4">
        <v>0.80264120042239695</v>
      </c>
      <c r="O1894">
        <v>0.91783980375429797</v>
      </c>
      <c r="P1894" s="4">
        <v>0.69752176480488004</v>
      </c>
    </row>
    <row r="1895" spans="1:16" x14ac:dyDescent="0.35">
      <c r="A1895">
        <v>1</v>
      </c>
      <c r="B1895" t="s">
        <v>16</v>
      </c>
      <c r="C1895">
        <v>52</v>
      </c>
      <c r="D1895" t="s">
        <v>72</v>
      </c>
      <c r="E1895">
        <v>3</v>
      </c>
      <c r="F1895" t="s">
        <v>18</v>
      </c>
      <c r="G1895">
        <v>39</v>
      </c>
      <c r="H1895" t="s">
        <v>19</v>
      </c>
      <c r="I1895">
        <v>724</v>
      </c>
      <c r="J1895" t="s">
        <v>20</v>
      </c>
      <c r="K1895">
        <v>3</v>
      </c>
      <c r="L1895" t="s">
        <v>21</v>
      </c>
      <c r="M1895">
        <v>1999</v>
      </c>
      <c r="N1895">
        <v>0.78468853677541806</v>
      </c>
      <c r="O1895" s="4">
        <v>0.88128217382604701</v>
      </c>
      <c r="P1895" s="4">
        <v>0.69902595571818404</v>
      </c>
    </row>
    <row r="1896" spans="1:16" x14ac:dyDescent="0.35">
      <c r="A1896">
        <v>1</v>
      </c>
      <c r="B1896" t="s">
        <v>16</v>
      </c>
      <c r="C1896">
        <v>181</v>
      </c>
      <c r="D1896" t="s">
        <v>138</v>
      </c>
      <c r="E1896">
        <v>3</v>
      </c>
      <c r="F1896" t="s">
        <v>18</v>
      </c>
      <c r="G1896">
        <v>39</v>
      </c>
      <c r="H1896" t="s">
        <v>19</v>
      </c>
      <c r="I1896">
        <v>724</v>
      </c>
      <c r="J1896" t="s">
        <v>20</v>
      </c>
      <c r="K1896">
        <v>3</v>
      </c>
      <c r="L1896" t="s">
        <v>21</v>
      </c>
      <c r="M1896">
        <v>1999</v>
      </c>
      <c r="N1896" s="4">
        <v>0.85098105207916896</v>
      </c>
      <c r="O1896" s="4">
        <v>1.1449739052011501</v>
      </c>
      <c r="P1896" s="4">
        <v>0.58412096152526005</v>
      </c>
    </row>
    <row r="1897" spans="1:16" x14ac:dyDescent="0.35">
      <c r="A1897">
        <v>1</v>
      </c>
      <c r="B1897" t="s">
        <v>16</v>
      </c>
      <c r="C1897">
        <v>198</v>
      </c>
      <c r="D1897" t="s">
        <v>155</v>
      </c>
      <c r="E1897">
        <v>3</v>
      </c>
      <c r="F1897" t="s">
        <v>18</v>
      </c>
      <c r="G1897">
        <v>39</v>
      </c>
      <c r="H1897" t="s">
        <v>19</v>
      </c>
      <c r="I1897">
        <v>724</v>
      </c>
      <c r="J1897" t="s">
        <v>20</v>
      </c>
      <c r="K1897">
        <v>3</v>
      </c>
      <c r="L1897" t="s">
        <v>21</v>
      </c>
      <c r="M1897">
        <v>1999</v>
      </c>
      <c r="N1897" s="4">
        <v>0.66071529988510602</v>
      </c>
      <c r="O1897">
        <v>0.96839039068861998</v>
      </c>
      <c r="P1897" s="4">
        <v>0.397641053774895</v>
      </c>
    </row>
    <row r="1898" spans="1:16" x14ac:dyDescent="0.35">
      <c r="A1898">
        <v>1</v>
      </c>
      <c r="B1898" t="s">
        <v>16</v>
      </c>
      <c r="C1898">
        <v>155</v>
      </c>
      <c r="D1898" t="s">
        <v>210</v>
      </c>
      <c r="E1898">
        <v>3</v>
      </c>
      <c r="F1898" t="s">
        <v>18</v>
      </c>
      <c r="G1898">
        <v>39</v>
      </c>
      <c r="H1898" t="s">
        <v>19</v>
      </c>
      <c r="I1898">
        <v>724</v>
      </c>
      <c r="J1898" t="s">
        <v>20</v>
      </c>
      <c r="K1898">
        <v>3</v>
      </c>
      <c r="L1898" t="s">
        <v>21</v>
      </c>
      <c r="M1898">
        <v>1998</v>
      </c>
      <c r="N1898" s="4">
        <v>1.1137718196017501</v>
      </c>
      <c r="O1898" s="4">
        <v>1.6048355630561599</v>
      </c>
      <c r="P1898" s="4">
        <v>0.75839831631465704</v>
      </c>
    </row>
    <row r="1899" spans="1:16" x14ac:dyDescent="0.35">
      <c r="A1899">
        <v>1</v>
      </c>
      <c r="B1899" t="s">
        <v>16</v>
      </c>
      <c r="C1899">
        <v>92</v>
      </c>
      <c r="D1899" t="s">
        <v>224</v>
      </c>
      <c r="E1899">
        <v>3</v>
      </c>
      <c r="F1899" t="s">
        <v>18</v>
      </c>
      <c r="G1899">
        <v>39</v>
      </c>
      <c r="H1899" t="s">
        <v>19</v>
      </c>
      <c r="I1899">
        <v>724</v>
      </c>
      <c r="J1899" t="s">
        <v>20</v>
      </c>
      <c r="K1899">
        <v>3</v>
      </c>
      <c r="L1899" t="s">
        <v>21</v>
      </c>
      <c r="M1899">
        <v>2000</v>
      </c>
      <c r="N1899" s="4">
        <v>0.200003588786756</v>
      </c>
      <c r="O1899" s="4">
        <v>0.22859446051933699</v>
      </c>
      <c r="P1899" s="4">
        <v>0.17634579856639501</v>
      </c>
    </row>
    <row r="1900" spans="1:16" x14ac:dyDescent="0.35">
      <c r="A1900">
        <v>1</v>
      </c>
      <c r="B1900" t="s">
        <v>16</v>
      </c>
      <c r="C1900">
        <v>72</v>
      </c>
      <c r="D1900" t="s">
        <v>177</v>
      </c>
      <c r="E1900">
        <v>3</v>
      </c>
      <c r="F1900" t="s">
        <v>18</v>
      </c>
      <c r="G1900">
        <v>39</v>
      </c>
      <c r="H1900" t="s">
        <v>19</v>
      </c>
      <c r="I1900">
        <v>724</v>
      </c>
      <c r="J1900" t="s">
        <v>20</v>
      </c>
      <c r="K1900">
        <v>3</v>
      </c>
      <c r="L1900" t="s">
        <v>21</v>
      </c>
      <c r="M1900">
        <v>1999</v>
      </c>
      <c r="N1900">
        <v>0.93721075598690595</v>
      </c>
      <c r="O1900" s="4">
        <v>1.0472591131831599</v>
      </c>
      <c r="P1900" s="4">
        <v>0.83293684681523095</v>
      </c>
    </row>
    <row r="1901" spans="1:16" x14ac:dyDescent="0.35">
      <c r="A1901">
        <v>1</v>
      </c>
      <c r="B1901" t="s">
        <v>16</v>
      </c>
      <c r="C1901">
        <v>305</v>
      </c>
      <c r="D1901" t="s">
        <v>86</v>
      </c>
      <c r="E1901">
        <v>3</v>
      </c>
      <c r="F1901" t="s">
        <v>18</v>
      </c>
      <c r="G1901">
        <v>39</v>
      </c>
      <c r="H1901" t="s">
        <v>19</v>
      </c>
      <c r="I1901">
        <v>724</v>
      </c>
      <c r="J1901" t="s">
        <v>20</v>
      </c>
      <c r="K1901">
        <v>3</v>
      </c>
      <c r="L1901" t="s">
        <v>21</v>
      </c>
      <c r="M1901">
        <v>1996</v>
      </c>
      <c r="N1901" s="4">
        <v>0.43920040398388699</v>
      </c>
      <c r="O1901" s="4">
        <v>0.55318401044556198</v>
      </c>
      <c r="P1901" s="4">
        <v>0.351850035807451</v>
      </c>
    </row>
    <row r="1902" spans="1:16" x14ac:dyDescent="0.35">
      <c r="A1902">
        <v>1</v>
      </c>
      <c r="B1902" t="s">
        <v>16</v>
      </c>
      <c r="C1902">
        <v>214</v>
      </c>
      <c r="D1902" t="s">
        <v>154</v>
      </c>
      <c r="E1902">
        <v>3</v>
      </c>
      <c r="F1902" t="s">
        <v>18</v>
      </c>
      <c r="G1902">
        <v>39</v>
      </c>
      <c r="H1902" t="s">
        <v>19</v>
      </c>
      <c r="I1902">
        <v>724</v>
      </c>
      <c r="J1902" t="s">
        <v>20</v>
      </c>
      <c r="K1902">
        <v>3</v>
      </c>
      <c r="L1902" t="s">
        <v>21</v>
      </c>
      <c r="M1902">
        <v>1999</v>
      </c>
      <c r="N1902">
        <v>3.7077729260442598</v>
      </c>
      <c r="O1902" s="4">
        <v>4.7833503534355799</v>
      </c>
      <c r="P1902" s="4">
        <v>2.8276293280534999</v>
      </c>
    </row>
    <row r="1903" spans="1:16" x14ac:dyDescent="0.35">
      <c r="A1903">
        <v>1</v>
      </c>
      <c r="B1903" t="s">
        <v>16</v>
      </c>
      <c r="C1903">
        <v>190</v>
      </c>
      <c r="D1903" t="s">
        <v>102</v>
      </c>
      <c r="E1903">
        <v>3</v>
      </c>
      <c r="F1903" t="s">
        <v>18</v>
      </c>
      <c r="G1903">
        <v>39</v>
      </c>
      <c r="H1903" t="s">
        <v>19</v>
      </c>
      <c r="I1903">
        <v>724</v>
      </c>
      <c r="J1903" t="s">
        <v>20</v>
      </c>
      <c r="K1903">
        <v>3</v>
      </c>
      <c r="L1903" t="s">
        <v>21</v>
      </c>
      <c r="M1903">
        <v>1997</v>
      </c>
      <c r="N1903" s="4">
        <v>1.8371986589856599</v>
      </c>
      <c r="O1903" s="4">
        <v>2.70629652193329</v>
      </c>
      <c r="P1903" s="4">
        <v>1.1645899732887099</v>
      </c>
    </row>
    <row r="1904" spans="1:16" x14ac:dyDescent="0.35">
      <c r="A1904">
        <v>1</v>
      </c>
      <c r="B1904" t="s">
        <v>16</v>
      </c>
      <c r="C1904">
        <v>173</v>
      </c>
      <c r="D1904" t="s">
        <v>91</v>
      </c>
      <c r="E1904">
        <v>3</v>
      </c>
      <c r="F1904" t="s">
        <v>18</v>
      </c>
      <c r="G1904">
        <v>39</v>
      </c>
      <c r="H1904" t="s">
        <v>19</v>
      </c>
      <c r="I1904">
        <v>724</v>
      </c>
      <c r="J1904" t="s">
        <v>20</v>
      </c>
      <c r="K1904">
        <v>3</v>
      </c>
      <c r="L1904" t="s">
        <v>21</v>
      </c>
      <c r="M1904">
        <v>1997</v>
      </c>
      <c r="N1904" s="4">
        <v>1.18675301928557</v>
      </c>
      <c r="O1904" s="4">
        <v>2.0492533690157702</v>
      </c>
      <c r="P1904" s="4">
        <v>0.63923189142926096</v>
      </c>
    </row>
    <row r="1905" spans="1:16" x14ac:dyDescent="0.35">
      <c r="A1905">
        <v>1</v>
      </c>
      <c r="B1905" t="s">
        <v>16</v>
      </c>
      <c r="C1905">
        <v>43</v>
      </c>
      <c r="D1905" t="s">
        <v>202</v>
      </c>
      <c r="E1905">
        <v>3</v>
      </c>
      <c r="F1905" t="s">
        <v>18</v>
      </c>
      <c r="G1905">
        <v>39</v>
      </c>
      <c r="H1905" t="s">
        <v>19</v>
      </c>
      <c r="I1905">
        <v>724</v>
      </c>
      <c r="J1905" t="s">
        <v>20</v>
      </c>
      <c r="K1905">
        <v>3</v>
      </c>
      <c r="L1905" t="s">
        <v>21</v>
      </c>
      <c r="M1905">
        <v>2000</v>
      </c>
      <c r="N1905" s="4">
        <v>1.4595596528077801</v>
      </c>
      <c r="O1905" s="4">
        <v>1.7538799522569499</v>
      </c>
      <c r="P1905" s="4">
        <v>1.1412814672173399</v>
      </c>
    </row>
    <row r="1906" spans="1:16" x14ac:dyDescent="0.35">
      <c r="A1906">
        <v>1</v>
      </c>
      <c r="B1906" t="s">
        <v>16</v>
      </c>
      <c r="C1906">
        <v>27</v>
      </c>
      <c r="D1906" t="s">
        <v>180</v>
      </c>
      <c r="E1906">
        <v>3</v>
      </c>
      <c r="F1906" t="s">
        <v>18</v>
      </c>
      <c r="G1906">
        <v>39</v>
      </c>
      <c r="H1906" t="s">
        <v>19</v>
      </c>
      <c r="I1906">
        <v>724</v>
      </c>
      <c r="J1906" t="s">
        <v>20</v>
      </c>
      <c r="K1906">
        <v>3</v>
      </c>
      <c r="L1906" t="s">
        <v>21</v>
      </c>
      <c r="M1906">
        <v>1998</v>
      </c>
      <c r="N1906" s="4">
        <v>1.1253758171361199</v>
      </c>
      <c r="O1906" s="4">
        <v>1.7563198712272601</v>
      </c>
      <c r="P1906" s="4">
        <v>0.73367233450831704</v>
      </c>
    </row>
    <row r="1907" spans="1:16" x14ac:dyDescent="0.35">
      <c r="A1907">
        <v>1</v>
      </c>
      <c r="B1907" t="s">
        <v>16</v>
      </c>
      <c r="C1907">
        <v>60</v>
      </c>
      <c r="D1907" t="s">
        <v>218</v>
      </c>
      <c r="E1907">
        <v>3</v>
      </c>
      <c r="F1907" t="s">
        <v>18</v>
      </c>
      <c r="G1907">
        <v>39</v>
      </c>
      <c r="H1907" t="s">
        <v>19</v>
      </c>
      <c r="I1907">
        <v>724</v>
      </c>
      <c r="J1907" t="s">
        <v>20</v>
      </c>
      <c r="K1907">
        <v>3</v>
      </c>
      <c r="L1907" t="s">
        <v>21</v>
      </c>
      <c r="M1907">
        <v>2000</v>
      </c>
      <c r="N1907" s="4">
        <v>1.4522369084206901</v>
      </c>
      <c r="O1907" s="4">
        <v>1.60577875941856</v>
      </c>
      <c r="P1907" s="4">
        <v>1.2933114277867299</v>
      </c>
    </row>
    <row r="1908" spans="1:16" x14ac:dyDescent="0.35">
      <c r="A1908">
        <v>1</v>
      </c>
      <c r="B1908" t="s">
        <v>16</v>
      </c>
      <c r="C1908">
        <v>127</v>
      </c>
      <c r="D1908" t="s">
        <v>46</v>
      </c>
      <c r="E1908">
        <v>3</v>
      </c>
      <c r="F1908" t="s">
        <v>18</v>
      </c>
      <c r="G1908">
        <v>39</v>
      </c>
      <c r="H1908" t="s">
        <v>19</v>
      </c>
      <c r="I1908">
        <v>724</v>
      </c>
      <c r="J1908" t="s">
        <v>20</v>
      </c>
      <c r="K1908">
        <v>3</v>
      </c>
      <c r="L1908" t="s">
        <v>21</v>
      </c>
      <c r="M1908">
        <v>1997</v>
      </c>
      <c r="N1908" s="4">
        <v>10.924126189093201</v>
      </c>
      <c r="O1908" s="4">
        <v>12.443505739737899</v>
      </c>
      <c r="P1908" s="4">
        <v>9.5612559551837002</v>
      </c>
    </row>
    <row r="1909" spans="1:16" x14ac:dyDescent="0.35">
      <c r="A1909">
        <v>1</v>
      </c>
      <c r="B1909" t="s">
        <v>16</v>
      </c>
      <c r="C1909">
        <v>183</v>
      </c>
      <c r="D1909" t="s">
        <v>171</v>
      </c>
      <c r="E1909">
        <v>3</v>
      </c>
      <c r="F1909" t="s">
        <v>18</v>
      </c>
      <c r="G1909">
        <v>39</v>
      </c>
      <c r="H1909" t="s">
        <v>19</v>
      </c>
      <c r="I1909">
        <v>724</v>
      </c>
      <c r="J1909" t="s">
        <v>20</v>
      </c>
      <c r="K1909">
        <v>3</v>
      </c>
      <c r="L1909" t="s">
        <v>21</v>
      </c>
      <c r="M1909">
        <v>1999</v>
      </c>
      <c r="N1909" s="4">
        <v>0.37935805143485801</v>
      </c>
      <c r="O1909" s="4">
        <v>0.44258231976357099</v>
      </c>
      <c r="P1909" s="4">
        <v>0.32441385113330901</v>
      </c>
    </row>
    <row r="1910" spans="1:16" x14ac:dyDescent="0.35">
      <c r="A1910">
        <v>1</v>
      </c>
      <c r="B1910" t="s">
        <v>16</v>
      </c>
      <c r="C1910">
        <v>119</v>
      </c>
      <c r="D1910" t="s">
        <v>183</v>
      </c>
      <c r="E1910">
        <v>3</v>
      </c>
      <c r="F1910" t="s">
        <v>18</v>
      </c>
      <c r="G1910">
        <v>39</v>
      </c>
      <c r="H1910" t="s">
        <v>19</v>
      </c>
      <c r="I1910">
        <v>724</v>
      </c>
      <c r="J1910" t="s">
        <v>20</v>
      </c>
      <c r="K1910">
        <v>3</v>
      </c>
      <c r="L1910" t="s">
        <v>21</v>
      </c>
      <c r="M1910">
        <v>1999</v>
      </c>
      <c r="N1910" s="4">
        <v>1.93311918271897</v>
      </c>
      <c r="O1910" s="4">
        <v>2.4205240372839301</v>
      </c>
      <c r="P1910" s="4">
        <v>1.53509411779387</v>
      </c>
    </row>
    <row r="1911" spans="1:16" x14ac:dyDescent="0.35">
      <c r="A1911">
        <v>1</v>
      </c>
      <c r="B1911" t="s">
        <v>16</v>
      </c>
      <c r="C1911">
        <v>194</v>
      </c>
      <c r="D1911" t="s">
        <v>74</v>
      </c>
      <c r="E1911">
        <v>3</v>
      </c>
      <c r="F1911" t="s">
        <v>18</v>
      </c>
      <c r="G1911">
        <v>39</v>
      </c>
      <c r="H1911" t="s">
        <v>19</v>
      </c>
      <c r="I1911">
        <v>724</v>
      </c>
      <c r="J1911" t="s">
        <v>20</v>
      </c>
      <c r="K1911">
        <v>3</v>
      </c>
      <c r="L1911" t="s">
        <v>21</v>
      </c>
      <c r="M1911">
        <v>1996</v>
      </c>
      <c r="N1911" s="4">
        <v>5.6068383315818302</v>
      </c>
      <c r="O1911" s="4">
        <v>7.5375144142835202</v>
      </c>
      <c r="P1911" s="4">
        <v>4.0776509613709102</v>
      </c>
    </row>
    <row r="1912" spans="1:16" x14ac:dyDescent="0.35">
      <c r="A1912">
        <v>1</v>
      </c>
      <c r="B1912" t="s">
        <v>16</v>
      </c>
      <c r="C1912">
        <v>197</v>
      </c>
      <c r="D1912" t="s">
        <v>158</v>
      </c>
      <c r="E1912">
        <v>3</v>
      </c>
      <c r="F1912" t="s">
        <v>18</v>
      </c>
      <c r="G1912">
        <v>39</v>
      </c>
      <c r="H1912" t="s">
        <v>19</v>
      </c>
      <c r="I1912">
        <v>724</v>
      </c>
      <c r="J1912" t="s">
        <v>20</v>
      </c>
      <c r="K1912">
        <v>3</v>
      </c>
      <c r="L1912" t="s">
        <v>21</v>
      </c>
      <c r="M1912">
        <v>1999</v>
      </c>
      <c r="N1912" s="4">
        <v>2.9773950976678898</v>
      </c>
      <c r="O1912" s="4">
        <v>4.0300466156533501</v>
      </c>
      <c r="P1912">
        <v>2.17208489483416</v>
      </c>
    </row>
    <row r="1913" spans="1:16" x14ac:dyDescent="0.35">
      <c r="A1913">
        <v>1</v>
      </c>
      <c r="B1913" t="s">
        <v>16</v>
      </c>
      <c r="C1913">
        <v>105</v>
      </c>
      <c r="D1913" t="s">
        <v>170</v>
      </c>
      <c r="E1913">
        <v>3</v>
      </c>
      <c r="F1913" t="s">
        <v>18</v>
      </c>
      <c r="G1913">
        <v>39</v>
      </c>
      <c r="H1913" t="s">
        <v>19</v>
      </c>
      <c r="I1913">
        <v>724</v>
      </c>
      <c r="J1913" t="s">
        <v>20</v>
      </c>
      <c r="K1913">
        <v>3</v>
      </c>
      <c r="L1913" t="s">
        <v>21</v>
      </c>
      <c r="M1913">
        <v>1998</v>
      </c>
      <c r="N1913" s="4">
        <v>0.69930802038490103</v>
      </c>
      <c r="O1913" s="4">
        <v>0.85614666109076798</v>
      </c>
      <c r="P1913" s="4">
        <v>0.56585190583066602</v>
      </c>
    </row>
    <row r="1914" spans="1:16" x14ac:dyDescent="0.35">
      <c r="A1914">
        <v>1</v>
      </c>
      <c r="B1914" t="s">
        <v>16</v>
      </c>
      <c r="C1914">
        <v>146</v>
      </c>
      <c r="D1914" t="s">
        <v>32</v>
      </c>
      <c r="E1914">
        <v>3</v>
      </c>
      <c r="F1914" t="s">
        <v>18</v>
      </c>
      <c r="G1914">
        <v>39</v>
      </c>
      <c r="H1914" t="s">
        <v>19</v>
      </c>
      <c r="I1914">
        <v>724</v>
      </c>
      <c r="J1914" t="s">
        <v>20</v>
      </c>
      <c r="K1914">
        <v>3</v>
      </c>
      <c r="L1914" t="s">
        <v>21</v>
      </c>
      <c r="M1914">
        <v>1996</v>
      </c>
      <c r="N1914" s="4">
        <v>1.0927007563901301</v>
      </c>
      <c r="O1914" s="4">
        <v>1.47294504400563</v>
      </c>
      <c r="P1914" s="4">
        <v>0.81115268448009303</v>
      </c>
    </row>
    <row r="1915" spans="1:16" x14ac:dyDescent="0.35">
      <c r="A1915">
        <v>1</v>
      </c>
      <c r="B1915" t="s">
        <v>16</v>
      </c>
      <c r="C1915">
        <v>61</v>
      </c>
      <c r="D1915" t="s">
        <v>73</v>
      </c>
      <c r="E1915">
        <v>3</v>
      </c>
      <c r="F1915" t="s">
        <v>18</v>
      </c>
      <c r="G1915">
        <v>39</v>
      </c>
      <c r="H1915" t="s">
        <v>19</v>
      </c>
      <c r="I1915">
        <v>724</v>
      </c>
      <c r="J1915" t="s">
        <v>20</v>
      </c>
      <c r="K1915">
        <v>3</v>
      </c>
      <c r="L1915" t="s">
        <v>21</v>
      </c>
      <c r="M1915">
        <v>1998</v>
      </c>
      <c r="N1915" s="4">
        <v>2.5966154545999398</v>
      </c>
      <c r="O1915" s="4">
        <v>3.0526973598598799</v>
      </c>
      <c r="P1915" s="4">
        <v>2.2294739112853801</v>
      </c>
    </row>
    <row r="1916" spans="1:16" x14ac:dyDescent="0.35">
      <c r="A1916">
        <v>1</v>
      </c>
      <c r="B1916" t="s">
        <v>16</v>
      </c>
      <c r="C1916">
        <v>385</v>
      </c>
      <c r="D1916" t="s">
        <v>109</v>
      </c>
      <c r="E1916">
        <v>3</v>
      </c>
      <c r="F1916" t="s">
        <v>18</v>
      </c>
      <c r="G1916">
        <v>39</v>
      </c>
      <c r="H1916" t="s">
        <v>19</v>
      </c>
      <c r="I1916">
        <v>724</v>
      </c>
      <c r="J1916" t="s">
        <v>20</v>
      </c>
      <c r="K1916">
        <v>3</v>
      </c>
      <c r="L1916" t="s">
        <v>21</v>
      </c>
      <c r="M1916">
        <v>1997</v>
      </c>
      <c r="N1916" s="4">
        <v>1.6312685837074701</v>
      </c>
      <c r="O1916" s="4">
        <v>1.8313053624419799</v>
      </c>
      <c r="P1916" s="4">
        <v>1.4582350682220699</v>
      </c>
    </row>
    <row r="1917" spans="1:16" x14ac:dyDescent="0.35">
      <c r="A1917">
        <v>1</v>
      </c>
      <c r="B1917" t="s">
        <v>16</v>
      </c>
      <c r="C1917">
        <v>41</v>
      </c>
      <c r="D1917" t="s">
        <v>198</v>
      </c>
      <c r="E1917">
        <v>3</v>
      </c>
      <c r="F1917" t="s">
        <v>18</v>
      </c>
      <c r="G1917">
        <v>39</v>
      </c>
      <c r="H1917" t="s">
        <v>19</v>
      </c>
      <c r="I1917">
        <v>724</v>
      </c>
      <c r="J1917" t="s">
        <v>20</v>
      </c>
      <c r="K1917">
        <v>3</v>
      </c>
      <c r="L1917" t="s">
        <v>21</v>
      </c>
      <c r="M1917">
        <v>1999</v>
      </c>
      <c r="N1917" s="4">
        <v>0.54405893231284796</v>
      </c>
      <c r="O1917" s="4">
        <v>0.62618120103999697</v>
      </c>
      <c r="P1917">
        <v>0.476866453058162</v>
      </c>
    </row>
    <row r="1918" spans="1:16" x14ac:dyDescent="0.35">
      <c r="A1918">
        <v>1</v>
      </c>
      <c r="B1918" t="s">
        <v>16</v>
      </c>
      <c r="C1918">
        <v>126</v>
      </c>
      <c r="D1918" t="s">
        <v>130</v>
      </c>
      <c r="E1918">
        <v>3</v>
      </c>
      <c r="F1918" t="s">
        <v>18</v>
      </c>
      <c r="G1918">
        <v>39</v>
      </c>
      <c r="H1918" t="s">
        <v>19</v>
      </c>
      <c r="I1918">
        <v>724</v>
      </c>
      <c r="J1918" t="s">
        <v>20</v>
      </c>
      <c r="K1918">
        <v>3</v>
      </c>
      <c r="L1918" t="s">
        <v>21</v>
      </c>
      <c r="M1918">
        <v>1997</v>
      </c>
      <c r="N1918" s="4">
        <v>0.77648669008905802</v>
      </c>
      <c r="O1918" s="4">
        <v>0.90967917379637497</v>
      </c>
      <c r="P1918" s="4">
        <v>0.66382721691369395</v>
      </c>
    </row>
    <row r="1919" spans="1:16" x14ac:dyDescent="0.35">
      <c r="A1919">
        <v>1</v>
      </c>
      <c r="B1919" t="s">
        <v>16</v>
      </c>
      <c r="C1919">
        <v>217</v>
      </c>
      <c r="D1919" t="s">
        <v>193</v>
      </c>
      <c r="E1919">
        <v>3</v>
      </c>
      <c r="F1919" t="s">
        <v>18</v>
      </c>
      <c r="G1919">
        <v>39</v>
      </c>
      <c r="H1919" t="s">
        <v>19</v>
      </c>
      <c r="I1919">
        <v>724</v>
      </c>
      <c r="J1919" t="s">
        <v>20</v>
      </c>
      <c r="K1919">
        <v>3</v>
      </c>
      <c r="L1919" t="s">
        <v>21</v>
      </c>
      <c r="M1919">
        <v>1998</v>
      </c>
      <c r="N1919" s="4">
        <v>0.97647647114483305</v>
      </c>
      <c r="O1919" s="4">
        <v>1.5245737167447599</v>
      </c>
      <c r="P1919">
        <v>0.58793906243321903</v>
      </c>
    </row>
    <row r="1920" spans="1:16" x14ac:dyDescent="0.35">
      <c r="A1920">
        <v>1</v>
      </c>
      <c r="B1920" t="s">
        <v>16</v>
      </c>
      <c r="C1920">
        <v>85</v>
      </c>
      <c r="D1920" t="s">
        <v>125</v>
      </c>
      <c r="E1920">
        <v>3</v>
      </c>
      <c r="F1920" t="s">
        <v>18</v>
      </c>
      <c r="G1920">
        <v>39</v>
      </c>
      <c r="H1920" t="s">
        <v>19</v>
      </c>
      <c r="I1920">
        <v>724</v>
      </c>
      <c r="J1920" t="s">
        <v>20</v>
      </c>
      <c r="K1920">
        <v>3</v>
      </c>
      <c r="L1920" t="s">
        <v>21</v>
      </c>
      <c r="M1920">
        <v>1999</v>
      </c>
      <c r="N1920" s="4">
        <v>0.59439895774128804</v>
      </c>
      <c r="O1920" s="4">
        <v>0.68406507305611997</v>
      </c>
      <c r="P1920" s="4">
        <v>0.51560242000927703</v>
      </c>
    </row>
    <row r="1921" spans="1:16" x14ac:dyDescent="0.35">
      <c r="A1921">
        <v>1</v>
      </c>
      <c r="B1921" t="s">
        <v>16</v>
      </c>
      <c r="C1921">
        <v>108</v>
      </c>
      <c r="D1921" t="s">
        <v>201</v>
      </c>
      <c r="E1921">
        <v>3</v>
      </c>
      <c r="F1921" t="s">
        <v>18</v>
      </c>
      <c r="G1921">
        <v>39</v>
      </c>
      <c r="H1921" t="s">
        <v>19</v>
      </c>
      <c r="I1921">
        <v>724</v>
      </c>
      <c r="J1921" t="s">
        <v>20</v>
      </c>
      <c r="K1921">
        <v>3</v>
      </c>
      <c r="L1921" t="s">
        <v>21</v>
      </c>
      <c r="M1921">
        <v>2000</v>
      </c>
      <c r="N1921" s="4">
        <v>2.8925674351495401</v>
      </c>
      <c r="O1921" s="4">
        <v>3.4517360841182998</v>
      </c>
      <c r="P1921" s="4">
        <v>2.4434828395680701</v>
      </c>
    </row>
    <row r="1922" spans="1:16" x14ac:dyDescent="0.35">
      <c r="A1922">
        <v>1</v>
      </c>
      <c r="B1922" t="s">
        <v>16</v>
      </c>
      <c r="C1922">
        <v>142</v>
      </c>
      <c r="D1922" t="s">
        <v>103</v>
      </c>
      <c r="E1922">
        <v>3</v>
      </c>
      <c r="F1922" t="s">
        <v>18</v>
      </c>
      <c r="G1922">
        <v>39</v>
      </c>
      <c r="H1922" t="s">
        <v>19</v>
      </c>
      <c r="I1922">
        <v>724</v>
      </c>
      <c r="J1922" t="s">
        <v>20</v>
      </c>
      <c r="K1922">
        <v>3</v>
      </c>
      <c r="L1922" t="s">
        <v>21</v>
      </c>
      <c r="M1922">
        <v>2000</v>
      </c>
      <c r="N1922">
        <v>0.96258383825402205</v>
      </c>
      <c r="O1922" s="4">
        <v>1.18795490061204</v>
      </c>
      <c r="P1922" s="4">
        <v>0.79795635973534995</v>
      </c>
    </row>
    <row r="1923" spans="1:16" x14ac:dyDescent="0.35">
      <c r="A1923">
        <v>1</v>
      </c>
      <c r="B1923" t="s">
        <v>16</v>
      </c>
      <c r="C1923">
        <v>187</v>
      </c>
      <c r="D1923" t="s">
        <v>199</v>
      </c>
      <c r="E1923">
        <v>3</v>
      </c>
      <c r="F1923" t="s">
        <v>18</v>
      </c>
      <c r="G1923">
        <v>39</v>
      </c>
      <c r="H1923" t="s">
        <v>19</v>
      </c>
      <c r="I1923">
        <v>724</v>
      </c>
      <c r="J1923" t="s">
        <v>20</v>
      </c>
      <c r="K1923">
        <v>3</v>
      </c>
      <c r="L1923" t="s">
        <v>21</v>
      </c>
      <c r="M1923">
        <v>1998</v>
      </c>
      <c r="N1923" s="4">
        <v>3.4829456044644398</v>
      </c>
      <c r="O1923" s="4">
        <v>5.1956024158950598</v>
      </c>
      <c r="P1923" s="4">
        <v>2.3730194448404398</v>
      </c>
    </row>
    <row r="1924" spans="1:16" x14ac:dyDescent="0.35">
      <c r="A1924">
        <v>1</v>
      </c>
      <c r="B1924" t="s">
        <v>16</v>
      </c>
      <c r="C1924">
        <v>203</v>
      </c>
      <c r="D1924" t="s">
        <v>216</v>
      </c>
      <c r="E1924">
        <v>3</v>
      </c>
      <c r="F1924" t="s">
        <v>18</v>
      </c>
      <c r="G1924">
        <v>39</v>
      </c>
      <c r="H1924" t="s">
        <v>19</v>
      </c>
      <c r="I1924">
        <v>724</v>
      </c>
      <c r="J1924" t="s">
        <v>20</v>
      </c>
      <c r="K1924">
        <v>3</v>
      </c>
      <c r="L1924" t="s">
        <v>21</v>
      </c>
      <c r="M1924">
        <v>2000</v>
      </c>
      <c r="N1924" s="4">
        <v>2.86001962286853</v>
      </c>
      <c r="O1924" s="4">
        <v>4.2730871006070101</v>
      </c>
      <c r="P1924" s="4">
        <v>1.8696457077702699</v>
      </c>
    </row>
    <row r="1925" spans="1:16" x14ac:dyDescent="0.35">
      <c r="A1925">
        <v>1</v>
      </c>
      <c r="B1925" t="s">
        <v>16</v>
      </c>
      <c r="C1925">
        <v>175</v>
      </c>
      <c r="D1925" t="s">
        <v>71</v>
      </c>
      <c r="E1925">
        <v>3</v>
      </c>
      <c r="F1925" t="s">
        <v>18</v>
      </c>
      <c r="G1925">
        <v>39</v>
      </c>
      <c r="H1925" t="s">
        <v>19</v>
      </c>
      <c r="I1925">
        <v>724</v>
      </c>
      <c r="J1925" t="s">
        <v>20</v>
      </c>
      <c r="K1925">
        <v>3</v>
      </c>
      <c r="L1925" t="s">
        <v>21</v>
      </c>
      <c r="M1925">
        <v>1997</v>
      </c>
      <c r="N1925" s="4">
        <v>0.98236331479252104</v>
      </c>
      <c r="O1925" s="4">
        <v>1.42047099342186</v>
      </c>
      <c r="P1925">
        <v>0.68007570398167205</v>
      </c>
    </row>
    <row r="1926" spans="1:16" x14ac:dyDescent="0.35">
      <c r="A1926">
        <v>1</v>
      </c>
      <c r="B1926" t="s">
        <v>16</v>
      </c>
      <c r="C1926">
        <v>14</v>
      </c>
      <c r="D1926" t="s">
        <v>60</v>
      </c>
      <c r="E1926">
        <v>3</v>
      </c>
      <c r="F1926" t="s">
        <v>18</v>
      </c>
      <c r="G1926">
        <v>39</v>
      </c>
      <c r="H1926" t="s">
        <v>19</v>
      </c>
      <c r="I1926">
        <v>724</v>
      </c>
      <c r="J1926" t="s">
        <v>20</v>
      </c>
      <c r="K1926">
        <v>3</v>
      </c>
      <c r="L1926" t="s">
        <v>21</v>
      </c>
      <c r="M1926">
        <v>1998</v>
      </c>
      <c r="N1926" s="4">
        <v>0.347603992198526</v>
      </c>
      <c r="O1926" s="4">
        <v>0.48678219134460698</v>
      </c>
      <c r="P1926" s="4">
        <v>0.25511419730552998</v>
      </c>
    </row>
    <row r="1927" spans="1:16" x14ac:dyDescent="0.35">
      <c r="A1927">
        <v>1</v>
      </c>
      <c r="B1927" t="s">
        <v>16</v>
      </c>
      <c r="C1927">
        <v>385</v>
      </c>
      <c r="D1927" t="s">
        <v>109</v>
      </c>
      <c r="E1927">
        <v>3</v>
      </c>
      <c r="F1927" t="s">
        <v>18</v>
      </c>
      <c r="G1927">
        <v>39</v>
      </c>
      <c r="H1927" t="s">
        <v>19</v>
      </c>
      <c r="I1927">
        <v>724</v>
      </c>
      <c r="J1927" t="s">
        <v>20</v>
      </c>
      <c r="K1927">
        <v>3</v>
      </c>
      <c r="L1927" t="s">
        <v>21</v>
      </c>
      <c r="M1927">
        <v>2000</v>
      </c>
      <c r="N1927" s="4">
        <v>1.26692731673272</v>
      </c>
      <c r="O1927">
        <v>1.42176083004196</v>
      </c>
      <c r="P1927" s="4">
        <v>1.12248253214228</v>
      </c>
    </row>
    <row r="1928" spans="1:16" x14ac:dyDescent="0.35">
      <c r="A1928">
        <v>1</v>
      </c>
      <c r="B1928" t="s">
        <v>16</v>
      </c>
      <c r="C1928">
        <v>123</v>
      </c>
      <c r="D1928" t="s">
        <v>208</v>
      </c>
      <c r="E1928">
        <v>3</v>
      </c>
      <c r="F1928" t="s">
        <v>18</v>
      </c>
      <c r="G1928">
        <v>39</v>
      </c>
      <c r="H1928" t="s">
        <v>19</v>
      </c>
      <c r="I1928">
        <v>724</v>
      </c>
      <c r="J1928" t="s">
        <v>20</v>
      </c>
      <c r="K1928">
        <v>3</v>
      </c>
      <c r="L1928" t="s">
        <v>21</v>
      </c>
      <c r="M1928">
        <v>1998</v>
      </c>
      <c r="N1928" s="4">
        <v>1.70410407904386</v>
      </c>
      <c r="O1928" s="4">
        <v>2.0194000423513701</v>
      </c>
      <c r="P1928" s="4">
        <v>1.4366344859456599</v>
      </c>
    </row>
    <row r="1929" spans="1:16" x14ac:dyDescent="0.35">
      <c r="A1929">
        <v>1</v>
      </c>
      <c r="B1929" t="s">
        <v>16</v>
      </c>
      <c r="C1929">
        <v>208</v>
      </c>
      <c r="D1929" t="s">
        <v>82</v>
      </c>
      <c r="E1929">
        <v>3</v>
      </c>
      <c r="F1929" t="s">
        <v>18</v>
      </c>
      <c r="G1929">
        <v>39</v>
      </c>
      <c r="H1929" t="s">
        <v>19</v>
      </c>
      <c r="I1929">
        <v>724</v>
      </c>
      <c r="J1929" t="s">
        <v>20</v>
      </c>
      <c r="K1929">
        <v>3</v>
      </c>
      <c r="L1929" t="s">
        <v>21</v>
      </c>
      <c r="M1929">
        <v>1997</v>
      </c>
      <c r="N1929" s="4">
        <v>3.0496442987085199</v>
      </c>
      <c r="O1929" s="4">
        <v>5.1331712690626201</v>
      </c>
      <c r="P1929" s="4">
        <v>1.71733289756223</v>
      </c>
    </row>
    <row r="1930" spans="1:16" x14ac:dyDescent="0.35">
      <c r="A1930">
        <v>1</v>
      </c>
      <c r="B1930" t="s">
        <v>16</v>
      </c>
      <c r="C1930">
        <v>16</v>
      </c>
      <c r="D1930" t="s">
        <v>35</v>
      </c>
      <c r="E1930">
        <v>3</v>
      </c>
      <c r="F1930" t="s">
        <v>18</v>
      </c>
      <c r="G1930">
        <v>39</v>
      </c>
      <c r="H1930" t="s">
        <v>19</v>
      </c>
      <c r="I1930">
        <v>724</v>
      </c>
      <c r="J1930" t="s">
        <v>20</v>
      </c>
      <c r="K1930">
        <v>3</v>
      </c>
      <c r="L1930" t="s">
        <v>21</v>
      </c>
      <c r="M1930">
        <v>2000</v>
      </c>
      <c r="N1930" s="4">
        <v>3.66782338442794</v>
      </c>
      <c r="O1930">
        <v>4.32201272395882</v>
      </c>
      <c r="P1930" s="4">
        <v>3.1846702241404299</v>
      </c>
    </row>
    <row r="1931" spans="1:16" x14ac:dyDescent="0.35">
      <c r="A1931">
        <v>1</v>
      </c>
      <c r="B1931" t="s">
        <v>16</v>
      </c>
      <c r="C1931">
        <v>49</v>
      </c>
      <c r="D1931" t="s">
        <v>79</v>
      </c>
      <c r="E1931">
        <v>3</v>
      </c>
      <c r="F1931" t="s">
        <v>18</v>
      </c>
      <c r="G1931">
        <v>39</v>
      </c>
      <c r="H1931" t="s">
        <v>19</v>
      </c>
      <c r="I1931">
        <v>724</v>
      </c>
      <c r="J1931" t="s">
        <v>20</v>
      </c>
      <c r="K1931">
        <v>3</v>
      </c>
      <c r="L1931" t="s">
        <v>21</v>
      </c>
      <c r="M1931">
        <v>1997</v>
      </c>
      <c r="N1931" s="4">
        <v>0.46982648609661298</v>
      </c>
      <c r="O1931" s="4">
        <v>0.58275698880993099</v>
      </c>
      <c r="P1931" s="4">
        <v>0.38292337447883101</v>
      </c>
    </row>
    <row r="1932" spans="1:16" x14ac:dyDescent="0.35">
      <c r="A1932">
        <v>1</v>
      </c>
      <c r="B1932" t="s">
        <v>16</v>
      </c>
      <c r="C1932">
        <v>11</v>
      </c>
      <c r="D1932" t="s">
        <v>160</v>
      </c>
      <c r="E1932">
        <v>3</v>
      </c>
      <c r="F1932" t="s">
        <v>18</v>
      </c>
      <c r="G1932">
        <v>39</v>
      </c>
      <c r="H1932" t="s">
        <v>19</v>
      </c>
      <c r="I1932">
        <v>724</v>
      </c>
      <c r="J1932" t="s">
        <v>20</v>
      </c>
      <c r="K1932">
        <v>3</v>
      </c>
      <c r="L1932" t="s">
        <v>21</v>
      </c>
      <c r="M1932">
        <v>1999</v>
      </c>
      <c r="N1932">
        <v>0.74414502624491397</v>
      </c>
      <c r="O1932" s="4">
        <v>0.96279094711783897</v>
      </c>
      <c r="P1932" s="4">
        <v>0.593583379900394</v>
      </c>
    </row>
    <row r="1933" spans="1:16" x14ac:dyDescent="0.35">
      <c r="A1933">
        <v>1</v>
      </c>
      <c r="B1933" t="s">
        <v>16</v>
      </c>
      <c r="C1933">
        <v>43</v>
      </c>
      <c r="D1933" t="s">
        <v>202</v>
      </c>
      <c r="E1933">
        <v>3</v>
      </c>
      <c r="F1933" t="s">
        <v>18</v>
      </c>
      <c r="G1933">
        <v>39</v>
      </c>
      <c r="H1933" t="s">
        <v>19</v>
      </c>
      <c r="I1933">
        <v>724</v>
      </c>
      <c r="J1933" t="s">
        <v>20</v>
      </c>
      <c r="K1933">
        <v>3</v>
      </c>
      <c r="L1933" t="s">
        <v>21</v>
      </c>
      <c r="M1933">
        <v>1998</v>
      </c>
      <c r="N1933" s="4">
        <v>1.9263226164824001</v>
      </c>
      <c r="O1933" s="4">
        <v>2.3210526739133699</v>
      </c>
      <c r="P1933" s="4">
        <v>1.5361392258615101</v>
      </c>
    </row>
    <row r="1934" spans="1:16" x14ac:dyDescent="0.35">
      <c r="A1934">
        <v>1</v>
      </c>
      <c r="B1934" t="s">
        <v>16</v>
      </c>
      <c r="C1934">
        <v>89</v>
      </c>
      <c r="D1934" t="s">
        <v>209</v>
      </c>
      <c r="E1934">
        <v>3</v>
      </c>
      <c r="F1934" t="s">
        <v>18</v>
      </c>
      <c r="G1934">
        <v>39</v>
      </c>
      <c r="H1934" t="s">
        <v>19</v>
      </c>
      <c r="I1934">
        <v>724</v>
      </c>
      <c r="J1934" t="s">
        <v>20</v>
      </c>
      <c r="K1934">
        <v>3</v>
      </c>
      <c r="L1934" t="s">
        <v>21</v>
      </c>
      <c r="M1934">
        <v>1999</v>
      </c>
      <c r="N1934" s="4">
        <v>0.62262675100253995</v>
      </c>
      <c r="O1934" s="4">
        <v>0.70365648906673395</v>
      </c>
      <c r="P1934" s="4">
        <v>0.55440900288258499</v>
      </c>
    </row>
    <row r="1935" spans="1:16" x14ac:dyDescent="0.35">
      <c r="A1935">
        <v>1</v>
      </c>
      <c r="B1935" t="s">
        <v>16</v>
      </c>
      <c r="C1935">
        <v>91</v>
      </c>
      <c r="D1935" t="s">
        <v>219</v>
      </c>
      <c r="E1935">
        <v>3</v>
      </c>
      <c r="F1935" t="s">
        <v>18</v>
      </c>
      <c r="G1935">
        <v>39</v>
      </c>
      <c r="H1935" t="s">
        <v>19</v>
      </c>
      <c r="I1935">
        <v>724</v>
      </c>
      <c r="J1935" t="s">
        <v>20</v>
      </c>
      <c r="K1935">
        <v>3</v>
      </c>
      <c r="L1935" t="s">
        <v>21</v>
      </c>
      <c r="M1935">
        <v>2000</v>
      </c>
      <c r="N1935" s="4">
        <v>1.6270876800792999</v>
      </c>
      <c r="O1935" s="4">
        <v>1.87926413222928</v>
      </c>
      <c r="P1935" s="4">
        <v>1.4035034429759701</v>
      </c>
    </row>
    <row r="1936" spans="1:16" x14ac:dyDescent="0.35">
      <c r="A1936">
        <v>1</v>
      </c>
      <c r="B1936" t="s">
        <v>16</v>
      </c>
      <c r="C1936">
        <v>150</v>
      </c>
      <c r="D1936" t="s">
        <v>148</v>
      </c>
      <c r="E1936">
        <v>3</v>
      </c>
      <c r="F1936" t="s">
        <v>18</v>
      </c>
      <c r="G1936">
        <v>39</v>
      </c>
      <c r="H1936" t="s">
        <v>19</v>
      </c>
      <c r="I1936">
        <v>724</v>
      </c>
      <c r="J1936" t="s">
        <v>20</v>
      </c>
      <c r="K1936">
        <v>3</v>
      </c>
      <c r="L1936" t="s">
        <v>21</v>
      </c>
      <c r="M1936">
        <v>1999</v>
      </c>
      <c r="N1936" s="4">
        <v>0.20532081401053101</v>
      </c>
      <c r="O1936" s="4">
        <v>0.26665939675843597</v>
      </c>
      <c r="P1936">
        <v>0.15499770186169701</v>
      </c>
    </row>
    <row r="1937" spans="1:16" x14ac:dyDescent="0.35">
      <c r="A1937">
        <v>1</v>
      </c>
      <c r="B1937" t="s">
        <v>16</v>
      </c>
      <c r="C1937">
        <v>39</v>
      </c>
      <c r="D1937" t="s">
        <v>131</v>
      </c>
      <c r="E1937">
        <v>3</v>
      </c>
      <c r="F1937" t="s">
        <v>18</v>
      </c>
      <c r="G1937">
        <v>39</v>
      </c>
      <c r="H1937" t="s">
        <v>19</v>
      </c>
      <c r="I1937">
        <v>724</v>
      </c>
      <c r="J1937" t="s">
        <v>20</v>
      </c>
      <c r="K1937">
        <v>3</v>
      </c>
      <c r="L1937" t="s">
        <v>21</v>
      </c>
      <c r="M1937">
        <v>1999</v>
      </c>
      <c r="N1937" s="4">
        <v>0.95226011312818903</v>
      </c>
      <c r="O1937" s="4">
        <v>1.13765884135743</v>
      </c>
      <c r="P1937" s="4">
        <v>0.77890574930670797</v>
      </c>
    </row>
    <row r="1938" spans="1:16" x14ac:dyDescent="0.35">
      <c r="A1938">
        <v>1</v>
      </c>
      <c r="B1938" t="s">
        <v>16</v>
      </c>
      <c r="C1938">
        <v>204</v>
      </c>
      <c r="D1938" t="s">
        <v>207</v>
      </c>
      <c r="E1938">
        <v>3</v>
      </c>
      <c r="F1938" t="s">
        <v>18</v>
      </c>
      <c r="G1938">
        <v>39</v>
      </c>
      <c r="H1938" t="s">
        <v>19</v>
      </c>
      <c r="I1938">
        <v>724</v>
      </c>
      <c r="J1938" t="s">
        <v>20</v>
      </c>
      <c r="K1938">
        <v>3</v>
      </c>
      <c r="L1938" t="s">
        <v>21</v>
      </c>
      <c r="M1938">
        <v>1998</v>
      </c>
      <c r="N1938" s="4">
        <v>2.7806127161420902</v>
      </c>
      <c r="O1938" s="4">
        <v>4.68081922755524</v>
      </c>
      <c r="P1938" s="4">
        <v>1.5859171168082</v>
      </c>
    </row>
    <row r="1939" spans="1:16" x14ac:dyDescent="0.35">
      <c r="A1939">
        <v>1</v>
      </c>
      <c r="B1939" t="s">
        <v>16</v>
      </c>
      <c r="C1939">
        <v>185</v>
      </c>
      <c r="D1939" t="s">
        <v>205</v>
      </c>
      <c r="E1939">
        <v>3</v>
      </c>
      <c r="F1939" t="s">
        <v>18</v>
      </c>
      <c r="G1939">
        <v>39</v>
      </c>
      <c r="H1939" t="s">
        <v>19</v>
      </c>
      <c r="I1939">
        <v>724</v>
      </c>
      <c r="J1939" t="s">
        <v>20</v>
      </c>
      <c r="K1939">
        <v>3</v>
      </c>
      <c r="L1939" t="s">
        <v>21</v>
      </c>
      <c r="M1939">
        <v>2000</v>
      </c>
      <c r="N1939" s="4">
        <v>1.5263272176641001</v>
      </c>
      <c r="O1939" s="4">
        <v>2.2099401979103099</v>
      </c>
      <c r="P1939" s="4">
        <v>1.0380634569406599</v>
      </c>
    </row>
    <row r="1940" spans="1:16" x14ac:dyDescent="0.35">
      <c r="A1940">
        <v>1</v>
      </c>
      <c r="B1940" t="s">
        <v>16</v>
      </c>
      <c r="C1940">
        <v>81</v>
      </c>
      <c r="D1940" t="s">
        <v>114</v>
      </c>
      <c r="E1940">
        <v>3</v>
      </c>
      <c r="F1940" t="s">
        <v>18</v>
      </c>
      <c r="G1940">
        <v>39</v>
      </c>
      <c r="H1940" t="s">
        <v>19</v>
      </c>
      <c r="I1940">
        <v>724</v>
      </c>
      <c r="J1940" t="s">
        <v>20</v>
      </c>
      <c r="K1940">
        <v>3</v>
      </c>
      <c r="L1940" t="s">
        <v>21</v>
      </c>
      <c r="M1940">
        <v>2000</v>
      </c>
      <c r="N1940">
        <v>0.67741169342928098</v>
      </c>
      <c r="O1940" s="4">
        <v>0.75386888805248597</v>
      </c>
      <c r="P1940" s="4">
        <v>0.61469395728633702</v>
      </c>
    </row>
    <row r="1941" spans="1:16" x14ac:dyDescent="0.35">
      <c r="A1941">
        <v>1</v>
      </c>
      <c r="B1941" t="s">
        <v>16</v>
      </c>
      <c r="C1941">
        <v>522</v>
      </c>
      <c r="D1941" t="s">
        <v>119</v>
      </c>
      <c r="E1941">
        <v>3</v>
      </c>
      <c r="F1941" t="s">
        <v>18</v>
      </c>
      <c r="G1941">
        <v>39</v>
      </c>
      <c r="H1941" t="s">
        <v>19</v>
      </c>
      <c r="I1941">
        <v>724</v>
      </c>
      <c r="J1941" t="s">
        <v>20</v>
      </c>
      <c r="K1941">
        <v>3</v>
      </c>
      <c r="L1941" t="s">
        <v>21</v>
      </c>
      <c r="M1941">
        <v>1997</v>
      </c>
      <c r="N1941" s="4">
        <v>0.65253031856781996</v>
      </c>
      <c r="O1941" s="4">
        <v>0.778001677560475</v>
      </c>
      <c r="P1941" s="4">
        <v>0.57503996927051204</v>
      </c>
    </row>
    <row r="1942" spans="1:16" x14ac:dyDescent="0.35">
      <c r="A1942">
        <v>1</v>
      </c>
      <c r="B1942" t="s">
        <v>16</v>
      </c>
      <c r="C1942">
        <v>157</v>
      </c>
      <c r="D1942" t="s">
        <v>120</v>
      </c>
      <c r="E1942">
        <v>3</v>
      </c>
      <c r="F1942" t="s">
        <v>18</v>
      </c>
      <c r="G1942">
        <v>39</v>
      </c>
      <c r="H1942" t="s">
        <v>19</v>
      </c>
      <c r="I1942">
        <v>724</v>
      </c>
      <c r="J1942" t="s">
        <v>20</v>
      </c>
      <c r="K1942">
        <v>3</v>
      </c>
      <c r="L1942" t="s">
        <v>21</v>
      </c>
      <c r="M1942">
        <v>1998</v>
      </c>
      <c r="N1942" s="4">
        <v>0.671220867565543</v>
      </c>
      <c r="O1942" s="4">
        <v>1.01348071263779</v>
      </c>
      <c r="P1942" s="4">
        <v>0.41961378444425901</v>
      </c>
    </row>
    <row r="1943" spans="1:16" x14ac:dyDescent="0.35">
      <c r="A1943">
        <v>1</v>
      </c>
      <c r="B1943" t="s">
        <v>16</v>
      </c>
      <c r="C1943">
        <v>12</v>
      </c>
      <c r="D1943" t="s">
        <v>222</v>
      </c>
      <c r="E1943">
        <v>3</v>
      </c>
      <c r="F1943" t="s">
        <v>18</v>
      </c>
      <c r="G1943">
        <v>39</v>
      </c>
      <c r="H1943" t="s">
        <v>19</v>
      </c>
      <c r="I1943">
        <v>724</v>
      </c>
      <c r="J1943" t="s">
        <v>20</v>
      </c>
      <c r="K1943">
        <v>3</v>
      </c>
      <c r="L1943" t="s">
        <v>21</v>
      </c>
      <c r="M1943">
        <v>1998</v>
      </c>
      <c r="N1943" s="4">
        <v>3.83765270195499</v>
      </c>
      <c r="O1943" s="4">
        <v>6.5168375802729903</v>
      </c>
      <c r="P1943" s="4">
        <v>2.2411105395191999</v>
      </c>
    </row>
    <row r="1944" spans="1:16" x14ac:dyDescent="0.35">
      <c r="A1944">
        <v>1</v>
      </c>
      <c r="B1944" t="s">
        <v>16</v>
      </c>
      <c r="C1944">
        <v>416</v>
      </c>
      <c r="D1944" t="s">
        <v>27</v>
      </c>
      <c r="E1944">
        <v>3</v>
      </c>
      <c r="F1944" t="s">
        <v>18</v>
      </c>
      <c r="G1944">
        <v>39</v>
      </c>
      <c r="H1944" t="s">
        <v>19</v>
      </c>
      <c r="I1944">
        <v>724</v>
      </c>
      <c r="J1944" t="s">
        <v>20</v>
      </c>
      <c r="K1944">
        <v>3</v>
      </c>
      <c r="L1944" t="s">
        <v>21</v>
      </c>
      <c r="M1944">
        <v>1996</v>
      </c>
      <c r="N1944" s="4">
        <v>1.790777131352</v>
      </c>
      <c r="O1944" s="4">
        <v>2.7391066856222599</v>
      </c>
      <c r="P1944" s="4">
        <v>1.1811228693037501</v>
      </c>
    </row>
    <row r="1945" spans="1:16" x14ac:dyDescent="0.35">
      <c r="A1945">
        <v>1</v>
      </c>
      <c r="B1945" t="s">
        <v>16</v>
      </c>
      <c r="C1945">
        <v>41</v>
      </c>
      <c r="D1945" t="s">
        <v>198</v>
      </c>
      <c r="E1945">
        <v>3</v>
      </c>
      <c r="F1945" t="s">
        <v>18</v>
      </c>
      <c r="G1945">
        <v>39</v>
      </c>
      <c r="H1945" t="s">
        <v>19</v>
      </c>
      <c r="I1945">
        <v>724</v>
      </c>
      <c r="J1945" t="s">
        <v>20</v>
      </c>
      <c r="K1945">
        <v>3</v>
      </c>
      <c r="L1945" t="s">
        <v>21</v>
      </c>
      <c r="M1945">
        <v>1998</v>
      </c>
      <c r="N1945" s="4">
        <v>0.60023081255419097</v>
      </c>
      <c r="O1945" s="4">
        <v>0.68712767050851098</v>
      </c>
      <c r="P1945" s="4">
        <v>0.52826994878174305</v>
      </c>
    </row>
    <row r="1946" spans="1:16" x14ac:dyDescent="0.35">
      <c r="A1946">
        <v>1</v>
      </c>
      <c r="B1946" t="s">
        <v>16</v>
      </c>
      <c r="C1946">
        <v>165</v>
      </c>
      <c r="D1946" t="s">
        <v>147</v>
      </c>
      <c r="E1946">
        <v>3</v>
      </c>
      <c r="F1946" t="s">
        <v>18</v>
      </c>
      <c r="G1946">
        <v>39</v>
      </c>
      <c r="H1946" t="s">
        <v>19</v>
      </c>
      <c r="I1946">
        <v>724</v>
      </c>
      <c r="J1946" t="s">
        <v>20</v>
      </c>
      <c r="K1946">
        <v>3</v>
      </c>
      <c r="L1946" t="s">
        <v>21</v>
      </c>
      <c r="M1946">
        <v>1999</v>
      </c>
      <c r="N1946" s="4">
        <v>1.7147958614122401</v>
      </c>
      <c r="O1946" s="4">
        <v>2.3069443089719002</v>
      </c>
      <c r="P1946" s="4">
        <v>1.17656268787775</v>
      </c>
    </row>
    <row r="1947" spans="1:16" x14ac:dyDescent="0.35">
      <c r="A1947">
        <v>1</v>
      </c>
      <c r="B1947" t="s">
        <v>16</v>
      </c>
      <c r="C1947">
        <v>91</v>
      </c>
      <c r="D1947" t="s">
        <v>219</v>
      </c>
      <c r="E1947">
        <v>3</v>
      </c>
      <c r="F1947" t="s">
        <v>18</v>
      </c>
      <c r="G1947">
        <v>39</v>
      </c>
      <c r="H1947" t="s">
        <v>19</v>
      </c>
      <c r="I1947">
        <v>724</v>
      </c>
      <c r="J1947" t="s">
        <v>20</v>
      </c>
      <c r="K1947">
        <v>3</v>
      </c>
      <c r="L1947" t="s">
        <v>21</v>
      </c>
      <c r="M1947">
        <v>1998</v>
      </c>
      <c r="N1947" s="4">
        <v>1.85094703961255</v>
      </c>
      <c r="O1947" s="4">
        <v>2.1359503999006599</v>
      </c>
      <c r="P1947" s="4">
        <v>1.60984740711963</v>
      </c>
    </row>
    <row r="1948" spans="1:16" x14ac:dyDescent="0.35">
      <c r="A1948">
        <v>1</v>
      </c>
      <c r="B1948" t="s">
        <v>16</v>
      </c>
      <c r="C1948">
        <v>95</v>
      </c>
      <c r="D1948" t="s">
        <v>17</v>
      </c>
      <c r="E1948">
        <v>3</v>
      </c>
      <c r="F1948" t="s">
        <v>18</v>
      </c>
      <c r="G1948">
        <v>39</v>
      </c>
      <c r="H1948" t="s">
        <v>19</v>
      </c>
      <c r="I1948">
        <v>724</v>
      </c>
      <c r="J1948" t="s">
        <v>20</v>
      </c>
      <c r="K1948">
        <v>3</v>
      </c>
      <c r="L1948" t="s">
        <v>21</v>
      </c>
      <c r="M1948">
        <v>1997</v>
      </c>
      <c r="N1948" s="4">
        <v>0.44637377571996301</v>
      </c>
      <c r="O1948" s="4">
        <v>0.48212596097555499</v>
      </c>
      <c r="P1948" s="4">
        <v>0.40830180445235997</v>
      </c>
    </row>
    <row r="1949" spans="1:16" x14ac:dyDescent="0.35">
      <c r="A1949">
        <v>1</v>
      </c>
      <c r="B1949" t="s">
        <v>16</v>
      </c>
      <c r="C1949">
        <v>135</v>
      </c>
      <c r="D1949" t="s">
        <v>149</v>
      </c>
      <c r="E1949">
        <v>3</v>
      </c>
      <c r="F1949" t="s">
        <v>18</v>
      </c>
      <c r="G1949">
        <v>39</v>
      </c>
      <c r="H1949" t="s">
        <v>19</v>
      </c>
      <c r="I1949">
        <v>724</v>
      </c>
      <c r="J1949" t="s">
        <v>20</v>
      </c>
      <c r="K1949">
        <v>3</v>
      </c>
      <c r="L1949" t="s">
        <v>21</v>
      </c>
      <c r="M1949">
        <v>2001</v>
      </c>
      <c r="N1949" s="4">
        <v>4.0905639971227101</v>
      </c>
      <c r="O1949" s="4">
        <v>4.4332043396419802</v>
      </c>
      <c r="P1949" s="4">
        <v>3.75616495518867</v>
      </c>
    </row>
    <row r="1950" spans="1:16" x14ac:dyDescent="0.35">
      <c r="A1950">
        <v>1</v>
      </c>
      <c r="B1950" t="s">
        <v>16</v>
      </c>
      <c r="C1950">
        <v>202</v>
      </c>
      <c r="D1950" t="s">
        <v>194</v>
      </c>
      <c r="E1950">
        <v>3</v>
      </c>
      <c r="F1950" t="s">
        <v>18</v>
      </c>
      <c r="G1950">
        <v>39</v>
      </c>
      <c r="H1950" t="s">
        <v>19</v>
      </c>
      <c r="I1950">
        <v>724</v>
      </c>
      <c r="J1950" t="s">
        <v>20</v>
      </c>
      <c r="K1950">
        <v>3</v>
      </c>
      <c r="L1950" t="s">
        <v>21</v>
      </c>
      <c r="M1950">
        <v>2000</v>
      </c>
      <c r="N1950" s="4">
        <v>1.10615227094943</v>
      </c>
      <c r="O1950" s="4">
        <v>1.64036761851028</v>
      </c>
      <c r="P1950" s="4">
        <v>0.698847955832821</v>
      </c>
    </row>
    <row r="1951" spans="1:16" x14ac:dyDescent="0.35">
      <c r="A1951">
        <v>1</v>
      </c>
      <c r="B1951" t="s">
        <v>16</v>
      </c>
      <c r="C1951">
        <v>26</v>
      </c>
      <c r="D1951" t="s">
        <v>168</v>
      </c>
      <c r="E1951">
        <v>3</v>
      </c>
      <c r="F1951" t="s">
        <v>18</v>
      </c>
      <c r="G1951">
        <v>39</v>
      </c>
      <c r="H1951" t="s">
        <v>19</v>
      </c>
      <c r="I1951">
        <v>724</v>
      </c>
      <c r="J1951" t="s">
        <v>20</v>
      </c>
      <c r="K1951">
        <v>3</v>
      </c>
      <c r="L1951" t="s">
        <v>21</v>
      </c>
      <c r="M1951">
        <v>1999</v>
      </c>
      <c r="N1951" s="4">
        <v>1.5799729295705101</v>
      </c>
      <c r="O1951" s="4">
        <v>2.1192664462780302</v>
      </c>
      <c r="P1951" s="4">
        <v>1.13971268369691</v>
      </c>
    </row>
    <row r="1952" spans="1:16" x14ac:dyDescent="0.35">
      <c r="A1952">
        <v>1</v>
      </c>
      <c r="B1952" t="s">
        <v>16</v>
      </c>
      <c r="C1952">
        <v>27</v>
      </c>
      <c r="D1952" t="s">
        <v>180</v>
      </c>
      <c r="E1952">
        <v>3</v>
      </c>
      <c r="F1952" t="s">
        <v>18</v>
      </c>
      <c r="G1952">
        <v>39</v>
      </c>
      <c r="H1952" t="s">
        <v>19</v>
      </c>
      <c r="I1952">
        <v>724</v>
      </c>
      <c r="J1952" t="s">
        <v>20</v>
      </c>
      <c r="K1952">
        <v>3</v>
      </c>
      <c r="L1952" t="s">
        <v>21</v>
      </c>
      <c r="M1952">
        <v>2000</v>
      </c>
      <c r="N1952" s="4">
        <v>1.1623093263345701</v>
      </c>
      <c r="O1952" s="4">
        <v>1.8022779447644299</v>
      </c>
      <c r="P1952" s="4">
        <v>0.76411702217621602</v>
      </c>
    </row>
    <row r="1953" spans="1:16" x14ac:dyDescent="0.35">
      <c r="A1953">
        <v>1</v>
      </c>
      <c r="B1953" t="s">
        <v>16</v>
      </c>
      <c r="C1953">
        <v>151</v>
      </c>
      <c r="D1953" t="s">
        <v>153</v>
      </c>
      <c r="E1953">
        <v>3</v>
      </c>
      <c r="F1953" t="s">
        <v>18</v>
      </c>
      <c r="G1953">
        <v>39</v>
      </c>
      <c r="H1953" t="s">
        <v>19</v>
      </c>
      <c r="I1953">
        <v>724</v>
      </c>
      <c r="J1953" t="s">
        <v>20</v>
      </c>
      <c r="K1953">
        <v>3</v>
      </c>
      <c r="L1953" t="s">
        <v>21</v>
      </c>
      <c r="M1953">
        <v>2001</v>
      </c>
      <c r="N1953" s="4">
        <v>0.27300387904749002</v>
      </c>
      <c r="O1953" s="4">
        <v>0.36610915537334199</v>
      </c>
      <c r="P1953" s="4">
        <v>0.204550948800343</v>
      </c>
    </row>
    <row r="1954" spans="1:16" x14ac:dyDescent="0.35">
      <c r="A1954">
        <v>1</v>
      </c>
      <c r="B1954" t="s">
        <v>16</v>
      </c>
      <c r="C1954">
        <v>10</v>
      </c>
      <c r="D1954" t="s">
        <v>185</v>
      </c>
      <c r="E1954">
        <v>3</v>
      </c>
      <c r="F1954" t="s">
        <v>18</v>
      </c>
      <c r="G1954">
        <v>39</v>
      </c>
      <c r="H1954" t="s">
        <v>19</v>
      </c>
      <c r="I1954">
        <v>724</v>
      </c>
      <c r="J1954" t="s">
        <v>20</v>
      </c>
      <c r="K1954">
        <v>3</v>
      </c>
      <c r="L1954" t="s">
        <v>21</v>
      </c>
      <c r="M1954">
        <v>1999</v>
      </c>
      <c r="N1954" s="4">
        <v>0.97341294775824205</v>
      </c>
      <c r="O1954" s="4">
        <v>1.2084492509843701</v>
      </c>
      <c r="P1954" s="4">
        <v>0.75557232555145204</v>
      </c>
    </row>
    <row r="1955" spans="1:16" x14ac:dyDescent="0.35">
      <c r="A1955">
        <v>1</v>
      </c>
      <c r="B1955" t="s">
        <v>16</v>
      </c>
      <c r="C1955">
        <v>62</v>
      </c>
      <c r="D1955" t="s">
        <v>65</v>
      </c>
      <c r="E1955">
        <v>3</v>
      </c>
      <c r="F1955" t="s">
        <v>18</v>
      </c>
      <c r="G1955">
        <v>39</v>
      </c>
      <c r="H1955" t="s">
        <v>19</v>
      </c>
      <c r="I1955">
        <v>724</v>
      </c>
      <c r="J1955" t="s">
        <v>20</v>
      </c>
      <c r="K1955">
        <v>3</v>
      </c>
      <c r="L1955" t="s">
        <v>21</v>
      </c>
      <c r="M1955">
        <v>1998</v>
      </c>
      <c r="N1955" s="4">
        <v>3.0851340273755099</v>
      </c>
      <c r="O1955" s="4">
        <v>3.24462634020322</v>
      </c>
      <c r="P1955" s="4">
        <v>2.9838448403759501</v>
      </c>
    </row>
    <row r="1956" spans="1:16" x14ac:dyDescent="0.35">
      <c r="A1956">
        <v>1</v>
      </c>
      <c r="B1956" t="s">
        <v>16</v>
      </c>
      <c r="C1956">
        <v>25</v>
      </c>
      <c r="D1956" t="s">
        <v>165</v>
      </c>
      <c r="E1956">
        <v>3</v>
      </c>
      <c r="F1956" t="s">
        <v>18</v>
      </c>
      <c r="G1956">
        <v>39</v>
      </c>
      <c r="H1956" t="s">
        <v>19</v>
      </c>
      <c r="I1956">
        <v>724</v>
      </c>
      <c r="J1956" t="s">
        <v>20</v>
      </c>
      <c r="K1956">
        <v>3</v>
      </c>
      <c r="L1956" t="s">
        <v>21</v>
      </c>
      <c r="M1956">
        <v>2001</v>
      </c>
      <c r="N1956" s="4">
        <v>1.61242734464985</v>
      </c>
      <c r="O1956" s="4">
        <v>2.2092095549884698</v>
      </c>
      <c r="P1956" s="4">
        <v>1.1092684757273099</v>
      </c>
    </row>
    <row r="1957" spans="1:16" x14ac:dyDescent="0.35">
      <c r="A1957">
        <v>1</v>
      </c>
      <c r="B1957" t="s">
        <v>16</v>
      </c>
      <c r="C1957">
        <v>154</v>
      </c>
      <c r="D1957" t="s">
        <v>186</v>
      </c>
      <c r="E1957">
        <v>3</v>
      </c>
      <c r="F1957" t="s">
        <v>18</v>
      </c>
      <c r="G1957">
        <v>39</v>
      </c>
      <c r="H1957" t="s">
        <v>19</v>
      </c>
      <c r="I1957">
        <v>724</v>
      </c>
      <c r="J1957" t="s">
        <v>20</v>
      </c>
      <c r="K1957">
        <v>3</v>
      </c>
      <c r="L1957" t="s">
        <v>21</v>
      </c>
      <c r="M1957">
        <v>1999</v>
      </c>
      <c r="N1957" s="4">
        <v>0.26105782586077703</v>
      </c>
      <c r="O1957" s="4">
        <v>0.33732794564804802</v>
      </c>
      <c r="P1957">
        <v>0.200021591893148</v>
      </c>
    </row>
    <row r="1958" spans="1:16" x14ac:dyDescent="0.35">
      <c r="A1958">
        <v>1</v>
      </c>
      <c r="B1958" t="s">
        <v>16</v>
      </c>
      <c r="C1958">
        <v>374</v>
      </c>
      <c r="D1958" t="s">
        <v>191</v>
      </c>
      <c r="E1958">
        <v>3</v>
      </c>
      <c r="F1958" t="s">
        <v>18</v>
      </c>
      <c r="G1958">
        <v>39</v>
      </c>
      <c r="H1958" t="s">
        <v>19</v>
      </c>
      <c r="I1958">
        <v>724</v>
      </c>
      <c r="J1958" t="s">
        <v>20</v>
      </c>
      <c r="K1958">
        <v>3</v>
      </c>
      <c r="L1958" t="s">
        <v>21</v>
      </c>
      <c r="M1958">
        <v>2000</v>
      </c>
      <c r="N1958" s="4">
        <v>1.2583048058770101</v>
      </c>
      <c r="O1958" s="4">
        <v>1.98828490966463</v>
      </c>
      <c r="P1958" s="4">
        <v>0.81804793428835398</v>
      </c>
    </row>
    <row r="1959" spans="1:16" x14ac:dyDescent="0.35">
      <c r="A1959">
        <v>1</v>
      </c>
      <c r="B1959" t="s">
        <v>16</v>
      </c>
      <c r="C1959">
        <v>59</v>
      </c>
      <c r="D1959" t="s">
        <v>182</v>
      </c>
      <c r="E1959">
        <v>3</v>
      </c>
      <c r="F1959" t="s">
        <v>18</v>
      </c>
      <c r="G1959">
        <v>39</v>
      </c>
      <c r="H1959" t="s">
        <v>19</v>
      </c>
      <c r="I1959">
        <v>724</v>
      </c>
      <c r="J1959" t="s">
        <v>20</v>
      </c>
      <c r="K1959">
        <v>3</v>
      </c>
      <c r="L1959" t="s">
        <v>21</v>
      </c>
      <c r="M1959">
        <v>2000</v>
      </c>
      <c r="N1959" s="4">
        <v>1.7091164005848001</v>
      </c>
      <c r="O1959" s="4">
        <v>1.9084878175739499</v>
      </c>
      <c r="P1959" s="4">
        <v>1.5171983948693299</v>
      </c>
    </row>
    <row r="1960" spans="1:16" x14ac:dyDescent="0.35">
      <c r="A1960">
        <v>1</v>
      </c>
      <c r="B1960" t="s">
        <v>16</v>
      </c>
      <c r="C1960">
        <v>374</v>
      </c>
      <c r="D1960" t="s">
        <v>191</v>
      </c>
      <c r="E1960">
        <v>3</v>
      </c>
      <c r="F1960" t="s">
        <v>18</v>
      </c>
      <c r="G1960">
        <v>39</v>
      </c>
      <c r="H1960" t="s">
        <v>19</v>
      </c>
      <c r="I1960">
        <v>724</v>
      </c>
      <c r="J1960" t="s">
        <v>20</v>
      </c>
      <c r="K1960">
        <v>3</v>
      </c>
      <c r="L1960" t="s">
        <v>21</v>
      </c>
      <c r="M1960">
        <v>1998</v>
      </c>
      <c r="N1960" s="4">
        <v>1.2313901356763399</v>
      </c>
      <c r="O1960" s="4">
        <v>1.8473764890209201</v>
      </c>
      <c r="P1960">
        <v>0.81701027214048005</v>
      </c>
    </row>
    <row r="1961" spans="1:16" x14ac:dyDescent="0.35">
      <c r="A1961">
        <v>1</v>
      </c>
      <c r="B1961" t="s">
        <v>16</v>
      </c>
      <c r="C1961">
        <v>435</v>
      </c>
      <c r="D1961" t="s">
        <v>137</v>
      </c>
      <c r="E1961">
        <v>3</v>
      </c>
      <c r="F1961" t="s">
        <v>18</v>
      </c>
      <c r="G1961">
        <v>39</v>
      </c>
      <c r="H1961" t="s">
        <v>19</v>
      </c>
      <c r="I1961">
        <v>724</v>
      </c>
      <c r="J1961" t="s">
        <v>20</v>
      </c>
      <c r="K1961">
        <v>3</v>
      </c>
      <c r="L1961" t="s">
        <v>21</v>
      </c>
      <c r="M1961">
        <v>1999</v>
      </c>
      <c r="N1961" s="4">
        <v>2.08832491937941</v>
      </c>
      <c r="O1961" s="4">
        <v>3.2922278801973102</v>
      </c>
      <c r="P1961" s="4">
        <v>1.0847379467024101</v>
      </c>
    </row>
    <row r="1962" spans="1:16" x14ac:dyDescent="0.35">
      <c r="A1962">
        <v>1</v>
      </c>
      <c r="B1962" t="s">
        <v>16</v>
      </c>
      <c r="C1962">
        <v>210</v>
      </c>
      <c r="D1962" t="s">
        <v>50</v>
      </c>
      <c r="E1962">
        <v>3</v>
      </c>
      <c r="F1962" t="s">
        <v>18</v>
      </c>
      <c r="G1962">
        <v>39</v>
      </c>
      <c r="H1962" t="s">
        <v>19</v>
      </c>
      <c r="I1962">
        <v>724</v>
      </c>
      <c r="J1962" t="s">
        <v>20</v>
      </c>
      <c r="K1962">
        <v>3</v>
      </c>
      <c r="L1962" t="s">
        <v>21</v>
      </c>
      <c r="M1962">
        <v>1996</v>
      </c>
      <c r="N1962" s="4">
        <v>16.568761863233501</v>
      </c>
      <c r="O1962" s="4">
        <v>38.681346447205001</v>
      </c>
      <c r="P1962" s="4">
        <v>6.0218259655124804</v>
      </c>
    </row>
    <row r="1963" spans="1:16" x14ac:dyDescent="0.35">
      <c r="A1963">
        <v>1</v>
      </c>
      <c r="B1963" t="s">
        <v>16</v>
      </c>
      <c r="C1963">
        <v>57</v>
      </c>
      <c r="D1963" t="s">
        <v>179</v>
      </c>
      <c r="E1963">
        <v>3</v>
      </c>
      <c r="F1963" t="s">
        <v>18</v>
      </c>
      <c r="G1963">
        <v>39</v>
      </c>
      <c r="H1963" t="s">
        <v>19</v>
      </c>
      <c r="I1963">
        <v>724</v>
      </c>
      <c r="J1963" t="s">
        <v>20</v>
      </c>
      <c r="K1963">
        <v>3</v>
      </c>
      <c r="L1963" t="s">
        <v>21</v>
      </c>
      <c r="M1963">
        <v>1999</v>
      </c>
      <c r="N1963" s="4">
        <v>1.41684369600459</v>
      </c>
      <c r="O1963" s="4">
        <v>1.6739388837798901</v>
      </c>
      <c r="P1963" s="4">
        <v>1.1914854587402099</v>
      </c>
    </row>
    <row r="1964" spans="1:16" x14ac:dyDescent="0.35">
      <c r="A1964">
        <v>1</v>
      </c>
      <c r="B1964" t="s">
        <v>16</v>
      </c>
      <c r="C1964">
        <v>75</v>
      </c>
      <c r="D1964" t="s">
        <v>196</v>
      </c>
      <c r="E1964">
        <v>3</v>
      </c>
      <c r="F1964" t="s">
        <v>18</v>
      </c>
      <c r="G1964">
        <v>39</v>
      </c>
      <c r="H1964" t="s">
        <v>19</v>
      </c>
      <c r="I1964">
        <v>724</v>
      </c>
      <c r="J1964" t="s">
        <v>20</v>
      </c>
      <c r="K1964">
        <v>3</v>
      </c>
      <c r="L1964" t="s">
        <v>21</v>
      </c>
      <c r="M1964">
        <v>1998</v>
      </c>
      <c r="N1964" s="4">
        <v>0.70635002764943899</v>
      </c>
      <c r="O1964" s="4">
        <v>0.79799160459841201</v>
      </c>
      <c r="P1964" s="4">
        <v>0.62851813157068703</v>
      </c>
    </row>
    <row r="1965" spans="1:16" x14ac:dyDescent="0.35">
      <c r="A1965">
        <v>1</v>
      </c>
      <c r="B1965" t="s">
        <v>16</v>
      </c>
      <c r="C1965">
        <v>97</v>
      </c>
      <c r="D1965" t="s">
        <v>113</v>
      </c>
      <c r="E1965">
        <v>3</v>
      </c>
      <c r="F1965" t="s">
        <v>18</v>
      </c>
      <c r="G1965">
        <v>39</v>
      </c>
      <c r="H1965" t="s">
        <v>19</v>
      </c>
      <c r="I1965">
        <v>724</v>
      </c>
      <c r="J1965" t="s">
        <v>20</v>
      </c>
      <c r="K1965">
        <v>3</v>
      </c>
      <c r="L1965" t="s">
        <v>21</v>
      </c>
      <c r="M1965">
        <v>2000</v>
      </c>
      <c r="N1965" s="4">
        <v>1.11707927561289</v>
      </c>
      <c r="O1965" s="4">
        <v>1.21291485035838</v>
      </c>
      <c r="P1965" s="4">
        <v>1.02864993064094</v>
      </c>
    </row>
    <row r="1966" spans="1:16" x14ac:dyDescent="0.35">
      <c r="A1966">
        <v>1</v>
      </c>
      <c r="B1966" t="s">
        <v>16</v>
      </c>
      <c r="C1966">
        <v>218</v>
      </c>
      <c r="D1966" t="s">
        <v>178</v>
      </c>
      <c r="E1966">
        <v>3</v>
      </c>
      <c r="F1966" t="s">
        <v>18</v>
      </c>
      <c r="G1966">
        <v>39</v>
      </c>
      <c r="H1966" t="s">
        <v>19</v>
      </c>
      <c r="I1966">
        <v>724</v>
      </c>
      <c r="J1966" t="s">
        <v>20</v>
      </c>
      <c r="K1966">
        <v>3</v>
      </c>
      <c r="L1966" t="s">
        <v>21</v>
      </c>
      <c r="M1966">
        <v>2000</v>
      </c>
      <c r="N1966">
        <v>2.0900583260954599</v>
      </c>
      <c r="O1966" s="4">
        <v>3.16700484191708</v>
      </c>
      <c r="P1966" s="4">
        <v>1.3857606716495501</v>
      </c>
    </row>
    <row r="1967" spans="1:16" x14ac:dyDescent="0.35">
      <c r="A1967">
        <v>1</v>
      </c>
      <c r="B1967" t="s">
        <v>16</v>
      </c>
      <c r="C1967">
        <v>118</v>
      </c>
      <c r="D1967" t="s">
        <v>144</v>
      </c>
      <c r="E1967">
        <v>3</v>
      </c>
      <c r="F1967" t="s">
        <v>18</v>
      </c>
      <c r="G1967">
        <v>39</v>
      </c>
      <c r="H1967" t="s">
        <v>19</v>
      </c>
      <c r="I1967">
        <v>724</v>
      </c>
      <c r="J1967" t="s">
        <v>20</v>
      </c>
      <c r="K1967">
        <v>3</v>
      </c>
      <c r="L1967" t="s">
        <v>21</v>
      </c>
      <c r="M1967">
        <v>1999</v>
      </c>
      <c r="N1967" s="4">
        <v>1.90319236689992</v>
      </c>
      <c r="O1967" s="4">
        <v>2.3424333470149898</v>
      </c>
      <c r="P1967" s="4">
        <v>1.44919700630049</v>
      </c>
    </row>
    <row r="1968" spans="1:16" x14ac:dyDescent="0.35">
      <c r="A1968">
        <v>1</v>
      </c>
      <c r="B1968" t="s">
        <v>16</v>
      </c>
      <c r="C1968">
        <v>117</v>
      </c>
      <c r="D1968" t="s">
        <v>134</v>
      </c>
      <c r="E1968">
        <v>3</v>
      </c>
      <c r="F1968" t="s">
        <v>18</v>
      </c>
      <c r="G1968">
        <v>39</v>
      </c>
      <c r="H1968" t="s">
        <v>19</v>
      </c>
      <c r="I1968">
        <v>724</v>
      </c>
      <c r="J1968" t="s">
        <v>20</v>
      </c>
      <c r="K1968">
        <v>3</v>
      </c>
      <c r="L1968" t="s">
        <v>21</v>
      </c>
      <c r="M1968">
        <v>1999</v>
      </c>
      <c r="N1968" s="4">
        <v>1.9978937763086799</v>
      </c>
      <c r="O1968" s="4">
        <v>2.4068700905006701</v>
      </c>
      <c r="P1968" s="4">
        <v>1.63803026161083</v>
      </c>
    </row>
    <row r="1969" spans="1:16" x14ac:dyDescent="0.35">
      <c r="A1969">
        <v>1</v>
      </c>
      <c r="B1969" t="s">
        <v>16</v>
      </c>
      <c r="C1969">
        <v>107</v>
      </c>
      <c r="D1969" t="s">
        <v>187</v>
      </c>
      <c r="E1969">
        <v>3</v>
      </c>
      <c r="F1969" t="s">
        <v>18</v>
      </c>
      <c r="G1969">
        <v>39</v>
      </c>
      <c r="H1969" t="s">
        <v>19</v>
      </c>
      <c r="I1969">
        <v>724</v>
      </c>
      <c r="J1969" t="s">
        <v>20</v>
      </c>
      <c r="K1969">
        <v>3</v>
      </c>
      <c r="L1969" t="s">
        <v>21</v>
      </c>
      <c r="M1969">
        <v>2000</v>
      </c>
      <c r="N1969" s="4">
        <v>1.1942430178755199</v>
      </c>
      <c r="O1969" s="4">
        <v>1.45801579025546</v>
      </c>
      <c r="P1969" s="4">
        <v>0.97500701968160097</v>
      </c>
    </row>
    <row r="1970" spans="1:16" x14ac:dyDescent="0.35">
      <c r="A1970">
        <v>1</v>
      </c>
      <c r="B1970" t="s">
        <v>16</v>
      </c>
      <c r="C1970">
        <v>40</v>
      </c>
      <c r="D1970" t="s">
        <v>175</v>
      </c>
      <c r="E1970">
        <v>3</v>
      </c>
      <c r="F1970" t="s">
        <v>18</v>
      </c>
      <c r="G1970">
        <v>39</v>
      </c>
      <c r="H1970" t="s">
        <v>19</v>
      </c>
      <c r="I1970">
        <v>724</v>
      </c>
      <c r="J1970" t="s">
        <v>20</v>
      </c>
      <c r="K1970">
        <v>3</v>
      </c>
      <c r="L1970" t="s">
        <v>21</v>
      </c>
      <c r="M1970">
        <v>1999</v>
      </c>
      <c r="N1970" s="4">
        <v>1.4199994659452799</v>
      </c>
      <c r="O1970" s="4">
        <v>1.66877770057083</v>
      </c>
      <c r="P1970" s="4">
        <v>1.20533323469875</v>
      </c>
    </row>
    <row r="1971" spans="1:16" x14ac:dyDescent="0.35">
      <c r="A1971">
        <v>1</v>
      </c>
      <c r="B1971" t="s">
        <v>16</v>
      </c>
      <c r="C1971">
        <v>113</v>
      </c>
      <c r="D1971" t="s">
        <v>88</v>
      </c>
      <c r="E1971">
        <v>3</v>
      </c>
      <c r="F1971" t="s">
        <v>18</v>
      </c>
      <c r="G1971">
        <v>39</v>
      </c>
      <c r="H1971" t="s">
        <v>19</v>
      </c>
      <c r="I1971">
        <v>724</v>
      </c>
      <c r="J1971" t="s">
        <v>20</v>
      </c>
      <c r="K1971">
        <v>3</v>
      </c>
      <c r="L1971" t="s">
        <v>21</v>
      </c>
      <c r="M1971">
        <v>2000</v>
      </c>
      <c r="N1971" s="4">
        <v>3.1152499329620902</v>
      </c>
      <c r="O1971" s="4">
        <v>3.7068332146474301</v>
      </c>
      <c r="P1971" s="4">
        <v>2.5983719788562301</v>
      </c>
    </row>
    <row r="1972" spans="1:16" x14ac:dyDescent="0.35">
      <c r="A1972">
        <v>1</v>
      </c>
      <c r="B1972" t="s">
        <v>16</v>
      </c>
      <c r="C1972">
        <v>76</v>
      </c>
      <c r="D1972" t="s">
        <v>195</v>
      </c>
      <c r="E1972">
        <v>3</v>
      </c>
      <c r="F1972" t="s">
        <v>18</v>
      </c>
      <c r="G1972">
        <v>39</v>
      </c>
      <c r="H1972" t="s">
        <v>19</v>
      </c>
      <c r="I1972">
        <v>724</v>
      </c>
      <c r="J1972" t="s">
        <v>20</v>
      </c>
      <c r="K1972">
        <v>3</v>
      </c>
      <c r="L1972" t="s">
        <v>21</v>
      </c>
      <c r="M1972">
        <v>2000</v>
      </c>
      <c r="N1972">
        <v>0.92056038344774205</v>
      </c>
      <c r="O1972" s="4">
        <v>1.0455582742195</v>
      </c>
      <c r="P1972" s="4">
        <v>0.80274397052286794</v>
      </c>
    </row>
    <row r="1973" spans="1:16" x14ac:dyDescent="0.35">
      <c r="A1973">
        <v>1</v>
      </c>
      <c r="B1973" t="s">
        <v>16</v>
      </c>
      <c r="C1973">
        <v>216</v>
      </c>
      <c r="D1973" t="s">
        <v>172</v>
      </c>
      <c r="E1973">
        <v>3</v>
      </c>
      <c r="F1973" t="s">
        <v>18</v>
      </c>
      <c r="G1973">
        <v>39</v>
      </c>
      <c r="H1973" t="s">
        <v>19</v>
      </c>
      <c r="I1973">
        <v>724</v>
      </c>
      <c r="J1973" t="s">
        <v>20</v>
      </c>
      <c r="K1973">
        <v>3</v>
      </c>
      <c r="L1973" t="s">
        <v>21</v>
      </c>
      <c r="M1973">
        <v>1998</v>
      </c>
      <c r="N1973" s="4">
        <v>0.44980628880628898</v>
      </c>
      <c r="O1973">
        <v>0.68566003125276598</v>
      </c>
      <c r="P1973" s="4">
        <v>0.27821170110614402</v>
      </c>
    </row>
    <row r="1974" spans="1:16" x14ac:dyDescent="0.35">
      <c r="A1974">
        <v>1</v>
      </c>
      <c r="B1974" t="s">
        <v>16</v>
      </c>
      <c r="C1974">
        <v>182</v>
      </c>
      <c r="D1974" t="s">
        <v>164</v>
      </c>
      <c r="E1974">
        <v>3</v>
      </c>
      <c r="F1974" t="s">
        <v>18</v>
      </c>
      <c r="G1974">
        <v>39</v>
      </c>
      <c r="H1974" t="s">
        <v>19</v>
      </c>
      <c r="I1974">
        <v>724</v>
      </c>
      <c r="J1974" t="s">
        <v>20</v>
      </c>
      <c r="K1974">
        <v>3</v>
      </c>
      <c r="L1974" t="s">
        <v>21</v>
      </c>
      <c r="M1974">
        <v>1999</v>
      </c>
      <c r="N1974" s="4">
        <v>1.01318218964582</v>
      </c>
      <c r="O1974" s="4">
        <v>1.5833743353727801</v>
      </c>
      <c r="P1974" s="4">
        <v>0.62081985692389496</v>
      </c>
    </row>
    <row r="1975" spans="1:16" x14ac:dyDescent="0.35">
      <c r="A1975">
        <v>1</v>
      </c>
      <c r="B1975" t="s">
        <v>16</v>
      </c>
      <c r="C1975">
        <v>126</v>
      </c>
      <c r="D1975" t="s">
        <v>130</v>
      </c>
      <c r="E1975">
        <v>3</v>
      </c>
      <c r="F1975" t="s">
        <v>18</v>
      </c>
      <c r="G1975">
        <v>39</v>
      </c>
      <c r="H1975" t="s">
        <v>19</v>
      </c>
      <c r="I1975">
        <v>724</v>
      </c>
      <c r="J1975" t="s">
        <v>20</v>
      </c>
      <c r="K1975">
        <v>3</v>
      </c>
      <c r="L1975" t="s">
        <v>21</v>
      </c>
      <c r="M1975">
        <v>2000</v>
      </c>
      <c r="N1975" s="4">
        <v>0.70607883206447997</v>
      </c>
      <c r="O1975" s="4">
        <v>0.81905971084182005</v>
      </c>
      <c r="P1975" s="4">
        <v>0.61081428529103299</v>
      </c>
    </row>
    <row r="1976" spans="1:16" x14ac:dyDescent="0.35">
      <c r="A1976">
        <v>1</v>
      </c>
      <c r="B1976" t="s">
        <v>16</v>
      </c>
      <c r="C1976">
        <v>90</v>
      </c>
      <c r="D1976" t="s">
        <v>221</v>
      </c>
      <c r="E1976">
        <v>3</v>
      </c>
      <c r="F1976" t="s">
        <v>18</v>
      </c>
      <c r="G1976">
        <v>39</v>
      </c>
      <c r="H1976" t="s">
        <v>19</v>
      </c>
      <c r="I1976">
        <v>724</v>
      </c>
      <c r="J1976" t="s">
        <v>20</v>
      </c>
      <c r="K1976">
        <v>3</v>
      </c>
      <c r="L1976" t="s">
        <v>21</v>
      </c>
      <c r="M1976">
        <v>2000</v>
      </c>
      <c r="N1976" s="4">
        <v>0.45460662970583698</v>
      </c>
      <c r="O1976" s="4">
        <v>0.48894989724279903</v>
      </c>
      <c r="P1976" s="4">
        <v>0.41486746156474202</v>
      </c>
    </row>
    <row r="1977" spans="1:16" x14ac:dyDescent="0.35">
      <c r="A1977">
        <v>1</v>
      </c>
      <c r="B1977" t="s">
        <v>16</v>
      </c>
      <c r="C1977">
        <v>422</v>
      </c>
      <c r="D1977" t="s">
        <v>51</v>
      </c>
      <c r="E1977">
        <v>3</v>
      </c>
      <c r="F1977" t="s">
        <v>18</v>
      </c>
      <c r="G1977">
        <v>39</v>
      </c>
      <c r="H1977" t="s">
        <v>19</v>
      </c>
      <c r="I1977">
        <v>724</v>
      </c>
      <c r="J1977" t="s">
        <v>20</v>
      </c>
      <c r="K1977">
        <v>3</v>
      </c>
      <c r="L1977" t="s">
        <v>21</v>
      </c>
      <c r="M1977">
        <v>1996</v>
      </c>
      <c r="N1977" s="4">
        <v>3.4191891842273301</v>
      </c>
      <c r="O1977" s="4">
        <v>4.5036611142947498</v>
      </c>
      <c r="P1977" s="4">
        <v>2.6151992914203399</v>
      </c>
    </row>
    <row r="1978" spans="1:16" x14ac:dyDescent="0.35">
      <c r="A1978">
        <v>1</v>
      </c>
      <c r="B1978" t="s">
        <v>16</v>
      </c>
      <c r="C1978">
        <v>60</v>
      </c>
      <c r="D1978" t="s">
        <v>218</v>
      </c>
      <c r="E1978">
        <v>3</v>
      </c>
      <c r="F1978" t="s">
        <v>18</v>
      </c>
      <c r="G1978">
        <v>39</v>
      </c>
      <c r="H1978" t="s">
        <v>19</v>
      </c>
      <c r="I1978">
        <v>724</v>
      </c>
      <c r="J1978" t="s">
        <v>20</v>
      </c>
      <c r="K1978">
        <v>3</v>
      </c>
      <c r="L1978" t="s">
        <v>21</v>
      </c>
      <c r="M1978">
        <v>1997</v>
      </c>
      <c r="N1978" s="4">
        <v>1.46296491339582</v>
      </c>
      <c r="O1978" s="4">
        <v>1.6070806468999099</v>
      </c>
      <c r="P1978" s="4">
        <v>1.3253667339636399</v>
      </c>
    </row>
    <row r="1979" spans="1:16" x14ac:dyDescent="0.35">
      <c r="A1979">
        <v>1</v>
      </c>
      <c r="B1979" t="s">
        <v>16</v>
      </c>
      <c r="C1979">
        <v>71</v>
      </c>
      <c r="D1979" t="s">
        <v>142</v>
      </c>
      <c r="E1979">
        <v>3</v>
      </c>
      <c r="F1979" t="s">
        <v>18</v>
      </c>
      <c r="G1979">
        <v>39</v>
      </c>
      <c r="H1979" t="s">
        <v>19</v>
      </c>
      <c r="I1979">
        <v>724</v>
      </c>
      <c r="J1979" t="s">
        <v>20</v>
      </c>
      <c r="K1979">
        <v>3</v>
      </c>
      <c r="L1979" t="s">
        <v>21</v>
      </c>
      <c r="M1979">
        <v>1999</v>
      </c>
      <c r="N1979" s="4">
        <v>0.71935523952170599</v>
      </c>
      <c r="O1979" s="4">
        <v>0.81110833094201795</v>
      </c>
      <c r="P1979" s="4">
        <v>0.63973623530614998</v>
      </c>
    </row>
    <row r="1980" spans="1:16" x14ac:dyDescent="0.35">
      <c r="A1980">
        <v>1</v>
      </c>
      <c r="B1980" t="s">
        <v>16</v>
      </c>
      <c r="C1980">
        <v>215</v>
      </c>
      <c r="D1980" t="s">
        <v>135</v>
      </c>
      <c r="E1980">
        <v>3</v>
      </c>
      <c r="F1980" t="s">
        <v>18</v>
      </c>
      <c r="G1980">
        <v>39</v>
      </c>
      <c r="H1980" t="s">
        <v>19</v>
      </c>
      <c r="I1980">
        <v>724</v>
      </c>
      <c r="J1980" t="s">
        <v>20</v>
      </c>
      <c r="K1980">
        <v>3</v>
      </c>
      <c r="L1980" t="s">
        <v>21</v>
      </c>
      <c r="M1980">
        <v>1999</v>
      </c>
      <c r="N1980" s="4">
        <v>2.6758497569550199</v>
      </c>
      <c r="O1980" s="4">
        <v>3.94840712641414</v>
      </c>
      <c r="P1980" s="4">
        <v>1.76131518182183</v>
      </c>
    </row>
    <row r="1981" spans="1:16" x14ac:dyDescent="0.35">
      <c r="A1981">
        <v>1</v>
      </c>
      <c r="B1981" t="s">
        <v>16</v>
      </c>
      <c r="C1981">
        <v>144</v>
      </c>
      <c r="D1981" t="s">
        <v>98</v>
      </c>
      <c r="E1981">
        <v>3</v>
      </c>
      <c r="F1981" t="s">
        <v>18</v>
      </c>
      <c r="G1981">
        <v>39</v>
      </c>
      <c r="H1981" t="s">
        <v>19</v>
      </c>
      <c r="I1981">
        <v>724</v>
      </c>
      <c r="J1981" t="s">
        <v>20</v>
      </c>
      <c r="K1981">
        <v>3</v>
      </c>
      <c r="L1981" t="s">
        <v>21</v>
      </c>
      <c r="M1981">
        <v>1997</v>
      </c>
      <c r="N1981" s="4">
        <v>0.87965536438213998</v>
      </c>
      <c r="O1981" s="4">
        <v>1.1228849888960599</v>
      </c>
      <c r="P1981" s="4">
        <v>0.67562256734204895</v>
      </c>
    </row>
    <row r="1982" spans="1:16" x14ac:dyDescent="0.35">
      <c r="A1982">
        <v>1</v>
      </c>
      <c r="B1982" t="s">
        <v>16</v>
      </c>
      <c r="C1982">
        <v>111</v>
      </c>
      <c r="D1982" t="s">
        <v>34</v>
      </c>
      <c r="E1982">
        <v>3</v>
      </c>
      <c r="F1982" t="s">
        <v>18</v>
      </c>
      <c r="G1982">
        <v>39</v>
      </c>
      <c r="H1982" t="s">
        <v>19</v>
      </c>
      <c r="I1982">
        <v>724</v>
      </c>
      <c r="J1982" t="s">
        <v>20</v>
      </c>
      <c r="K1982">
        <v>3</v>
      </c>
      <c r="L1982" t="s">
        <v>21</v>
      </c>
      <c r="M1982">
        <v>1997</v>
      </c>
      <c r="N1982" s="4">
        <v>3.22256055168998</v>
      </c>
      <c r="O1982" s="4">
        <v>3.8932648457422698</v>
      </c>
      <c r="P1982" s="4">
        <v>2.6857869665206402</v>
      </c>
    </row>
    <row r="1983" spans="1:16" x14ac:dyDescent="0.35">
      <c r="A1983">
        <v>1</v>
      </c>
      <c r="B1983" t="s">
        <v>16</v>
      </c>
      <c r="C1983">
        <v>12</v>
      </c>
      <c r="D1983" t="s">
        <v>222</v>
      </c>
      <c r="E1983">
        <v>3</v>
      </c>
      <c r="F1983" t="s">
        <v>18</v>
      </c>
      <c r="G1983">
        <v>39</v>
      </c>
      <c r="H1983" t="s">
        <v>19</v>
      </c>
      <c r="I1983">
        <v>724</v>
      </c>
      <c r="J1983" t="s">
        <v>20</v>
      </c>
      <c r="K1983">
        <v>3</v>
      </c>
      <c r="L1983" t="s">
        <v>21</v>
      </c>
      <c r="M1983">
        <v>2000</v>
      </c>
      <c r="N1983" s="4">
        <v>3.5734948652758098</v>
      </c>
      <c r="O1983" s="4">
        <v>5.94059531865644</v>
      </c>
      <c r="P1983" s="4">
        <v>2.0897020130707298</v>
      </c>
    </row>
    <row r="1984" spans="1:16" x14ac:dyDescent="0.35">
      <c r="A1984">
        <v>1</v>
      </c>
      <c r="B1984" t="s">
        <v>16</v>
      </c>
      <c r="C1984">
        <v>107</v>
      </c>
      <c r="D1984" t="s">
        <v>187</v>
      </c>
      <c r="E1984">
        <v>3</v>
      </c>
      <c r="F1984" t="s">
        <v>18</v>
      </c>
      <c r="G1984">
        <v>39</v>
      </c>
      <c r="H1984" t="s">
        <v>19</v>
      </c>
      <c r="I1984">
        <v>724</v>
      </c>
      <c r="J1984" t="s">
        <v>20</v>
      </c>
      <c r="K1984">
        <v>3</v>
      </c>
      <c r="L1984" t="s">
        <v>21</v>
      </c>
      <c r="M1984">
        <v>1998</v>
      </c>
      <c r="N1984" s="4">
        <v>0.63297715680293998</v>
      </c>
      <c r="O1984">
        <v>0.77459470959560295</v>
      </c>
      <c r="P1984">
        <v>0.50930199870070003</v>
      </c>
    </row>
    <row r="1985" spans="1:16" x14ac:dyDescent="0.35">
      <c r="A1985">
        <v>1</v>
      </c>
      <c r="B1985" t="s">
        <v>16</v>
      </c>
      <c r="C1985">
        <v>184</v>
      </c>
      <c r="D1985" t="s">
        <v>162</v>
      </c>
      <c r="E1985">
        <v>3</v>
      </c>
      <c r="F1985" t="s">
        <v>18</v>
      </c>
      <c r="G1985">
        <v>39</v>
      </c>
      <c r="H1985" t="s">
        <v>19</v>
      </c>
      <c r="I1985">
        <v>724</v>
      </c>
      <c r="J1985" t="s">
        <v>20</v>
      </c>
      <c r="K1985">
        <v>3</v>
      </c>
      <c r="L1985" t="s">
        <v>21</v>
      </c>
      <c r="M1985">
        <v>1999</v>
      </c>
      <c r="N1985" s="4">
        <v>1.8797633119402799</v>
      </c>
      <c r="O1985" s="4">
        <v>2.5601633570107198</v>
      </c>
      <c r="P1985" s="4">
        <v>1.3186142532723</v>
      </c>
    </row>
    <row r="1986" spans="1:16" x14ac:dyDescent="0.35">
      <c r="A1986">
        <v>1</v>
      </c>
      <c r="B1986" t="s">
        <v>16</v>
      </c>
      <c r="C1986">
        <v>106</v>
      </c>
      <c r="D1986" t="s">
        <v>163</v>
      </c>
      <c r="E1986">
        <v>3</v>
      </c>
      <c r="F1986" t="s">
        <v>18</v>
      </c>
      <c r="G1986">
        <v>39</v>
      </c>
      <c r="H1986" t="s">
        <v>19</v>
      </c>
      <c r="I1986">
        <v>724</v>
      </c>
      <c r="J1986" t="s">
        <v>20</v>
      </c>
      <c r="K1986">
        <v>3</v>
      </c>
      <c r="L1986" t="s">
        <v>21</v>
      </c>
      <c r="M1986">
        <v>2000</v>
      </c>
      <c r="N1986" s="4">
        <v>1.90682900738029</v>
      </c>
      <c r="O1986" s="4">
        <v>2.3318313465900502</v>
      </c>
      <c r="P1986" s="4">
        <v>1.56082551904107</v>
      </c>
    </row>
    <row r="1987" spans="1:16" x14ac:dyDescent="0.35">
      <c r="A1987">
        <v>1</v>
      </c>
      <c r="B1987" t="s">
        <v>16</v>
      </c>
      <c r="C1987">
        <v>139</v>
      </c>
      <c r="D1987" t="s">
        <v>220</v>
      </c>
      <c r="E1987">
        <v>3</v>
      </c>
      <c r="F1987" t="s">
        <v>18</v>
      </c>
      <c r="G1987">
        <v>39</v>
      </c>
      <c r="H1987" t="s">
        <v>19</v>
      </c>
      <c r="I1987">
        <v>724</v>
      </c>
      <c r="J1987" t="s">
        <v>20</v>
      </c>
      <c r="K1987">
        <v>3</v>
      </c>
      <c r="L1987" t="s">
        <v>21</v>
      </c>
      <c r="M1987">
        <v>1998</v>
      </c>
      <c r="N1987" s="4">
        <v>0.49697787014933098</v>
      </c>
      <c r="O1987" s="4">
        <v>0.66994836657906098</v>
      </c>
      <c r="P1987" s="4">
        <v>0.370068796407515</v>
      </c>
    </row>
    <row r="1988" spans="1:16" x14ac:dyDescent="0.35">
      <c r="A1988">
        <v>1</v>
      </c>
      <c r="B1988" t="s">
        <v>16</v>
      </c>
      <c r="C1988">
        <v>29</v>
      </c>
      <c r="D1988" t="s">
        <v>211</v>
      </c>
      <c r="E1988">
        <v>3</v>
      </c>
      <c r="F1988" t="s">
        <v>18</v>
      </c>
      <c r="G1988">
        <v>39</v>
      </c>
      <c r="H1988" t="s">
        <v>19</v>
      </c>
      <c r="I1988">
        <v>724</v>
      </c>
      <c r="J1988" t="s">
        <v>20</v>
      </c>
      <c r="K1988">
        <v>3</v>
      </c>
      <c r="L1988" t="s">
        <v>21</v>
      </c>
      <c r="M1988">
        <v>1998</v>
      </c>
      <c r="N1988" s="4">
        <v>0.80270787610941696</v>
      </c>
      <c r="O1988" s="4">
        <v>1.1160338351090899</v>
      </c>
      <c r="P1988" s="4">
        <v>0.58644766926908798</v>
      </c>
    </row>
    <row r="1989" spans="1:16" x14ac:dyDescent="0.35">
      <c r="A1989">
        <v>1</v>
      </c>
      <c r="B1989" t="s">
        <v>16</v>
      </c>
      <c r="C1989">
        <v>186</v>
      </c>
      <c r="D1989" t="s">
        <v>217</v>
      </c>
      <c r="E1989">
        <v>3</v>
      </c>
      <c r="F1989" t="s">
        <v>18</v>
      </c>
      <c r="G1989">
        <v>39</v>
      </c>
      <c r="H1989" t="s">
        <v>19</v>
      </c>
      <c r="I1989">
        <v>724</v>
      </c>
      <c r="J1989" t="s">
        <v>20</v>
      </c>
      <c r="K1989">
        <v>3</v>
      </c>
      <c r="L1989" t="s">
        <v>21</v>
      </c>
      <c r="M1989">
        <v>2000</v>
      </c>
      <c r="N1989" s="4">
        <v>0.50442255396574298</v>
      </c>
      <c r="O1989" s="4">
        <v>0.703109103545971</v>
      </c>
      <c r="P1989" s="4">
        <v>0.33258638599329399</v>
      </c>
    </row>
    <row r="1990" spans="1:16" x14ac:dyDescent="0.35">
      <c r="A1990">
        <v>1</v>
      </c>
      <c r="B1990" t="s">
        <v>16</v>
      </c>
      <c r="C1990">
        <v>152</v>
      </c>
      <c r="D1990" t="s">
        <v>157</v>
      </c>
      <c r="E1990">
        <v>3</v>
      </c>
      <c r="F1990" t="s">
        <v>18</v>
      </c>
      <c r="G1990">
        <v>39</v>
      </c>
      <c r="H1990" t="s">
        <v>19</v>
      </c>
      <c r="I1990">
        <v>724</v>
      </c>
      <c r="J1990" t="s">
        <v>20</v>
      </c>
      <c r="K1990">
        <v>3</v>
      </c>
      <c r="L1990" t="s">
        <v>21</v>
      </c>
      <c r="M1990">
        <v>1999</v>
      </c>
      <c r="N1990" s="4">
        <v>0.18439772975868601</v>
      </c>
      <c r="O1990" s="4">
        <v>0.24785464284574699</v>
      </c>
      <c r="P1990" s="4">
        <v>0.13444258838383599</v>
      </c>
    </row>
    <row r="1991" spans="1:16" x14ac:dyDescent="0.35">
      <c r="A1991">
        <v>1</v>
      </c>
      <c r="B1991" t="s">
        <v>16</v>
      </c>
      <c r="C1991">
        <v>12</v>
      </c>
      <c r="D1991" t="s">
        <v>222</v>
      </c>
      <c r="E1991">
        <v>3</v>
      </c>
      <c r="F1991" t="s">
        <v>18</v>
      </c>
      <c r="G1991">
        <v>39</v>
      </c>
      <c r="H1991" t="s">
        <v>19</v>
      </c>
      <c r="I1991">
        <v>724</v>
      </c>
      <c r="J1991" t="s">
        <v>20</v>
      </c>
      <c r="K1991">
        <v>3</v>
      </c>
      <c r="L1991" t="s">
        <v>21</v>
      </c>
      <c r="M1991">
        <v>2001</v>
      </c>
      <c r="N1991" s="4">
        <v>3.4288736521317</v>
      </c>
      <c r="O1991">
        <v>5.5805486219764804</v>
      </c>
      <c r="P1991" s="4">
        <v>1.99977949928383</v>
      </c>
    </row>
    <row r="1992" spans="1:16" x14ac:dyDescent="0.35">
      <c r="A1992">
        <v>1</v>
      </c>
      <c r="B1992" t="s">
        <v>16</v>
      </c>
      <c r="C1992">
        <v>59</v>
      </c>
      <c r="D1992" t="s">
        <v>182</v>
      </c>
      <c r="E1992">
        <v>3</v>
      </c>
      <c r="F1992" t="s">
        <v>18</v>
      </c>
      <c r="G1992">
        <v>39</v>
      </c>
      <c r="H1992" t="s">
        <v>19</v>
      </c>
      <c r="I1992">
        <v>724</v>
      </c>
      <c r="J1992" t="s">
        <v>20</v>
      </c>
      <c r="K1992">
        <v>3</v>
      </c>
      <c r="L1992" t="s">
        <v>21</v>
      </c>
      <c r="M1992">
        <v>1999</v>
      </c>
      <c r="N1992" s="4">
        <v>1.7445338272769799</v>
      </c>
      <c r="O1992" s="4">
        <v>1.9472700985229701</v>
      </c>
      <c r="P1992" s="4">
        <v>1.5474961549999899</v>
      </c>
    </row>
    <row r="1993" spans="1:16" x14ac:dyDescent="0.35">
      <c r="A1993">
        <v>1</v>
      </c>
      <c r="B1993" t="s">
        <v>16</v>
      </c>
      <c r="C1993">
        <v>169</v>
      </c>
      <c r="D1993" t="s">
        <v>190</v>
      </c>
      <c r="E1993">
        <v>3</v>
      </c>
      <c r="F1993" t="s">
        <v>18</v>
      </c>
      <c r="G1993">
        <v>39</v>
      </c>
      <c r="H1993" t="s">
        <v>19</v>
      </c>
      <c r="I1993">
        <v>724</v>
      </c>
      <c r="J1993" t="s">
        <v>20</v>
      </c>
      <c r="K1993">
        <v>3</v>
      </c>
      <c r="L1993" t="s">
        <v>21</v>
      </c>
      <c r="M1993">
        <v>1999</v>
      </c>
      <c r="N1993" s="4">
        <v>2.2077124690051302</v>
      </c>
      <c r="O1993" s="4">
        <v>3.2258511042119702</v>
      </c>
      <c r="P1993" s="4">
        <v>1.41264967502709</v>
      </c>
    </row>
    <row r="1994" spans="1:16" x14ac:dyDescent="0.35">
      <c r="A1994">
        <v>1</v>
      </c>
      <c r="B1994" t="s">
        <v>16</v>
      </c>
      <c r="C1994">
        <v>156</v>
      </c>
      <c r="D1994" t="s">
        <v>93</v>
      </c>
      <c r="E1994">
        <v>3</v>
      </c>
      <c r="F1994" t="s">
        <v>18</v>
      </c>
      <c r="G1994">
        <v>39</v>
      </c>
      <c r="H1994" t="s">
        <v>19</v>
      </c>
      <c r="I1994">
        <v>724</v>
      </c>
      <c r="J1994" t="s">
        <v>20</v>
      </c>
      <c r="K1994">
        <v>3</v>
      </c>
      <c r="L1994" t="s">
        <v>21</v>
      </c>
      <c r="M1994">
        <v>1998</v>
      </c>
      <c r="N1994" s="4">
        <v>0.262547914110703</v>
      </c>
      <c r="O1994" s="4">
        <v>0.35393501197005001</v>
      </c>
      <c r="P1994" s="4">
        <v>0.19556746380614801</v>
      </c>
    </row>
    <row r="1995" spans="1:16" x14ac:dyDescent="0.35">
      <c r="A1995">
        <v>1</v>
      </c>
      <c r="B1995" t="s">
        <v>16</v>
      </c>
      <c r="C1995">
        <v>173</v>
      </c>
      <c r="D1995" t="s">
        <v>91</v>
      </c>
      <c r="E1995">
        <v>3</v>
      </c>
      <c r="F1995" t="s">
        <v>18</v>
      </c>
      <c r="G1995">
        <v>39</v>
      </c>
      <c r="H1995" t="s">
        <v>19</v>
      </c>
      <c r="I1995">
        <v>724</v>
      </c>
      <c r="J1995" t="s">
        <v>20</v>
      </c>
      <c r="K1995">
        <v>3</v>
      </c>
      <c r="L1995" t="s">
        <v>21</v>
      </c>
      <c r="M1995">
        <v>1998</v>
      </c>
      <c r="N1995" s="4">
        <v>1.1414456038815901</v>
      </c>
      <c r="O1995" s="4">
        <v>1.96290499641149</v>
      </c>
      <c r="P1995" s="4">
        <v>0.60414948356614995</v>
      </c>
    </row>
    <row r="1996" spans="1:16" x14ac:dyDescent="0.35">
      <c r="A1996">
        <v>1</v>
      </c>
      <c r="B1996" t="s">
        <v>16</v>
      </c>
      <c r="C1996">
        <v>189</v>
      </c>
      <c r="D1996" t="s">
        <v>94</v>
      </c>
      <c r="E1996">
        <v>3</v>
      </c>
      <c r="F1996" t="s">
        <v>18</v>
      </c>
      <c r="G1996">
        <v>39</v>
      </c>
      <c r="H1996" t="s">
        <v>19</v>
      </c>
      <c r="I1996">
        <v>724</v>
      </c>
      <c r="J1996" t="s">
        <v>20</v>
      </c>
      <c r="K1996">
        <v>3</v>
      </c>
      <c r="L1996" t="s">
        <v>21</v>
      </c>
      <c r="M1996">
        <v>1998</v>
      </c>
      <c r="N1996" s="4">
        <v>2.55245389693189</v>
      </c>
      <c r="O1996" s="4">
        <v>3.5531602145986101</v>
      </c>
      <c r="P1996" s="4">
        <v>1.75384910110346</v>
      </c>
    </row>
    <row r="1997" spans="1:16" x14ac:dyDescent="0.35">
      <c r="A1997">
        <v>1</v>
      </c>
      <c r="B1997" t="s">
        <v>16</v>
      </c>
      <c r="C1997">
        <v>57</v>
      </c>
      <c r="D1997" t="s">
        <v>179</v>
      </c>
      <c r="E1997">
        <v>3</v>
      </c>
      <c r="F1997" t="s">
        <v>18</v>
      </c>
      <c r="G1997">
        <v>39</v>
      </c>
      <c r="H1997" t="s">
        <v>19</v>
      </c>
      <c r="I1997">
        <v>724</v>
      </c>
      <c r="J1997" t="s">
        <v>20</v>
      </c>
      <c r="K1997">
        <v>3</v>
      </c>
      <c r="L1997" t="s">
        <v>21</v>
      </c>
      <c r="M1997">
        <v>2001</v>
      </c>
      <c r="N1997" s="4">
        <v>1.49495795044319</v>
      </c>
      <c r="O1997" s="4">
        <v>1.7700640475682301</v>
      </c>
      <c r="P1997" s="4">
        <v>1.2545319132558399</v>
      </c>
    </row>
    <row r="1998" spans="1:16" x14ac:dyDescent="0.35">
      <c r="A1998">
        <v>1</v>
      </c>
      <c r="B1998" t="s">
        <v>16</v>
      </c>
      <c r="C1998">
        <v>122</v>
      </c>
      <c r="D1998" t="s">
        <v>215</v>
      </c>
      <c r="E1998">
        <v>3</v>
      </c>
      <c r="F1998" t="s">
        <v>18</v>
      </c>
      <c r="G1998">
        <v>39</v>
      </c>
      <c r="H1998" t="s">
        <v>19</v>
      </c>
      <c r="I1998">
        <v>724</v>
      </c>
      <c r="J1998" t="s">
        <v>20</v>
      </c>
      <c r="K1998">
        <v>3</v>
      </c>
      <c r="L1998" t="s">
        <v>21</v>
      </c>
      <c r="M1998">
        <v>2000</v>
      </c>
      <c r="N1998" s="4">
        <v>2.6032451562666901</v>
      </c>
      <c r="O1998" s="4">
        <v>3.0786826161407599</v>
      </c>
      <c r="P1998" s="4">
        <v>2.1890858145246401</v>
      </c>
    </row>
    <row r="1999" spans="1:16" x14ac:dyDescent="0.35">
      <c r="A1999">
        <v>1</v>
      </c>
      <c r="B1999" t="s">
        <v>16</v>
      </c>
      <c r="C1999">
        <v>367</v>
      </c>
      <c r="D1999" t="s">
        <v>176</v>
      </c>
      <c r="E1999">
        <v>3</v>
      </c>
      <c r="F1999" t="s">
        <v>18</v>
      </c>
      <c r="G1999">
        <v>39</v>
      </c>
      <c r="H1999" t="s">
        <v>19</v>
      </c>
      <c r="I1999">
        <v>724</v>
      </c>
      <c r="J1999" t="s">
        <v>20</v>
      </c>
      <c r="K1999">
        <v>3</v>
      </c>
      <c r="L1999" t="s">
        <v>21</v>
      </c>
      <c r="M1999">
        <v>1998</v>
      </c>
      <c r="N1999" s="4">
        <v>0.212334233874894</v>
      </c>
      <c r="O1999" s="4">
        <v>0.301174317494174</v>
      </c>
      <c r="P1999" s="4">
        <v>0.145337691859729</v>
      </c>
    </row>
    <row r="2000" spans="1:16" x14ac:dyDescent="0.35">
      <c r="A2000">
        <v>1</v>
      </c>
      <c r="B2000" t="s">
        <v>16</v>
      </c>
      <c r="C2000">
        <v>200</v>
      </c>
      <c r="D2000" t="s">
        <v>189</v>
      </c>
      <c r="E2000">
        <v>3</v>
      </c>
      <c r="F2000" t="s">
        <v>18</v>
      </c>
      <c r="G2000">
        <v>39</v>
      </c>
      <c r="H2000" t="s">
        <v>19</v>
      </c>
      <c r="I2000">
        <v>724</v>
      </c>
      <c r="J2000" t="s">
        <v>20</v>
      </c>
      <c r="K2000">
        <v>3</v>
      </c>
      <c r="L2000" t="s">
        <v>21</v>
      </c>
      <c r="M2000">
        <v>2001</v>
      </c>
      <c r="N2000">
        <v>2.7001579581599899</v>
      </c>
      <c r="O2000" s="4">
        <v>4.1821497192871799</v>
      </c>
      <c r="P2000" s="4">
        <v>1.70912858175048</v>
      </c>
    </row>
    <row r="2001" spans="1:16" x14ac:dyDescent="0.35">
      <c r="A2001">
        <v>1</v>
      </c>
      <c r="B2001" t="s">
        <v>16</v>
      </c>
      <c r="C2001">
        <v>380</v>
      </c>
      <c r="D2001" t="s">
        <v>213</v>
      </c>
      <c r="E2001">
        <v>3</v>
      </c>
      <c r="F2001" t="s">
        <v>18</v>
      </c>
      <c r="G2001">
        <v>39</v>
      </c>
      <c r="H2001" t="s">
        <v>19</v>
      </c>
      <c r="I2001">
        <v>724</v>
      </c>
      <c r="J2001" t="s">
        <v>20</v>
      </c>
      <c r="K2001">
        <v>3</v>
      </c>
      <c r="L2001" t="s">
        <v>21</v>
      </c>
      <c r="M2001">
        <v>1998</v>
      </c>
      <c r="N2001" s="4">
        <v>1.84637923555886</v>
      </c>
      <c r="O2001" s="4">
        <v>2.8138947316911702</v>
      </c>
      <c r="P2001" s="4">
        <v>1.1787476346285</v>
      </c>
    </row>
    <row r="2002" spans="1:16" x14ac:dyDescent="0.35">
      <c r="A2002">
        <v>1</v>
      </c>
      <c r="B2002" t="s">
        <v>16</v>
      </c>
      <c r="C2002">
        <v>24</v>
      </c>
      <c r="D2002" t="s">
        <v>159</v>
      </c>
      <c r="E2002">
        <v>3</v>
      </c>
      <c r="F2002" t="s">
        <v>18</v>
      </c>
      <c r="G2002">
        <v>39</v>
      </c>
      <c r="H2002" t="s">
        <v>19</v>
      </c>
      <c r="I2002">
        <v>724</v>
      </c>
      <c r="J2002" t="s">
        <v>20</v>
      </c>
      <c r="K2002">
        <v>3</v>
      </c>
      <c r="L2002" t="s">
        <v>21</v>
      </c>
      <c r="M2002">
        <v>1999</v>
      </c>
      <c r="N2002" s="4">
        <v>0.80528165250688799</v>
      </c>
      <c r="O2002" s="4">
        <v>1.1219162892582999</v>
      </c>
      <c r="P2002" s="4">
        <v>0.60817452830466501</v>
      </c>
    </row>
    <row r="2003" spans="1:16" x14ac:dyDescent="0.35">
      <c r="A2003">
        <v>1</v>
      </c>
      <c r="B2003" t="s">
        <v>16</v>
      </c>
      <c r="C2003">
        <v>75</v>
      </c>
      <c r="D2003" t="s">
        <v>196</v>
      </c>
      <c r="E2003">
        <v>3</v>
      </c>
      <c r="F2003" t="s">
        <v>18</v>
      </c>
      <c r="G2003">
        <v>39</v>
      </c>
      <c r="H2003" t="s">
        <v>19</v>
      </c>
      <c r="I2003">
        <v>724</v>
      </c>
      <c r="J2003" t="s">
        <v>20</v>
      </c>
      <c r="K2003">
        <v>3</v>
      </c>
      <c r="L2003" t="s">
        <v>21</v>
      </c>
      <c r="M2003">
        <v>2000</v>
      </c>
      <c r="N2003" s="4">
        <v>0.57777671047007295</v>
      </c>
      <c r="O2003" s="4">
        <v>0.65129833961254602</v>
      </c>
      <c r="P2003">
        <v>0.50773205511199104</v>
      </c>
    </row>
    <row r="2004" spans="1:16" x14ac:dyDescent="0.35">
      <c r="A2004">
        <v>1</v>
      </c>
      <c r="B2004" t="s">
        <v>16</v>
      </c>
      <c r="C2004">
        <v>94</v>
      </c>
      <c r="D2004" t="s">
        <v>116</v>
      </c>
      <c r="E2004">
        <v>3</v>
      </c>
      <c r="F2004" t="s">
        <v>18</v>
      </c>
      <c r="G2004">
        <v>39</v>
      </c>
      <c r="H2004" t="s">
        <v>19</v>
      </c>
      <c r="I2004">
        <v>724</v>
      </c>
      <c r="J2004" t="s">
        <v>20</v>
      </c>
      <c r="K2004">
        <v>3</v>
      </c>
      <c r="L2004" t="s">
        <v>21</v>
      </c>
      <c r="M2004">
        <v>1997</v>
      </c>
      <c r="N2004" s="4">
        <v>0.85815397859787401</v>
      </c>
      <c r="O2004">
        <v>0.96933065749123004</v>
      </c>
      <c r="P2004" s="4">
        <v>0.76107761270227203</v>
      </c>
    </row>
    <row r="2005" spans="1:16" x14ac:dyDescent="0.35">
      <c r="A2005">
        <v>1</v>
      </c>
      <c r="B2005" t="s">
        <v>16</v>
      </c>
      <c r="C2005">
        <v>189</v>
      </c>
      <c r="D2005" t="s">
        <v>94</v>
      </c>
      <c r="E2005">
        <v>3</v>
      </c>
      <c r="F2005" t="s">
        <v>18</v>
      </c>
      <c r="G2005">
        <v>39</v>
      </c>
      <c r="H2005" t="s">
        <v>19</v>
      </c>
      <c r="I2005">
        <v>724</v>
      </c>
      <c r="J2005" t="s">
        <v>20</v>
      </c>
      <c r="K2005">
        <v>3</v>
      </c>
      <c r="L2005" t="s">
        <v>21</v>
      </c>
      <c r="M2005">
        <v>2000</v>
      </c>
      <c r="N2005" s="4">
        <v>2.47728826321555</v>
      </c>
      <c r="O2005" s="4">
        <v>3.36863346196502</v>
      </c>
      <c r="P2005" s="4">
        <v>1.7184675493079899</v>
      </c>
    </row>
    <row r="2006" spans="1:16" x14ac:dyDescent="0.35">
      <c r="A2006">
        <v>1</v>
      </c>
      <c r="B2006" t="s">
        <v>16</v>
      </c>
      <c r="C2006">
        <v>93</v>
      </c>
      <c r="D2006" t="s">
        <v>100</v>
      </c>
      <c r="E2006">
        <v>3</v>
      </c>
      <c r="F2006" t="s">
        <v>18</v>
      </c>
      <c r="G2006">
        <v>39</v>
      </c>
      <c r="H2006" t="s">
        <v>19</v>
      </c>
      <c r="I2006">
        <v>724</v>
      </c>
      <c r="J2006" t="s">
        <v>20</v>
      </c>
      <c r="K2006">
        <v>3</v>
      </c>
      <c r="L2006" t="s">
        <v>21</v>
      </c>
      <c r="M2006">
        <v>1998</v>
      </c>
      <c r="N2006" s="4">
        <v>0.51251342648758502</v>
      </c>
      <c r="O2006" s="4">
        <v>0.58616829613504895</v>
      </c>
      <c r="P2006" s="4">
        <v>0.44641112502289698</v>
      </c>
    </row>
    <row r="2007" spans="1:16" x14ac:dyDescent="0.35">
      <c r="A2007">
        <v>1</v>
      </c>
      <c r="B2007" t="s">
        <v>16</v>
      </c>
      <c r="C2007">
        <v>14</v>
      </c>
      <c r="D2007" t="s">
        <v>60</v>
      </c>
      <c r="E2007">
        <v>3</v>
      </c>
      <c r="F2007" t="s">
        <v>18</v>
      </c>
      <c r="G2007">
        <v>39</v>
      </c>
      <c r="H2007" t="s">
        <v>19</v>
      </c>
      <c r="I2007">
        <v>724</v>
      </c>
      <c r="J2007" t="s">
        <v>20</v>
      </c>
      <c r="K2007">
        <v>3</v>
      </c>
      <c r="L2007" t="s">
        <v>21</v>
      </c>
      <c r="M2007">
        <v>2000</v>
      </c>
      <c r="N2007" s="4">
        <v>0.36617900770129502</v>
      </c>
      <c r="O2007" s="4">
        <v>0.50628439116136104</v>
      </c>
      <c r="P2007" s="4">
        <v>0.270626026971929</v>
      </c>
    </row>
    <row r="2008" spans="1:16" x14ac:dyDescent="0.35">
      <c r="A2008">
        <v>1</v>
      </c>
      <c r="B2008" t="s">
        <v>16</v>
      </c>
      <c r="C2008">
        <v>186</v>
      </c>
      <c r="D2008" t="s">
        <v>217</v>
      </c>
      <c r="E2008">
        <v>3</v>
      </c>
      <c r="F2008" t="s">
        <v>18</v>
      </c>
      <c r="G2008">
        <v>39</v>
      </c>
      <c r="H2008" t="s">
        <v>19</v>
      </c>
      <c r="I2008">
        <v>724</v>
      </c>
      <c r="J2008" t="s">
        <v>20</v>
      </c>
      <c r="K2008">
        <v>3</v>
      </c>
      <c r="L2008" t="s">
        <v>21</v>
      </c>
      <c r="M2008">
        <v>1998</v>
      </c>
      <c r="N2008">
        <v>0.55260576109676496</v>
      </c>
      <c r="O2008" s="4">
        <v>0.73408916643060296</v>
      </c>
      <c r="P2008">
        <v>0.39271466168123698</v>
      </c>
    </row>
    <row r="2009" spans="1:16" x14ac:dyDescent="0.35">
      <c r="A2009">
        <v>1</v>
      </c>
      <c r="B2009" t="s">
        <v>16</v>
      </c>
      <c r="C2009">
        <v>122</v>
      </c>
      <c r="D2009" t="s">
        <v>215</v>
      </c>
      <c r="E2009">
        <v>3</v>
      </c>
      <c r="F2009" t="s">
        <v>18</v>
      </c>
      <c r="G2009">
        <v>39</v>
      </c>
      <c r="H2009" t="s">
        <v>19</v>
      </c>
      <c r="I2009">
        <v>724</v>
      </c>
      <c r="J2009" t="s">
        <v>20</v>
      </c>
      <c r="K2009">
        <v>3</v>
      </c>
      <c r="L2009" t="s">
        <v>21</v>
      </c>
      <c r="M2009">
        <v>1998</v>
      </c>
      <c r="N2009" s="4">
        <v>2.5345218783630599</v>
      </c>
      <c r="O2009" s="4">
        <v>2.9764013880317202</v>
      </c>
      <c r="P2009" s="4">
        <v>2.1238308220322799</v>
      </c>
    </row>
    <row r="2010" spans="1:16" x14ac:dyDescent="0.35">
      <c r="A2010">
        <v>1</v>
      </c>
      <c r="B2010" t="s">
        <v>16</v>
      </c>
      <c r="C2010">
        <v>55</v>
      </c>
      <c r="D2010" t="s">
        <v>143</v>
      </c>
      <c r="E2010">
        <v>3</v>
      </c>
      <c r="F2010" t="s">
        <v>18</v>
      </c>
      <c r="G2010">
        <v>39</v>
      </c>
      <c r="H2010" t="s">
        <v>19</v>
      </c>
      <c r="I2010">
        <v>724</v>
      </c>
      <c r="J2010" t="s">
        <v>20</v>
      </c>
      <c r="K2010">
        <v>3</v>
      </c>
      <c r="L2010" t="s">
        <v>21</v>
      </c>
      <c r="M2010">
        <v>1999</v>
      </c>
      <c r="N2010" s="4">
        <v>0.54471266475726998</v>
      </c>
      <c r="O2010">
        <v>0.63259283217509599</v>
      </c>
      <c r="P2010" s="4">
        <v>0.467995055467606</v>
      </c>
    </row>
    <row r="2011" spans="1:16" x14ac:dyDescent="0.35">
      <c r="A2011">
        <v>1</v>
      </c>
      <c r="B2011" t="s">
        <v>16</v>
      </c>
      <c r="C2011">
        <v>92</v>
      </c>
      <c r="D2011" t="s">
        <v>224</v>
      </c>
      <c r="E2011">
        <v>3</v>
      </c>
      <c r="F2011" t="s">
        <v>18</v>
      </c>
      <c r="G2011">
        <v>39</v>
      </c>
      <c r="H2011" t="s">
        <v>19</v>
      </c>
      <c r="I2011">
        <v>724</v>
      </c>
      <c r="J2011" t="s">
        <v>20</v>
      </c>
      <c r="K2011">
        <v>3</v>
      </c>
      <c r="L2011" t="s">
        <v>21</v>
      </c>
      <c r="M2011">
        <v>1998</v>
      </c>
      <c r="N2011" s="4">
        <v>0.19805787228636701</v>
      </c>
      <c r="O2011" s="4">
        <v>0.22576570944470001</v>
      </c>
      <c r="P2011" s="4">
        <v>0.17371081938358701</v>
      </c>
    </row>
    <row r="2012" spans="1:16" x14ac:dyDescent="0.35">
      <c r="A2012">
        <v>1</v>
      </c>
      <c r="B2012" t="s">
        <v>16</v>
      </c>
      <c r="C2012">
        <v>172</v>
      </c>
      <c r="D2012" t="s">
        <v>77</v>
      </c>
      <c r="E2012">
        <v>3</v>
      </c>
      <c r="F2012" t="s">
        <v>18</v>
      </c>
      <c r="G2012">
        <v>39</v>
      </c>
      <c r="H2012" t="s">
        <v>19</v>
      </c>
      <c r="I2012">
        <v>724</v>
      </c>
      <c r="J2012" t="s">
        <v>20</v>
      </c>
      <c r="K2012">
        <v>3</v>
      </c>
      <c r="L2012" t="s">
        <v>21</v>
      </c>
      <c r="M2012">
        <v>2000</v>
      </c>
      <c r="N2012" s="4">
        <v>1.3914645393693299</v>
      </c>
      <c r="O2012" s="4">
        <v>2.28021412486981</v>
      </c>
      <c r="P2012" s="4">
        <v>0.72915849962124202</v>
      </c>
    </row>
    <row r="2013" spans="1:16" x14ac:dyDescent="0.35">
      <c r="A2013">
        <v>1</v>
      </c>
      <c r="B2013" t="s">
        <v>16</v>
      </c>
      <c r="C2013">
        <v>140</v>
      </c>
      <c r="D2013" t="s">
        <v>206</v>
      </c>
      <c r="E2013">
        <v>3</v>
      </c>
      <c r="F2013" t="s">
        <v>18</v>
      </c>
      <c r="G2013">
        <v>39</v>
      </c>
      <c r="H2013" t="s">
        <v>19</v>
      </c>
      <c r="I2013">
        <v>724</v>
      </c>
      <c r="J2013" t="s">
        <v>20</v>
      </c>
      <c r="K2013">
        <v>3</v>
      </c>
      <c r="L2013" t="s">
        <v>21</v>
      </c>
      <c r="M2013">
        <v>2000</v>
      </c>
      <c r="N2013" s="4">
        <v>1.01433521479144</v>
      </c>
      <c r="O2013" s="4">
        <v>1.24379341492289</v>
      </c>
      <c r="P2013" s="4">
        <v>0.816870875326833</v>
      </c>
    </row>
    <row r="2014" spans="1:16" x14ac:dyDescent="0.35">
      <c r="A2014">
        <v>1</v>
      </c>
      <c r="B2014" t="s">
        <v>16</v>
      </c>
      <c r="C2014">
        <v>46</v>
      </c>
      <c r="D2014" t="s">
        <v>78</v>
      </c>
      <c r="E2014">
        <v>3</v>
      </c>
      <c r="F2014" t="s">
        <v>18</v>
      </c>
      <c r="G2014">
        <v>39</v>
      </c>
      <c r="H2014" t="s">
        <v>19</v>
      </c>
      <c r="I2014">
        <v>724</v>
      </c>
      <c r="J2014" t="s">
        <v>20</v>
      </c>
      <c r="K2014">
        <v>3</v>
      </c>
      <c r="L2014" t="s">
        <v>21</v>
      </c>
      <c r="M2014">
        <v>2000</v>
      </c>
      <c r="N2014" s="4">
        <v>0.57755261975010797</v>
      </c>
      <c r="O2014" s="4">
        <v>0.65116162674006095</v>
      </c>
      <c r="P2014" s="4">
        <v>0.50647869029576598</v>
      </c>
    </row>
    <row r="2015" spans="1:16" x14ac:dyDescent="0.35">
      <c r="A2015">
        <v>1</v>
      </c>
      <c r="B2015" t="s">
        <v>16</v>
      </c>
      <c r="C2015">
        <v>28</v>
      </c>
      <c r="D2015" t="s">
        <v>214</v>
      </c>
      <c r="E2015">
        <v>3</v>
      </c>
      <c r="F2015" t="s">
        <v>18</v>
      </c>
      <c r="G2015">
        <v>39</v>
      </c>
      <c r="H2015" t="s">
        <v>19</v>
      </c>
      <c r="I2015">
        <v>724</v>
      </c>
      <c r="J2015" t="s">
        <v>20</v>
      </c>
      <c r="K2015">
        <v>3</v>
      </c>
      <c r="L2015" t="s">
        <v>21</v>
      </c>
      <c r="M2015">
        <v>2000</v>
      </c>
      <c r="N2015" s="4">
        <v>0.81466144820143405</v>
      </c>
      <c r="O2015" s="4">
        <v>1.0901612781781</v>
      </c>
      <c r="P2015" s="4">
        <v>0.58362495399576597</v>
      </c>
    </row>
    <row r="2016" spans="1:16" x14ac:dyDescent="0.35">
      <c r="A2016">
        <v>1</v>
      </c>
      <c r="B2016" t="s">
        <v>16</v>
      </c>
      <c r="C2016">
        <v>77</v>
      </c>
      <c r="D2016" t="s">
        <v>83</v>
      </c>
      <c r="E2016">
        <v>3</v>
      </c>
      <c r="F2016" t="s">
        <v>18</v>
      </c>
      <c r="G2016">
        <v>39</v>
      </c>
      <c r="H2016" t="s">
        <v>19</v>
      </c>
      <c r="I2016">
        <v>724</v>
      </c>
      <c r="J2016" t="s">
        <v>20</v>
      </c>
      <c r="K2016">
        <v>3</v>
      </c>
      <c r="L2016" t="s">
        <v>21</v>
      </c>
      <c r="M2016">
        <v>1998</v>
      </c>
      <c r="N2016">
        <v>0.45248648370245198</v>
      </c>
      <c r="O2016" s="4">
        <v>0.58318870852064497</v>
      </c>
      <c r="P2016" s="4">
        <v>0.35065778697016597</v>
      </c>
    </row>
    <row r="2017" spans="1:16" x14ac:dyDescent="0.35">
      <c r="A2017">
        <v>1</v>
      </c>
      <c r="B2017" t="s">
        <v>16</v>
      </c>
      <c r="C2017">
        <v>413</v>
      </c>
      <c r="D2017" t="s">
        <v>62</v>
      </c>
      <c r="E2017">
        <v>3</v>
      </c>
      <c r="F2017" t="s">
        <v>18</v>
      </c>
      <c r="G2017">
        <v>39</v>
      </c>
      <c r="H2017" t="s">
        <v>19</v>
      </c>
      <c r="I2017">
        <v>724</v>
      </c>
      <c r="J2017" t="s">
        <v>20</v>
      </c>
      <c r="K2017">
        <v>3</v>
      </c>
      <c r="L2017" t="s">
        <v>21</v>
      </c>
      <c r="M2017">
        <v>1997</v>
      </c>
      <c r="N2017" s="4">
        <v>1.09756316389624</v>
      </c>
      <c r="O2017" s="4">
        <v>1.6607377958315199</v>
      </c>
      <c r="P2017" s="4">
        <v>0.65155929789192601</v>
      </c>
    </row>
    <row r="2018" spans="1:16" x14ac:dyDescent="0.35">
      <c r="A2018">
        <v>1</v>
      </c>
      <c r="B2018" t="s">
        <v>16</v>
      </c>
      <c r="C2018">
        <v>156</v>
      </c>
      <c r="D2018" t="s">
        <v>93</v>
      </c>
      <c r="E2018">
        <v>3</v>
      </c>
      <c r="F2018" t="s">
        <v>18</v>
      </c>
      <c r="G2018">
        <v>39</v>
      </c>
      <c r="H2018" t="s">
        <v>19</v>
      </c>
      <c r="I2018">
        <v>724</v>
      </c>
      <c r="J2018" t="s">
        <v>20</v>
      </c>
      <c r="K2018">
        <v>3</v>
      </c>
      <c r="L2018" t="s">
        <v>21</v>
      </c>
      <c r="M2018">
        <v>2000</v>
      </c>
      <c r="N2018" s="4">
        <v>0.26259172819726601</v>
      </c>
      <c r="O2018" s="4">
        <v>0.34261048441745301</v>
      </c>
      <c r="P2018" s="4">
        <v>0.20088974238405499</v>
      </c>
    </row>
    <row r="2019" spans="1:16" x14ac:dyDescent="0.35">
      <c r="A2019">
        <v>1</v>
      </c>
      <c r="B2019" t="s">
        <v>16</v>
      </c>
      <c r="C2019">
        <v>88</v>
      </c>
      <c r="D2019" t="s">
        <v>181</v>
      </c>
      <c r="E2019">
        <v>3</v>
      </c>
      <c r="F2019" t="s">
        <v>18</v>
      </c>
      <c r="G2019">
        <v>39</v>
      </c>
      <c r="H2019" t="s">
        <v>19</v>
      </c>
      <c r="I2019">
        <v>724</v>
      </c>
      <c r="J2019" t="s">
        <v>20</v>
      </c>
      <c r="K2019">
        <v>3</v>
      </c>
      <c r="L2019" t="s">
        <v>21</v>
      </c>
      <c r="M2019">
        <v>1999</v>
      </c>
      <c r="N2019">
        <v>0.67407003254156095</v>
      </c>
      <c r="O2019" s="4">
        <v>0.796584727711666</v>
      </c>
      <c r="P2019" s="4">
        <v>0.52816555957900502</v>
      </c>
    </row>
    <row r="2020" spans="1:16" x14ac:dyDescent="0.35">
      <c r="A2020">
        <v>1</v>
      </c>
      <c r="B2020" t="s">
        <v>16</v>
      </c>
      <c r="C2020">
        <v>170</v>
      </c>
      <c r="D2020" t="s">
        <v>200</v>
      </c>
      <c r="E2020">
        <v>3</v>
      </c>
      <c r="F2020" t="s">
        <v>18</v>
      </c>
      <c r="G2020">
        <v>39</v>
      </c>
      <c r="H2020" t="s">
        <v>19</v>
      </c>
      <c r="I2020">
        <v>724</v>
      </c>
      <c r="J2020" t="s">
        <v>20</v>
      </c>
      <c r="K2020">
        <v>3</v>
      </c>
      <c r="L2020" t="s">
        <v>21</v>
      </c>
      <c r="M2020">
        <v>1999</v>
      </c>
      <c r="N2020" s="4">
        <v>1.6003138675992301</v>
      </c>
      <c r="O2020" s="4">
        <v>2.65715063215307</v>
      </c>
      <c r="P2020" s="4">
        <v>0.94027151571132594</v>
      </c>
    </row>
    <row r="2021" spans="1:16" x14ac:dyDescent="0.35">
      <c r="A2021">
        <v>1</v>
      </c>
      <c r="B2021" t="s">
        <v>16</v>
      </c>
      <c r="C2021">
        <v>106</v>
      </c>
      <c r="D2021" t="s">
        <v>163</v>
      </c>
      <c r="E2021">
        <v>3</v>
      </c>
      <c r="F2021" t="s">
        <v>18</v>
      </c>
      <c r="G2021">
        <v>39</v>
      </c>
      <c r="H2021" t="s">
        <v>19</v>
      </c>
      <c r="I2021">
        <v>724</v>
      </c>
      <c r="J2021" t="s">
        <v>20</v>
      </c>
      <c r="K2021">
        <v>3</v>
      </c>
      <c r="L2021" t="s">
        <v>21</v>
      </c>
      <c r="M2021">
        <v>1998</v>
      </c>
      <c r="N2021" s="4">
        <v>1.8100183154021801</v>
      </c>
      <c r="O2021" s="4">
        <v>2.1979921413493102</v>
      </c>
      <c r="P2021" s="4">
        <v>1.4493305053464101</v>
      </c>
    </row>
    <row r="2022" spans="1:16" x14ac:dyDescent="0.35">
      <c r="A2022">
        <v>1</v>
      </c>
      <c r="B2022" t="s">
        <v>16</v>
      </c>
      <c r="C2022">
        <v>28</v>
      </c>
      <c r="D2022" t="s">
        <v>214</v>
      </c>
      <c r="E2022">
        <v>3</v>
      </c>
      <c r="F2022" t="s">
        <v>18</v>
      </c>
      <c r="G2022">
        <v>39</v>
      </c>
      <c r="H2022" t="s">
        <v>19</v>
      </c>
      <c r="I2022">
        <v>724</v>
      </c>
      <c r="J2022" t="s">
        <v>20</v>
      </c>
      <c r="K2022">
        <v>3</v>
      </c>
      <c r="L2022" t="s">
        <v>21</v>
      </c>
      <c r="M2022">
        <v>1998</v>
      </c>
      <c r="N2022" s="4">
        <v>0.80227945766110198</v>
      </c>
      <c r="O2022" s="4">
        <v>1.1054140788258999</v>
      </c>
      <c r="P2022" s="4">
        <v>0.57257154710716995</v>
      </c>
    </row>
    <row r="2023" spans="1:16" x14ac:dyDescent="0.35">
      <c r="A2023">
        <v>1</v>
      </c>
      <c r="B2023" t="s">
        <v>16</v>
      </c>
      <c r="C2023">
        <v>28</v>
      </c>
      <c r="D2023" t="s">
        <v>214</v>
      </c>
      <c r="E2023">
        <v>3</v>
      </c>
      <c r="F2023" t="s">
        <v>18</v>
      </c>
      <c r="G2023">
        <v>39</v>
      </c>
      <c r="H2023" t="s">
        <v>19</v>
      </c>
      <c r="I2023">
        <v>724</v>
      </c>
      <c r="J2023" t="s">
        <v>20</v>
      </c>
      <c r="K2023">
        <v>3</v>
      </c>
      <c r="L2023" t="s">
        <v>21</v>
      </c>
      <c r="M2023">
        <v>1999</v>
      </c>
      <c r="N2023" s="4">
        <v>0.81804920888584498</v>
      </c>
      <c r="O2023" s="4">
        <v>1.10264811055824</v>
      </c>
      <c r="P2023" s="4">
        <v>0.58443051037412097</v>
      </c>
    </row>
    <row r="2024" spans="1:16" x14ac:dyDescent="0.35">
      <c r="A2024">
        <v>1</v>
      </c>
      <c r="B2024" t="s">
        <v>16</v>
      </c>
      <c r="C2024">
        <v>170</v>
      </c>
      <c r="D2024" t="s">
        <v>200</v>
      </c>
      <c r="E2024">
        <v>3</v>
      </c>
      <c r="F2024" t="s">
        <v>18</v>
      </c>
      <c r="G2024">
        <v>39</v>
      </c>
      <c r="H2024" t="s">
        <v>19</v>
      </c>
      <c r="I2024">
        <v>724</v>
      </c>
      <c r="J2024" t="s">
        <v>20</v>
      </c>
      <c r="K2024">
        <v>3</v>
      </c>
      <c r="L2024" t="s">
        <v>21</v>
      </c>
      <c r="M2024">
        <v>2000</v>
      </c>
      <c r="N2024" s="4">
        <v>1.5506326488156601</v>
      </c>
      <c r="O2024" s="4">
        <v>2.6301857477063</v>
      </c>
      <c r="P2024">
        <v>0.92437287357487496</v>
      </c>
    </row>
    <row r="2025" spans="1:16" x14ac:dyDescent="0.35">
      <c r="A2025">
        <v>1</v>
      </c>
      <c r="B2025" t="s">
        <v>16</v>
      </c>
      <c r="C2025">
        <v>47</v>
      </c>
      <c r="D2025" t="s">
        <v>152</v>
      </c>
      <c r="E2025">
        <v>3</v>
      </c>
      <c r="F2025" t="s">
        <v>18</v>
      </c>
      <c r="G2025">
        <v>39</v>
      </c>
      <c r="H2025" t="s">
        <v>19</v>
      </c>
      <c r="I2025">
        <v>724</v>
      </c>
      <c r="J2025" t="s">
        <v>20</v>
      </c>
      <c r="K2025">
        <v>3</v>
      </c>
      <c r="L2025" t="s">
        <v>21</v>
      </c>
      <c r="M2025">
        <v>1997</v>
      </c>
      <c r="N2025" s="4">
        <v>0.846105133313099</v>
      </c>
      <c r="O2025" s="4">
        <v>0.94648282807140904</v>
      </c>
      <c r="P2025" s="4">
        <v>0.75715886228476204</v>
      </c>
    </row>
    <row r="2026" spans="1:16" x14ac:dyDescent="0.35">
      <c r="A2026">
        <v>1</v>
      </c>
      <c r="B2026" t="s">
        <v>16</v>
      </c>
      <c r="C2026">
        <v>169</v>
      </c>
      <c r="D2026" t="s">
        <v>190</v>
      </c>
      <c r="E2026">
        <v>3</v>
      </c>
      <c r="F2026" t="s">
        <v>18</v>
      </c>
      <c r="G2026">
        <v>39</v>
      </c>
      <c r="H2026" t="s">
        <v>19</v>
      </c>
      <c r="I2026">
        <v>724</v>
      </c>
      <c r="J2026" t="s">
        <v>20</v>
      </c>
      <c r="K2026">
        <v>3</v>
      </c>
      <c r="L2026" t="s">
        <v>21</v>
      </c>
      <c r="M2026">
        <v>1998</v>
      </c>
      <c r="N2026" s="4">
        <v>2.2313792301643498</v>
      </c>
      <c r="O2026" s="4">
        <v>3.3212558516730999</v>
      </c>
      <c r="P2026" s="4">
        <v>1.43479918962005</v>
      </c>
    </row>
    <row r="2027" spans="1:16" x14ac:dyDescent="0.35">
      <c r="A2027">
        <v>1</v>
      </c>
      <c r="B2027" t="s">
        <v>16</v>
      </c>
      <c r="C2027">
        <v>141</v>
      </c>
      <c r="D2027" t="s">
        <v>124</v>
      </c>
      <c r="E2027">
        <v>3</v>
      </c>
      <c r="F2027" t="s">
        <v>18</v>
      </c>
      <c r="G2027">
        <v>39</v>
      </c>
      <c r="H2027" t="s">
        <v>19</v>
      </c>
      <c r="I2027">
        <v>724</v>
      </c>
      <c r="J2027" t="s">
        <v>20</v>
      </c>
      <c r="K2027">
        <v>3</v>
      </c>
      <c r="L2027" t="s">
        <v>21</v>
      </c>
      <c r="M2027">
        <v>1998</v>
      </c>
      <c r="N2027" s="4">
        <v>0.16893528075508399</v>
      </c>
      <c r="O2027" s="4">
        <v>0.223862832994556</v>
      </c>
      <c r="P2027" s="4">
        <v>0.12491714881359101</v>
      </c>
    </row>
    <row r="2028" spans="1:16" x14ac:dyDescent="0.35">
      <c r="A2028">
        <v>1</v>
      </c>
      <c r="B2028" t="s">
        <v>16</v>
      </c>
      <c r="C2028">
        <v>30</v>
      </c>
      <c r="D2028" t="s">
        <v>80</v>
      </c>
      <c r="E2028">
        <v>3</v>
      </c>
      <c r="F2028" t="s">
        <v>18</v>
      </c>
      <c r="G2028">
        <v>39</v>
      </c>
      <c r="H2028" t="s">
        <v>19</v>
      </c>
      <c r="I2028">
        <v>724</v>
      </c>
      <c r="J2028" t="s">
        <v>20</v>
      </c>
      <c r="K2028">
        <v>3</v>
      </c>
      <c r="L2028" t="s">
        <v>21</v>
      </c>
      <c r="M2028">
        <v>2000</v>
      </c>
      <c r="N2028" s="4">
        <v>0.22541948219227501</v>
      </c>
      <c r="O2028" s="4">
        <v>0.31345256250857001</v>
      </c>
      <c r="P2028" s="4">
        <v>0.157084087595528</v>
      </c>
    </row>
    <row r="2029" spans="1:16" x14ac:dyDescent="0.35">
      <c r="A2029">
        <v>1</v>
      </c>
      <c r="B2029" t="s">
        <v>16</v>
      </c>
      <c r="C2029">
        <v>95</v>
      </c>
      <c r="D2029" t="s">
        <v>17</v>
      </c>
      <c r="E2029">
        <v>3</v>
      </c>
      <c r="F2029" t="s">
        <v>18</v>
      </c>
      <c r="G2029">
        <v>39</v>
      </c>
      <c r="H2029" t="s">
        <v>19</v>
      </c>
      <c r="I2029">
        <v>724</v>
      </c>
      <c r="J2029" t="s">
        <v>20</v>
      </c>
      <c r="K2029">
        <v>3</v>
      </c>
      <c r="L2029" t="s">
        <v>21</v>
      </c>
      <c r="M2029">
        <v>2000</v>
      </c>
      <c r="N2029" s="4">
        <v>0.42537173330713701</v>
      </c>
      <c r="O2029" s="4">
        <v>0.44765974815783399</v>
      </c>
      <c r="P2029" s="4">
        <v>0.39236002321324398</v>
      </c>
    </row>
    <row r="2030" spans="1:16" x14ac:dyDescent="0.35">
      <c r="A2030">
        <v>1</v>
      </c>
      <c r="B2030" t="s">
        <v>16</v>
      </c>
      <c r="C2030">
        <v>92</v>
      </c>
      <c r="D2030" t="s">
        <v>224</v>
      </c>
      <c r="E2030">
        <v>3</v>
      </c>
      <c r="F2030" t="s">
        <v>18</v>
      </c>
      <c r="G2030">
        <v>39</v>
      </c>
      <c r="H2030" t="s">
        <v>19</v>
      </c>
      <c r="I2030">
        <v>724</v>
      </c>
      <c r="J2030" t="s">
        <v>20</v>
      </c>
      <c r="K2030">
        <v>3</v>
      </c>
      <c r="L2030" t="s">
        <v>21</v>
      </c>
      <c r="M2030">
        <v>1999</v>
      </c>
      <c r="N2030" s="4">
        <v>0.19770621159777799</v>
      </c>
      <c r="O2030" s="4">
        <v>0.22589232863224601</v>
      </c>
      <c r="P2030" s="4">
        <v>0.17268196408190001</v>
      </c>
    </row>
    <row r="2031" spans="1:16" x14ac:dyDescent="0.35">
      <c r="A2031">
        <v>1</v>
      </c>
      <c r="B2031" t="s">
        <v>16</v>
      </c>
      <c r="C2031">
        <v>186</v>
      </c>
      <c r="D2031" t="s">
        <v>217</v>
      </c>
      <c r="E2031">
        <v>3</v>
      </c>
      <c r="F2031" t="s">
        <v>18</v>
      </c>
      <c r="G2031">
        <v>39</v>
      </c>
      <c r="H2031" t="s">
        <v>19</v>
      </c>
      <c r="I2031">
        <v>724</v>
      </c>
      <c r="J2031" t="s">
        <v>20</v>
      </c>
      <c r="K2031">
        <v>3</v>
      </c>
      <c r="L2031" t="s">
        <v>21</v>
      </c>
      <c r="M2031">
        <v>1999</v>
      </c>
      <c r="N2031" s="4">
        <v>0.55211830053435895</v>
      </c>
      <c r="O2031" s="4">
        <v>0.72565062264984503</v>
      </c>
      <c r="P2031" s="4">
        <v>0.39785845601713898</v>
      </c>
    </row>
    <row r="2032" spans="1:16" x14ac:dyDescent="0.35">
      <c r="A2032">
        <v>1</v>
      </c>
      <c r="B2032" t="s">
        <v>16</v>
      </c>
      <c r="C2032">
        <v>17</v>
      </c>
      <c r="D2032" t="s">
        <v>68</v>
      </c>
      <c r="E2032">
        <v>3</v>
      </c>
      <c r="F2032" t="s">
        <v>18</v>
      </c>
      <c r="G2032">
        <v>39</v>
      </c>
      <c r="H2032" t="s">
        <v>19</v>
      </c>
      <c r="I2032">
        <v>724</v>
      </c>
      <c r="J2032" t="s">
        <v>20</v>
      </c>
      <c r="K2032">
        <v>3</v>
      </c>
      <c r="L2032" t="s">
        <v>21</v>
      </c>
      <c r="M2032">
        <v>1997</v>
      </c>
      <c r="N2032" s="4">
        <v>0.74722534056061496</v>
      </c>
      <c r="O2032" s="4">
        <v>0.90250283958045896</v>
      </c>
      <c r="P2032">
        <v>0.60567262074210104</v>
      </c>
    </row>
    <row r="2033" spans="1:16" x14ac:dyDescent="0.35">
      <c r="A2033">
        <v>1</v>
      </c>
      <c r="B2033" t="s">
        <v>16</v>
      </c>
      <c r="C2033">
        <v>367</v>
      </c>
      <c r="D2033" t="s">
        <v>176</v>
      </c>
      <c r="E2033">
        <v>3</v>
      </c>
      <c r="F2033" t="s">
        <v>18</v>
      </c>
      <c r="G2033">
        <v>39</v>
      </c>
      <c r="H2033" t="s">
        <v>19</v>
      </c>
      <c r="I2033">
        <v>724</v>
      </c>
      <c r="J2033" t="s">
        <v>20</v>
      </c>
      <c r="K2033">
        <v>3</v>
      </c>
      <c r="L2033" t="s">
        <v>21</v>
      </c>
      <c r="M2033">
        <v>1999</v>
      </c>
      <c r="N2033" s="4">
        <v>0.20681853308137499</v>
      </c>
      <c r="O2033" s="4">
        <v>0.29687243832205101</v>
      </c>
      <c r="P2033" s="4">
        <v>0.141814889328813</v>
      </c>
    </row>
    <row r="2034" spans="1:16" x14ac:dyDescent="0.35">
      <c r="A2034">
        <v>1</v>
      </c>
      <c r="B2034" t="s">
        <v>16</v>
      </c>
      <c r="C2034">
        <v>108</v>
      </c>
      <c r="D2034" t="s">
        <v>201</v>
      </c>
      <c r="E2034">
        <v>3</v>
      </c>
      <c r="F2034" t="s">
        <v>18</v>
      </c>
      <c r="G2034">
        <v>39</v>
      </c>
      <c r="H2034" t="s">
        <v>19</v>
      </c>
      <c r="I2034">
        <v>724</v>
      </c>
      <c r="J2034" t="s">
        <v>20</v>
      </c>
      <c r="K2034">
        <v>3</v>
      </c>
      <c r="L2034" t="s">
        <v>21</v>
      </c>
      <c r="M2034">
        <v>1998</v>
      </c>
      <c r="N2034" s="4">
        <v>3.2666732371502798</v>
      </c>
      <c r="O2034" s="4">
        <v>3.8655990387246</v>
      </c>
      <c r="P2034" s="4">
        <v>2.7526095631634999</v>
      </c>
    </row>
    <row r="2035" spans="1:16" x14ac:dyDescent="0.35">
      <c r="A2035">
        <v>1</v>
      </c>
      <c r="B2035" t="s">
        <v>16</v>
      </c>
      <c r="C2035">
        <v>75</v>
      </c>
      <c r="D2035" t="s">
        <v>196</v>
      </c>
      <c r="E2035">
        <v>3</v>
      </c>
      <c r="F2035" t="s">
        <v>18</v>
      </c>
      <c r="G2035">
        <v>39</v>
      </c>
      <c r="H2035" t="s">
        <v>19</v>
      </c>
      <c r="I2035">
        <v>724</v>
      </c>
      <c r="J2035" t="s">
        <v>20</v>
      </c>
      <c r="K2035">
        <v>3</v>
      </c>
      <c r="L2035" t="s">
        <v>21</v>
      </c>
      <c r="M2035">
        <v>1999</v>
      </c>
      <c r="N2035" s="4">
        <v>0.55341302919520696</v>
      </c>
      <c r="O2035" s="4">
        <v>0.62421745772839099</v>
      </c>
      <c r="P2035" s="4">
        <v>0.491674321346175</v>
      </c>
    </row>
    <row r="2036" spans="1:16" x14ac:dyDescent="0.35">
      <c r="A2036">
        <v>1</v>
      </c>
      <c r="B2036" t="s">
        <v>16</v>
      </c>
      <c r="C2036">
        <v>105</v>
      </c>
      <c r="D2036" t="s">
        <v>170</v>
      </c>
      <c r="E2036">
        <v>3</v>
      </c>
      <c r="F2036" t="s">
        <v>18</v>
      </c>
      <c r="G2036">
        <v>39</v>
      </c>
      <c r="H2036" t="s">
        <v>19</v>
      </c>
      <c r="I2036">
        <v>724</v>
      </c>
      <c r="J2036" t="s">
        <v>20</v>
      </c>
      <c r="K2036">
        <v>3</v>
      </c>
      <c r="L2036" t="s">
        <v>21</v>
      </c>
      <c r="M2036">
        <v>1999</v>
      </c>
      <c r="N2036" s="4">
        <v>0.68541489464689798</v>
      </c>
      <c r="O2036">
        <v>0.83629985490544001</v>
      </c>
      <c r="P2036" s="4">
        <v>0.55707872098211797</v>
      </c>
    </row>
    <row r="2037" spans="1:16" x14ac:dyDescent="0.35">
      <c r="A2037">
        <v>1</v>
      </c>
      <c r="B2037" t="s">
        <v>16</v>
      </c>
      <c r="C2037">
        <v>200</v>
      </c>
      <c r="D2037" t="s">
        <v>189</v>
      </c>
      <c r="E2037">
        <v>3</v>
      </c>
      <c r="F2037" t="s">
        <v>18</v>
      </c>
      <c r="G2037">
        <v>39</v>
      </c>
      <c r="H2037" t="s">
        <v>19</v>
      </c>
      <c r="I2037">
        <v>724</v>
      </c>
      <c r="J2037" t="s">
        <v>20</v>
      </c>
      <c r="K2037">
        <v>3</v>
      </c>
      <c r="L2037" t="s">
        <v>21</v>
      </c>
      <c r="M2037">
        <v>1999</v>
      </c>
      <c r="N2037" s="4">
        <v>2.70746666575016</v>
      </c>
      <c r="O2037" s="4">
        <v>4.2114669375347402</v>
      </c>
      <c r="P2037" s="4">
        <v>1.6802472266034001</v>
      </c>
    </row>
    <row r="2038" spans="1:16" x14ac:dyDescent="0.35">
      <c r="A2038">
        <v>1</v>
      </c>
      <c r="B2038" t="s">
        <v>16</v>
      </c>
      <c r="C2038">
        <v>63</v>
      </c>
      <c r="D2038" t="s">
        <v>89</v>
      </c>
      <c r="E2038">
        <v>3</v>
      </c>
      <c r="F2038" t="s">
        <v>18</v>
      </c>
      <c r="G2038">
        <v>39</v>
      </c>
      <c r="H2038" t="s">
        <v>19</v>
      </c>
      <c r="I2038">
        <v>724</v>
      </c>
      <c r="J2038" t="s">
        <v>20</v>
      </c>
      <c r="K2038">
        <v>3</v>
      </c>
      <c r="L2038" t="s">
        <v>21</v>
      </c>
      <c r="M2038">
        <v>2000</v>
      </c>
      <c r="N2038" s="4">
        <v>2.17079173802236</v>
      </c>
      <c r="O2038" s="4">
        <v>2.39017349459938</v>
      </c>
      <c r="P2038" s="4">
        <v>1.9771373257049401</v>
      </c>
    </row>
    <row r="2039" spans="1:16" x14ac:dyDescent="0.35">
      <c r="A2039">
        <v>1</v>
      </c>
      <c r="B2039" t="s">
        <v>16</v>
      </c>
      <c r="C2039">
        <v>121</v>
      </c>
      <c r="D2039" t="s">
        <v>188</v>
      </c>
      <c r="E2039">
        <v>3</v>
      </c>
      <c r="F2039" t="s">
        <v>18</v>
      </c>
      <c r="G2039">
        <v>39</v>
      </c>
      <c r="H2039" t="s">
        <v>19</v>
      </c>
      <c r="I2039">
        <v>724</v>
      </c>
      <c r="J2039" t="s">
        <v>20</v>
      </c>
      <c r="K2039">
        <v>3</v>
      </c>
      <c r="L2039" t="s">
        <v>21</v>
      </c>
      <c r="M2039">
        <v>1999</v>
      </c>
      <c r="N2039" s="4">
        <v>2.10843411499263</v>
      </c>
      <c r="O2039" s="4">
        <v>2.89922043183436</v>
      </c>
      <c r="P2039" s="4">
        <v>1.4771609962021499</v>
      </c>
    </row>
    <row r="2040" spans="1:16" x14ac:dyDescent="0.35">
      <c r="A2040">
        <v>1</v>
      </c>
      <c r="B2040" t="s">
        <v>16</v>
      </c>
      <c r="C2040">
        <v>376</v>
      </c>
      <c r="D2040" t="s">
        <v>203</v>
      </c>
      <c r="E2040">
        <v>3</v>
      </c>
      <c r="F2040" t="s">
        <v>18</v>
      </c>
      <c r="G2040">
        <v>39</v>
      </c>
      <c r="H2040" t="s">
        <v>19</v>
      </c>
      <c r="I2040">
        <v>724</v>
      </c>
      <c r="J2040" t="s">
        <v>20</v>
      </c>
      <c r="K2040">
        <v>3</v>
      </c>
      <c r="L2040" t="s">
        <v>21</v>
      </c>
      <c r="M2040">
        <v>2000</v>
      </c>
      <c r="N2040" s="4">
        <v>1.28774748907249</v>
      </c>
      <c r="O2040" s="4">
        <v>1.8400734876709499</v>
      </c>
      <c r="P2040">
        <v>0.89636747671252104</v>
      </c>
    </row>
    <row r="2041" spans="1:16" x14ac:dyDescent="0.35">
      <c r="A2041">
        <v>1</v>
      </c>
      <c r="B2041" t="s">
        <v>16</v>
      </c>
      <c r="C2041">
        <v>44</v>
      </c>
      <c r="D2041" t="s">
        <v>223</v>
      </c>
      <c r="E2041">
        <v>3</v>
      </c>
      <c r="F2041" t="s">
        <v>18</v>
      </c>
      <c r="G2041">
        <v>39</v>
      </c>
      <c r="H2041" t="s">
        <v>19</v>
      </c>
      <c r="I2041">
        <v>724</v>
      </c>
      <c r="J2041" t="s">
        <v>20</v>
      </c>
      <c r="K2041">
        <v>3</v>
      </c>
      <c r="L2041" t="s">
        <v>21</v>
      </c>
      <c r="M2041">
        <v>1998</v>
      </c>
      <c r="N2041" s="4">
        <v>0.634508229086305</v>
      </c>
      <c r="O2041" s="4">
        <v>0.86347705801862296</v>
      </c>
      <c r="P2041" s="4">
        <v>0.44885215060641498</v>
      </c>
    </row>
    <row r="2042" spans="1:16" x14ac:dyDescent="0.35">
      <c r="A2042">
        <v>1</v>
      </c>
      <c r="B2042" t="s">
        <v>16</v>
      </c>
      <c r="C2042">
        <v>13</v>
      </c>
      <c r="D2042" t="s">
        <v>212</v>
      </c>
      <c r="E2042">
        <v>3</v>
      </c>
      <c r="F2042" t="s">
        <v>18</v>
      </c>
      <c r="G2042">
        <v>39</v>
      </c>
      <c r="H2042" t="s">
        <v>19</v>
      </c>
      <c r="I2042">
        <v>724</v>
      </c>
      <c r="J2042" t="s">
        <v>20</v>
      </c>
      <c r="K2042">
        <v>3</v>
      </c>
      <c r="L2042" t="s">
        <v>21</v>
      </c>
      <c r="M2042">
        <v>1998</v>
      </c>
      <c r="N2042" s="4">
        <v>0.26192119842661998</v>
      </c>
      <c r="O2042" s="4">
        <v>0.33092452404508699</v>
      </c>
      <c r="P2042">
        <v>0.20591230336388</v>
      </c>
    </row>
    <row r="2043" spans="1:16" x14ac:dyDescent="0.35">
      <c r="A2043">
        <v>1</v>
      </c>
      <c r="B2043" t="s">
        <v>16</v>
      </c>
      <c r="C2043">
        <v>88</v>
      </c>
      <c r="D2043" t="s">
        <v>181</v>
      </c>
      <c r="E2043">
        <v>3</v>
      </c>
      <c r="F2043" t="s">
        <v>18</v>
      </c>
      <c r="G2043">
        <v>39</v>
      </c>
      <c r="H2043" t="s">
        <v>19</v>
      </c>
      <c r="I2043">
        <v>724</v>
      </c>
      <c r="J2043" t="s">
        <v>20</v>
      </c>
      <c r="K2043">
        <v>3</v>
      </c>
      <c r="L2043" t="s">
        <v>21</v>
      </c>
      <c r="M2043">
        <v>2001</v>
      </c>
      <c r="N2043" s="4">
        <v>0.61738245974549599</v>
      </c>
      <c r="O2043" s="4">
        <v>0.72856267091414195</v>
      </c>
      <c r="P2043" s="4">
        <v>0.49458282135968801</v>
      </c>
    </row>
    <row r="2044" spans="1:16" x14ac:dyDescent="0.35">
      <c r="A2044">
        <v>1</v>
      </c>
      <c r="B2044" t="s">
        <v>16</v>
      </c>
      <c r="C2044">
        <v>385</v>
      </c>
      <c r="D2044" t="s">
        <v>109</v>
      </c>
      <c r="E2044">
        <v>3</v>
      </c>
      <c r="F2044" t="s">
        <v>18</v>
      </c>
      <c r="G2044">
        <v>39</v>
      </c>
      <c r="H2044" t="s">
        <v>19</v>
      </c>
      <c r="I2044">
        <v>724</v>
      </c>
      <c r="J2044" t="s">
        <v>20</v>
      </c>
      <c r="K2044">
        <v>3</v>
      </c>
      <c r="L2044" t="s">
        <v>21</v>
      </c>
      <c r="M2044">
        <v>1998</v>
      </c>
      <c r="N2044" s="4">
        <v>1.47281576749301</v>
      </c>
      <c r="O2044" s="4">
        <v>1.6454665960863899</v>
      </c>
      <c r="P2044" s="4">
        <v>1.3161814153086999</v>
      </c>
    </row>
    <row r="2045" spans="1:16" x14ac:dyDescent="0.35">
      <c r="A2045">
        <v>1</v>
      </c>
      <c r="B2045" t="s">
        <v>16</v>
      </c>
      <c r="C2045">
        <v>84</v>
      </c>
      <c r="D2045" t="s">
        <v>56</v>
      </c>
      <c r="E2045">
        <v>3</v>
      </c>
      <c r="F2045" t="s">
        <v>18</v>
      </c>
      <c r="G2045">
        <v>39</v>
      </c>
      <c r="H2045" t="s">
        <v>19</v>
      </c>
      <c r="I2045">
        <v>724</v>
      </c>
      <c r="J2045" t="s">
        <v>20</v>
      </c>
      <c r="K2045">
        <v>3</v>
      </c>
      <c r="L2045" t="s">
        <v>21</v>
      </c>
      <c r="M2045">
        <v>2000</v>
      </c>
      <c r="N2045" s="4">
        <v>0.24845308357021501</v>
      </c>
      <c r="O2045" s="4">
        <v>0.28704861654893798</v>
      </c>
      <c r="P2045" s="4">
        <v>0.21733216032348701</v>
      </c>
    </row>
    <row r="2046" spans="1:16" x14ac:dyDescent="0.35">
      <c r="A2046">
        <v>1</v>
      </c>
      <c r="B2046" t="s">
        <v>16</v>
      </c>
      <c r="C2046">
        <v>41</v>
      </c>
      <c r="D2046" t="s">
        <v>198</v>
      </c>
      <c r="E2046">
        <v>3</v>
      </c>
      <c r="F2046" t="s">
        <v>18</v>
      </c>
      <c r="G2046">
        <v>39</v>
      </c>
      <c r="H2046" t="s">
        <v>19</v>
      </c>
      <c r="I2046">
        <v>724</v>
      </c>
      <c r="J2046" t="s">
        <v>20</v>
      </c>
      <c r="K2046">
        <v>3</v>
      </c>
      <c r="L2046" t="s">
        <v>21</v>
      </c>
      <c r="M2046">
        <v>2001</v>
      </c>
      <c r="N2046">
        <v>0.53433014908435295</v>
      </c>
      <c r="O2046" s="4">
        <v>0.61298487163639404</v>
      </c>
      <c r="P2046" s="4">
        <v>0.465271826867525</v>
      </c>
    </row>
    <row r="2047" spans="1:16" x14ac:dyDescent="0.35">
      <c r="A2047">
        <v>1</v>
      </c>
      <c r="B2047" t="s">
        <v>16</v>
      </c>
      <c r="C2047">
        <v>106</v>
      </c>
      <c r="D2047" t="s">
        <v>163</v>
      </c>
      <c r="E2047">
        <v>3</v>
      </c>
      <c r="F2047" t="s">
        <v>18</v>
      </c>
      <c r="G2047">
        <v>39</v>
      </c>
      <c r="H2047" t="s">
        <v>19</v>
      </c>
      <c r="I2047">
        <v>724</v>
      </c>
      <c r="J2047" t="s">
        <v>20</v>
      </c>
      <c r="K2047">
        <v>3</v>
      </c>
      <c r="L2047" t="s">
        <v>21</v>
      </c>
      <c r="M2047">
        <v>1999</v>
      </c>
      <c r="N2047" s="4">
        <v>1.91521442712646</v>
      </c>
      <c r="O2047" s="4">
        <v>2.3430036757599702</v>
      </c>
      <c r="P2047" s="4">
        <v>1.5468799025892199</v>
      </c>
    </row>
    <row r="2048" spans="1:16" x14ac:dyDescent="0.35">
      <c r="A2048">
        <v>1</v>
      </c>
      <c r="B2048" t="s">
        <v>16</v>
      </c>
      <c r="C2048">
        <v>126</v>
      </c>
      <c r="D2048" t="s">
        <v>130</v>
      </c>
      <c r="E2048">
        <v>3</v>
      </c>
      <c r="F2048" t="s">
        <v>18</v>
      </c>
      <c r="G2048">
        <v>39</v>
      </c>
      <c r="H2048" t="s">
        <v>19</v>
      </c>
      <c r="I2048">
        <v>724</v>
      </c>
      <c r="J2048" t="s">
        <v>20</v>
      </c>
      <c r="K2048">
        <v>3</v>
      </c>
      <c r="L2048" t="s">
        <v>21</v>
      </c>
      <c r="M2048">
        <v>1998</v>
      </c>
      <c r="N2048" s="4">
        <v>0.75323467971056501</v>
      </c>
      <c r="O2048" s="4">
        <v>0.87365156075143702</v>
      </c>
      <c r="P2048" s="4">
        <v>0.65215489701283402</v>
      </c>
    </row>
    <row r="2049" spans="1:16" x14ac:dyDescent="0.35">
      <c r="A2049">
        <v>1</v>
      </c>
      <c r="B2049" t="s">
        <v>16</v>
      </c>
      <c r="C2049">
        <v>142</v>
      </c>
      <c r="D2049" t="s">
        <v>103</v>
      </c>
      <c r="E2049">
        <v>3</v>
      </c>
      <c r="F2049" t="s">
        <v>18</v>
      </c>
      <c r="G2049">
        <v>39</v>
      </c>
      <c r="H2049" t="s">
        <v>19</v>
      </c>
      <c r="I2049">
        <v>724</v>
      </c>
      <c r="J2049" t="s">
        <v>20</v>
      </c>
      <c r="K2049">
        <v>3</v>
      </c>
      <c r="L2049" t="s">
        <v>21</v>
      </c>
      <c r="M2049">
        <v>1998</v>
      </c>
      <c r="N2049" s="4">
        <v>0.97346152318180401</v>
      </c>
      <c r="O2049" s="4">
        <v>1.24111526244745</v>
      </c>
      <c r="P2049" s="4">
        <v>0.78080322322457496</v>
      </c>
    </row>
    <row r="2050" spans="1:16" x14ac:dyDescent="0.35">
      <c r="A2050">
        <v>1</v>
      </c>
      <c r="B2050" t="s">
        <v>16</v>
      </c>
      <c r="C2050">
        <v>90</v>
      </c>
      <c r="D2050" t="s">
        <v>221</v>
      </c>
      <c r="E2050">
        <v>3</v>
      </c>
      <c r="F2050" t="s">
        <v>18</v>
      </c>
      <c r="G2050">
        <v>39</v>
      </c>
      <c r="H2050" t="s">
        <v>19</v>
      </c>
      <c r="I2050">
        <v>724</v>
      </c>
      <c r="J2050" t="s">
        <v>20</v>
      </c>
      <c r="K2050">
        <v>3</v>
      </c>
      <c r="L2050" t="s">
        <v>21</v>
      </c>
      <c r="M2050">
        <v>1999</v>
      </c>
      <c r="N2050" s="4">
        <v>0.38172303996785001</v>
      </c>
      <c r="O2050" s="4">
        <v>0.41152158892281099</v>
      </c>
      <c r="P2050" s="4">
        <v>0.34695756595715199</v>
      </c>
    </row>
    <row r="2051" spans="1:16" x14ac:dyDescent="0.35">
      <c r="A2051">
        <v>1</v>
      </c>
      <c r="B2051" t="s">
        <v>16</v>
      </c>
      <c r="C2051">
        <v>72</v>
      </c>
      <c r="D2051" t="s">
        <v>177</v>
      </c>
      <c r="E2051">
        <v>3</v>
      </c>
      <c r="F2051" t="s">
        <v>18</v>
      </c>
      <c r="G2051">
        <v>39</v>
      </c>
      <c r="H2051" t="s">
        <v>19</v>
      </c>
      <c r="I2051">
        <v>724</v>
      </c>
      <c r="J2051" t="s">
        <v>20</v>
      </c>
      <c r="K2051">
        <v>3</v>
      </c>
      <c r="L2051" t="s">
        <v>21</v>
      </c>
      <c r="M2051">
        <v>2001</v>
      </c>
      <c r="N2051" s="4">
        <v>0.98411990142807104</v>
      </c>
      <c r="O2051" s="4">
        <v>1.0940557235361501</v>
      </c>
      <c r="P2051">
        <v>0.880824246615041</v>
      </c>
    </row>
    <row r="2052" spans="1:16" x14ac:dyDescent="0.35">
      <c r="A2052">
        <v>1</v>
      </c>
      <c r="B2052" t="s">
        <v>16</v>
      </c>
      <c r="C2052">
        <v>369</v>
      </c>
      <c r="D2052" t="s">
        <v>169</v>
      </c>
      <c r="E2052">
        <v>3</v>
      </c>
      <c r="F2052" t="s">
        <v>18</v>
      </c>
      <c r="G2052">
        <v>39</v>
      </c>
      <c r="H2052" t="s">
        <v>19</v>
      </c>
      <c r="I2052">
        <v>724</v>
      </c>
      <c r="J2052" t="s">
        <v>20</v>
      </c>
      <c r="K2052">
        <v>3</v>
      </c>
      <c r="L2052" t="s">
        <v>21</v>
      </c>
      <c r="M2052">
        <v>1999</v>
      </c>
      <c r="N2052" s="4">
        <v>2.3535541397878399</v>
      </c>
      <c r="O2052" s="4">
        <v>4.13940600840332</v>
      </c>
      <c r="P2052" s="4">
        <v>1.3509307513926201</v>
      </c>
    </row>
    <row r="2053" spans="1:16" x14ac:dyDescent="0.35">
      <c r="A2053">
        <v>1</v>
      </c>
      <c r="B2053" t="s">
        <v>16</v>
      </c>
      <c r="C2053">
        <v>154</v>
      </c>
      <c r="D2053" t="s">
        <v>186</v>
      </c>
      <c r="E2053">
        <v>3</v>
      </c>
      <c r="F2053" t="s">
        <v>18</v>
      </c>
      <c r="G2053">
        <v>39</v>
      </c>
      <c r="H2053" t="s">
        <v>19</v>
      </c>
      <c r="I2053">
        <v>724</v>
      </c>
      <c r="J2053" t="s">
        <v>20</v>
      </c>
      <c r="K2053">
        <v>3</v>
      </c>
      <c r="L2053" t="s">
        <v>21</v>
      </c>
      <c r="M2053">
        <v>2000</v>
      </c>
      <c r="N2053" s="4">
        <v>0.26001220896683003</v>
      </c>
      <c r="O2053" s="4">
        <v>0.33324054556216898</v>
      </c>
      <c r="P2053" s="4">
        <v>0.199253199901747</v>
      </c>
    </row>
    <row r="2054" spans="1:16" x14ac:dyDescent="0.35">
      <c r="A2054">
        <v>1</v>
      </c>
      <c r="B2054" t="s">
        <v>16</v>
      </c>
      <c r="C2054">
        <v>90</v>
      </c>
      <c r="D2054" t="s">
        <v>221</v>
      </c>
      <c r="E2054">
        <v>3</v>
      </c>
      <c r="F2054" t="s">
        <v>18</v>
      </c>
      <c r="G2054">
        <v>39</v>
      </c>
      <c r="H2054" t="s">
        <v>19</v>
      </c>
      <c r="I2054">
        <v>724</v>
      </c>
      <c r="J2054" t="s">
        <v>20</v>
      </c>
      <c r="K2054">
        <v>3</v>
      </c>
      <c r="L2054" t="s">
        <v>21</v>
      </c>
      <c r="M2054">
        <v>2001</v>
      </c>
      <c r="N2054" s="4">
        <v>0.33099824636888803</v>
      </c>
      <c r="O2054" s="4">
        <v>0.35651915186918598</v>
      </c>
      <c r="P2054" s="4">
        <v>0.30033240025216601</v>
      </c>
    </row>
    <row r="2055" spans="1:16" x14ac:dyDescent="0.35">
      <c r="A2055">
        <v>1</v>
      </c>
      <c r="B2055" t="s">
        <v>16</v>
      </c>
      <c r="C2055">
        <v>160</v>
      </c>
      <c r="D2055" t="s">
        <v>85</v>
      </c>
      <c r="E2055">
        <v>3</v>
      </c>
      <c r="F2055" t="s">
        <v>18</v>
      </c>
      <c r="G2055">
        <v>39</v>
      </c>
      <c r="H2055" t="s">
        <v>19</v>
      </c>
      <c r="I2055">
        <v>724</v>
      </c>
      <c r="J2055" t="s">
        <v>20</v>
      </c>
      <c r="K2055">
        <v>3</v>
      </c>
      <c r="L2055" t="s">
        <v>21</v>
      </c>
      <c r="M2055">
        <v>1997</v>
      </c>
      <c r="N2055" s="4">
        <v>3.6036292264534402</v>
      </c>
      <c r="O2055" s="4">
        <v>5.5502320374797502</v>
      </c>
      <c r="P2055" s="4">
        <v>2.3603070296089399</v>
      </c>
    </row>
    <row r="2056" spans="1:16" x14ac:dyDescent="0.35">
      <c r="A2056">
        <v>1</v>
      </c>
      <c r="B2056" t="s">
        <v>16</v>
      </c>
      <c r="C2056">
        <v>30</v>
      </c>
      <c r="D2056" t="s">
        <v>80</v>
      </c>
      <c r="E2056">
        <v>3</v>
      </c>
      <c r="F2056" t="s">
        <v>18</v>
      </c>
      <c r="G2056">
        <v>39</v>
      </c>
      <c r="H2056" t="s">
        <v>19</v>
      </c>
      <c r="I2056">
        <v>724</v>
      </c>
      <c r="J2056" t="s">
        <v>20</v>
      </c>
      <c r="K2056">
        <v>3</v>
      </c>
      <c r="L2056" t="s">
        <v>21</v>
      </c>
      <c r="M2056">
        <v>1998</v>
      </c>
      <c r="N2056" s="4">
        <v>0.20063809062372401</v>
      </c>
      <c r="O2056" s="4">
        <v>0.27827944597646398</v>
      </c>
      <c r="P2056" s="4">
        <v>0.14167992693183301</v>
      </c>
    </row>
    <row r="2057" spans="1:16" x14ac:dyDescent="0.35">
      <c r="A2057">
        <v>1</v>
      </c>
      <c r="B2057" t="s">
        <v>16</v>
      </c>
      <c r="C2057">
        <v>168</v>
      </c>
      <c r="D2057" t="s">
        <v>166</v>
      </c>
      <c r="E2057">
        <v>3</v>
      </c>
      <c r="F2057" t="s">
        <v>18</v>
      </c>
      <c r="G2057">
        <v>39</v>
      </c>
      <c r="H2057" t="s">
        <v>19</v>
      </c>
      <c r="I2057">
        <v>724</v>
      </c>
      <c r="J2057" t="s">
        <v>20</v>
      </c>
      <c r="K2057">
        <v>3</v>
      </c>
      <c r="L2057" t="s">
        <v>21</v>
      </c>
      <c r="M2057">
        <v>1999</v>
      </c>
      <c r="N2057" s="4">
        <v>1.7126799117540299</v>
      </c>
      <c r="O2057" s="4">
        <v>2.80602570115563</v>
      </c>
      <c r="P2057" s="4">
        <v>1.0422144510378499</v>
      </c>
    </row>
    <row r="2058" spans="1:16" x14ac:dyDescent="0.35">
      <c r="A2058">
        <v>1</v>
      </c>
      <c r="B2058" t="s">
        <v>16</v>
      </c>
      <c r="C2058">
        <v>218</v>
      </c>
      <c r="D2058" t="s">
        <v>178</v>
      </c>
      <c r="E2058">
        <v>3</v>
      </c>
      <c r="F2058" t="s">
        <v>18</v>
      </c>
      <c r="G2058">
        <v>39</v>
      </c>
      <c r="H2058" t="s">
        <v>19</v>
      </c>
      <c r="I2058">
        <v>724</v>
      </c>
      <c r="J2058" t="s">
        <v>20</v>
      </c>
      <c r="K2058">
        <v>3</v>
      </c>
      <c r="L2058" t="s">
        <v>21</v>
      </c>
      <c r="M2058">
        <v>1998</v>
      </c>
      <c r="N2058" s="4">
        <v>2.1556586889779901</v>
      </c>
      <c r="O2058" s="4">
        <v>3.1981611793436602</v>
      </c>
      <c r="P2058">
        <v>1.4156605638514299</v>
      </c>
    </row>
    <row r="2059" spans="1:16" x14ac:dyDescent="0.35">
      <c r="A2059">
        <v>1</v>
      </c>
      <c r="B2059" t="s">
        <v>16</v>
      </c>
      <c r="C2059">
        <v>190</v>
      </c>
      <c r="D2059" t="s">
        <v>102</v>
      </c>
      <c r="E2059">
        <v>3</v>
      </c>
      <c r="F2059" t="s">
        <v>18</v>
      </c>
      <c r="G2059">
        <v>39</v>
      </c>
      <c r="H2059" t="s">
        <v>19</v>
      </c>
      <c r="I2059">
        <v>724</v>
      </c>
      <c r="J2059" t="s">
        <v>20</v>
      </c>
      <c r="K2059">
        <v>3</v>
      </c>
      <c r="L2059" t="s">
        <v>21</v>
      </c>
      <c r="M2059">
        <v>2000</v>
      </c>
      <c r="N2059" s="4">
        <v>2.1872663388540801</v>
      </c>
      <c r="O2059" s="4">
        <v>2.9750008654720199</v>
      </c>
      <c r="P2059" s="4">
        <v>1.5062758664182201</v>
      </c>
    </row>
    <row r="2060" spans="1:16" x14ac:dyDescent="0.35">
      <c r="A2060">
        <v>1</v>
      </c>
      <c r="B2060" t="s">
        <v>16</v>
      </c>
      <c r="C2060">
        <v>201</v>
      </c>
      <c r="D2060" t="s">
        <v>174</v>
      </c>
      <c r="E2060">
        <v>3</v>
      </c>
      <c r="F2060" t="s">
        <v>18</v>
      </c>
      <c r="G2060">
        <v>39</v>
      </c>
      <c r="H2060" t="s">
        <v>19</v>
      </c>
      <c r="I2060">
        <v>724</v>
      </c>
      <c r="J2060" t="s">
        <v>20</v>
      </c>
      <c r="K2060">
        <v>3</v>
      </c>
      <c r="L2060" t="s">
        <v>21</v>
      </c>
      <c r="M2060">
        <v>1999</v>
      </c>
      <c r="N2060" s="4">
        <v>3.74736150720714</v>
      </c>
      <c r="O2060" s="4">
        <v>5.2838216694412701</v>
      </c>
      <c r="P2060" s="4">
        <v>2.4745029790787201</v>
      </c>
    </row>
    <row r="2061" spans="1:16" x14ac:dyDescent="0.35">
      <c r="A2061">
        <v>1</v>
      </c>
      <c r="B2061" t="s">
        <v>16</v>
      </c>
      <c r="C2061">
        <v>208</v>
      </c>
      <c r="D2061" t="s">
        <v>82</v>
      </c>
      <c r="E2061">
        <v>3</v>
      </c>
      <c r="F2061" t="s">
        <v>18</v>
      </c>
      <c r="G2061">
        <v>39</v>
      </c>
      <c r="H2061" t="s">
        <v>19</v>
      </c>
      <c r="I2061">
        <v>724</v>
      </c>
      <c r="J2061" t="s">
        <v>20</v>
      </c>
      <c r="K2061">
        <v>3</v>
      </c>
      <c r="L2061" t="s">
        <v>21</v>
      </c>
      <c r="M2061">
        <v>2000</v>
      </c>
      <c r="N2061" s="4">
        <v>2.95831582627561</v>
      </c>
      <c r="O2061">
        <v>4.91764237395547</v>
      </c>
      <c r="P2061" s="4">
        <v>1.70866404539765</v>
      </c>
    </row>
    <row r="2062" spans="1:16" x14ac:dyDescent="0.35">
      <c r="A2062">
        <v>1</v>
      </c>
      <c r="B2062" t="s">
        <v>16</v>
      </c>
      <c r="C2062">
        <v>136</v>
      </c>
      <c r="D2062" t="s">
        <v>192</v>
      </c>
      <c r="E2062">
        <v>3</v>
      </c>
      <c r="F2062" t="s">
        <v>18</v>
      </c>
      <c r="G2062">
        <v>39</v>
      </c>
      <c r="H2062" t="s">
        <v>19</v>
      </c>
      <c r="I2062">
        <v>724</v>
      </c>
      <c r="J2062" t="s">
        <v>20</v>
      </c>
      <c r="K2062">
        <v>3</v>
      </c>
      <c r="L2062" t="s">
        <v>21</v>
      </c>
      <c r="M2062">
        <v>1999</v>
      </c>
      <c r="N2062" s="4">
        <v>2.3218703342303502</v>
      </c>
      <c r="O2062" s="4">
        <v>2.6695763520897402</v>
      </c>
      <c r="P2062" s="4">
        <v>1.98969554127463</v>
      </c>
    </row>
    <row r="2063" spans="1:16" x14ac:dyDescent="0.35">
      <c r="A2063">
        <v>1</v>
      </c>
      <c r="B2063" t="s">
        <v>16</v>
      </c>
      <c r="C2063">
        <v>27</v>
      </c>
      <c r="D2063" t="s">
        <v>180</v>
      </c>
      <c r="E2063">
        <v>3</v>
      </c>
      <c r="F2063" t="s">
        <v>18</v>
      </c>
      <c r="G2063">
        <v>39</v>
      </c>
      <c r="H2063" t="s">
        <v>19</v>
      </c>
      <c r="I2063">
        <v>724</v>
      </c>
      <c r="J2063" t="s">
        <v>20</v>
      </c>
      <c r="K2063">
        <v>3</v>
      </c>
      <c r="L2063" t="s">
        <v>21</v>
      </c>
      <c r="M2063">
        <v>2001</v>
      </c>
      <c r="N2063" s="4">
        <v>1.1364973929450399</v>
      </c>
      <c r="O2063" s="4">
        <v>1.7592129909915799</v>
      </c>
      <c r="P2063" s="4">
        <v>0.74576287857953405</v>
      </c>
    </row>
    <row r="2064" spans="1:16" x14ac:dyDescent="0.35">
      <c r="A2064">
        <v>1</v>
      </c>
      <c r="B2064" t="s">
        <v>16</v>
      </c>
      <c r="C2064">
        <v>217</v>
      </c>
      <c r="D2064" t="s">
        <v>193</v>
      </c>
      <c r="E2064">
        <v>3</v>
      </c>
      <c r="F2064" t="s">
        <v>18</v>
      </c>
      <c r="G2064">
        <v>39</v>
      </c>
      <c r="H2064" t="s">
        <v>19</v>
      </c>
      <c r="I2064">
        <v>724</v>
      </c>
      <c r="J2064" t="s">
        <v>20</v>
      </c>
      <c r="K2064">
        <v>3</v>
      </c>
      <c r="L2064" t="s">
        <v>21</v>
      </c>
      <c r="M2064">
        <v>1999</v>
      </c>
      <c r="N2064" s="4">
        <v>0.96664520174655499</v>
      </c>
      <c r="O2064" s="4">
        <v>1.48690522484624</v>
      </c>
      <c r="P2064">
        <v>0.58367590386209001</v>
      </c>
    </row>
    <row r="2065" spans="1:16" x14ac:dyDescent="0.35">
      <c r="A2065">
        <v>1</v>
      </c>
      <c r="B2065" t="s">
        <v>16</v>
      </c>
      <c r="C2065">
        <v>44</v>
      </c>
      <c r="D2065" t="s">
        <v>223</v>
      </c>
      <c r="E2065">
        <v>3</v>
      </c>
      <c r="F2065" t="s">
        <v>18</v>
      </c>
      <c r="G2065">
        <v>39</v>
      </c>
      <c r="H2065" t="s">
        <v>19</v>
      </c>
      <c r="I2065">
        <v>724</v>
      </c>
      <c r="J2065" t="s">
        <v>20</v>
      </c>
      <c r="K2065">
        <v>3</v>
      </c>
      <c r="L2065" t="s">
        <v>21</v>
      </c>
      <c r="M2065">
        <v>1999</v>
      </c>
      <c r="N2065" s="4">
        <v>0.59439970795094399</v>
      </c>
      <c r="O2065" s="4">
        <v>0.80529872655878798</v>
      </c>
      <c r="P2065" s="4">
        <v>0.42129604532395099</v>
      </c>
    </row>
    <row r="2066" spans="1:16" x14ac:dyDescent="0.35">
      <c r="A2066">
        <v>1</v>
      </c>
      <c r="B2066" t="s">
        <v>16</v>
      </c>
      <c r="C2066">
        <v>183</v>
      </c>
      <c r="D2066" t="s">
        <v>171</v>
      </c>
      <c r="E2066">
        <v>3</v>
      </c>
      <c r="F2066" t="s">
        <v>18</v>
      </c>
      <c r="G2066">
        <v>39</v>
      </c>
      <c r="H2066" t="s">
        <v>19</v>
      </c>
      <c r="I2066">
        <v>724</v>
      </c>
      <c r="J2066" t="s">
        <v>20</v>
      </c>
      <c r="K2066">
        <v>3</v>
      </c>
      <c r="L2066" t="s">
        <v>21</v>
      </c>
      <c r="M2066">
        <v>2001</v>
      </c>
      <c r="N2066" s="4">
        <v>0.34907147258903698</v>
      </c>
      <c r="O2066" s="4">
        <v>0.40926460718579399</v>
      </c>
      <c r="P2066" s="4">
        <v>0.29717960819786199</v>
      </c>
    </row>
    <row r="2067" spans="1:16" x14ac:dyDescent="0.35">
      <c r="A2067">
        <v>1</v>
      </c>
      <c r="B2067" t="s">
        <v>16</v>
      </c>
      <c r="C2067">
        <v>205</v>
      </c>
      <c r="D2067" t="s">
        <v>42</v>
      </c>
      <c r="E2067">
        <v>3</v>
      </c>
      <c r="F2067" t="s">
        <v>18</v>
      </c>
      <c r="G2067">
        <v>39</v>
      </c>
      <c r="H2067" t="s">
        <v>19</v>
      </c>
      <c r="I2067">
        <v>724</v>
      </c>
      <c r="J2067" t="s">
        <v>20</v>
      </c>
      <c r="K2067">
        <v>3</v>
      </c>
      <c r="L2067" t="s">
        <v>21</v>
      </c>
      <c r="M2067">
        <v>2000</v>
      </c>
      <c r="N2067" s="4">
        <v>2.5056668463673</v>
      </c>
      <c r="O2067" s="4">
        <v>3.6650598275914099</v>
      </c>
      <c r="P2067" s="4">
        <v>1.61567924811389</v>
      </c>
    </row>
    <row r="2068" spans="1:16" x14ac:dyDescent="0.35">
      <c r="A2068">
        <v>1</v>
      </c>
      <c r="B2068" t="s">
        <v>16</v>
      </c>
      <c r="C2068">
        <v>79</v>
      </c>
      <c r="D2068" t="s">
        <v>52</v>
      </c>
      <c r="E2068">
        <v>3</v>
      </c>
      <c r="F2068" t="s">
        <v>18</v>
      </c>
      <c r="G2068">
        <v>39</v>
      </c>
      <c r="H2068" t="s">
        <v>19</v>
      </c>
      <c r="I2068">
        <v>724</v>
      </c>
      <c r="J2068" t="s">
        <v>20</v>
      </c>
      <c r="K2068">
        <v>3</v>
      </c>
      <c r="L2068" t="s">
        <v>21</v>
      </c>
      <c r="M2068">
        <v>2000</v>
      </c>
      <c r="N2068" s="4">
        <v>0.73436211309885302</v>
      </c>
      <c r="O2068" s="4">
        <v>0.84282242071440905</v>
      </c>
      <c r="P2068" s="4">
        <v>0.63615019554450702</v>
      </c>
    </row>
    <row r="2069" spans="1:16" x14ac:dyDescent="0.35">
      <c r="A2069">
        <v>1</v>
      </c>
      <c r="B2069" t="s">
        <v>16</v>
      </c>
      <c r="C2069">
        <v>43</v>
      </c>
      <c r="D2069" t="s">
        <v>202</v>
      </c>
      <c r="E2069">
        <v>3</v>
      </c>
      <c r="F2069" t="s">
        <v>18</v>
      </c>
      <c r="G2069">
        <v>39</v>
      </c>
      <c r="H2069" t="s">
        <v>19</v>
      </c>
      <c r="I2069">
        <v>724</v>
      </c>
      <c r="J2069" t="s">
        <v>20</v>
      </c>
      <c r="K2069">
        <v>3</v>
      </c>
      <c r="L2069" t="s">
        <v>21</v>
      </c>
      <c r="M2069">
        <v>1999</v>
      </c>
      <c r="N2069" s="4">
        <v>1.7183667992327101</v>
      </c>
      <c r="O2069" s="4">
        <v>2.0755480273010898</v>
      </c>
      <c r="P2069" s="4">
        <v>1.3612189395380501</v>
      </c>
    </row>
    <row r="2070" spans="1:16" x14ac:dyDescent="0.35">
      <c r="A2070">
        <v>1</v>
      </c>
      <c r="B2070" t="s">
        <v>16</v>
      </c>
      <c r="C2070">
        <v>145</v>
      </c>
      <c r="D2070" t="s">
        <v>23</v>
      </c>
      <c r="E2070">
        <v>3</v>
      </c>
      <c r="F2070" t="s">
        <v>18</v>
      </c>
      <c r="G2070">
        <v>39</v>
      </c>
      <c r="H2070" t="s">
        <v>19</v>
      </c>
      <c r="I2070">
        <v>724</v>
      </c>
      <c r="J2070" t="s">
        <v>20</v>
      </c>
      <c r="K2070">
        <v>3</v>
      </c>
      <c r="L2070" t="s">
        <v>21</v>
      </c>
      <c r="M2070">
        <v>2000</v>
      </c>
      <c r="N2070">
        <v>0.31540308422674201</v>
      </c>
      <c r="O2070" s="4">
        <v>0.37188808489348302</v>
      </c>
      <c r="P2070" s="4">
        <v>0.27094321751063299</v>
      </c>
    </row>
    <row r="2071" spans="1:16" x14ac:dyDescent="0.35">
      <c r="A2071">
        <v>1</v>
      </c>
      <c r="B2071" t="s">
        <v>16</v>
      </c>
      <c r="C2071">
        <v>203</v>
      </c>
      <c r="D2071" t="s">
        <v>216</v>
      </c>
      <c r="E2071">
        <v>3</v>
      </c>
      <c r="F2071" t="s">
        <v>18</v>
      </c>
      <c r="G2071">
        <v>39</v>
      </c>
      <c r="H2071" t="s">
        <v>19</v>
      </c>
      <c r="I2071">
        <v>724</v>
      </c>
      <c r="J2071" t="s">
        <v>20</v>
      </c>
      <c r="K2071">
        <v>3</v>
      </c>
      <c r="L2071" t="s">
        <v>21</v>
      </c>
      <c r="M2071">
        <v>1998</v>
      </c>
      <c r="N2071" s="4">
        <v>3.0231673489461599</v>
      </c>
      <c r="O2071" s="4">
        <v>4.5712352128534501</v>
      </c>
      <c r="P2071" s="4">
        <v>1.8761357475820899</v>
      </c>
    </row>
    <row r="2072" spans="1:16" x14ac:dyDescent="0.35">
      <c r="A2072">
        <v>1</v>
      </c>
      <c r="B2072" t="s">
        <v>16</v>
      </c>
      <c r="C2072">
        <v>77</v>
      </c>
      <c r="D2072" t="s">
        <v>83</v>
      </c>
      <c r="E2072">
        <v>3</v>
      </c>
      <c r="F2072" t="s">
        <v>18</v>
      </c>
      <c r="G2072">
        <v>39</v>
      </c>
      <c r="H2072" t="s">
        <v>19</v>
      </c>
      <c r="I2072">
        <v>724</v>
      </c>
      <c r="J2072" t="s">
        <v>20</v>
      </c>
      <c r="K2072">
        <v>3</v>
      </c>
      <c r="L2072" t="s">
        <v>21</v>
      </c>
      <c r="M2072">
        <v>2000</v>
      </c>
      <c r="N2072" s="4">
        <v>0.43402810061788499</v>
      </c>
      <c r="O2072" s="4">
        <v>0.54856576111531796</v>
      </c>
      <c r="P2072" s="4">
        <v>0.34039660200415001</v>
      </c>
    </row>
    <row r="2073" spans="1:16" x14ac:dyDescent="0.35">
      <c r="A2073">
        <v>1</v>
      </c>
      <c r="B2073" t="s">
        <v>16</v>
      </c>
      <c r="C2073">
        <v>44</v>
      </c>
      <c r="D2073" t="s">
        <v>223</v>
      </c>
      <c r="E2073">
        <v>3</v>
      </c>
      <c r="F2073" t="s">
        <v>18</v>
      </c>
      <c r="G2073">
        <v>39</v>
      </c>
      <c r="H2073" t="s">
        <v>19</v>
      </c>
      <c r="I2073">
        <v>724</v>
      </c>
      <c r="J2073" t="s">
        <v>20</v>
      </c>
      <c r="K2073">
        <v>3</v>
      </c>
      <c r="L2073" t="s">
        <v>21</v>
      </c>
      <c r="M2073">
        <v>2000</v>
      </c>
      <c r="N2073" s="4">
        <v>0.58923180856121005</v>
      </c>
      <c r="O2073" s="4">
        <v>0.79608875317044003</v>
      </c>
      <c r="P2073" s="4">
        <v>0.422103453000364</v>
      </c>
    </row>
    <row r="2074" spans="1:16" x14ac:dyDescent="0.35">
      <c r="A2074">
        <v>1</v>
      </c>
      <c r="B2074" t="s">
        <v>16</v>
      </c>
      <c r="C2074">
        <v>187</v>
      </c>
      <c r="D2074" t="s">
        <v>199</v>
      </c>
      <c r="E2074">
        <v>3</v>
      </c>
      <c r="F2074" t="s">
        <v>18</v>
      </c>
      <c r="G2074">
        <v>39</v>
      </c>
      <c r="H2074" t="s">
        <v>19</v>
      </c>
      <c r="I2074">
        <v>724</v>
      </c>
      <c r="J2074" t="s">
        <v>20</v>
      </c>
      <c r="K2074">
        <v>3</v>
      </c>
      <c r="L2074" t="s">
        <v>21</v>
      </c>
      <c r="M2074">
        <v>1999</v>
      </c>
      <c r="N2074" s="4">
        <v>3.8033119432510301</v>
      </c>
      <c r="O2074" s="4">
        <v>5.6221601569957604</v>
      </c>
      <c r="P2074" s="4">
        <v>2.65837097304586</v>
      </c>
    </row>
    <row r="2075" spans="1:16" x14ac:dyDescent="0.35">
      <c r="A2075">
        <v>1</v>
      </c>
      <c r="B2075" t="s">
        <v>16</v>
      </c>
      <c r="C2075">
        <v>116</v>
      </c>
      <c r="D2075" t="s">
        <v>76</v>
      </c>
      <c r="E2075">
        <v>3</v>
      </c>
      <c r="F2075" t="s">
        <v>18</v>
      </c>
      <c r="G2075">
        <v>39</v>
      </c>
      <c r="H2075" t="s">
        <v>19</v>
      </c>
      <c r="I2075">
        <v>724</v>
      </c>
      <c r="J2075" t="s">
        <v>20</v>
      </c>
      <c r="K2075">
        <v>3</v>
      </c>
      <c r="L2075" t="s">
        <v>21</v>
      </c>
      <c r="M2075">
        <v>2000</v>
      </c>
      <c r="N2075" s="4">
        <v>1.6377542704238499</v>
      </c>
      <c r="O2075" s="4">
        <v>1.96090814889715</v>
      </c>
      <c r="P2075" s="4">
        <v>1.3368617352205501</v>
      </c>
    </row>
    <row r="2076" spans="1:16" x14ac:dyDescent="0.35">
      <c r="A2076">
        <v>1</v>
      </c>
      <c r="B2076" t="s">
        <v>16</v>
      </c>
      <c r="C2076">
        <v>206</v>
      </c>
      <c r="D2076" t="s">
        <v>104</v>
      </c>
      <c r="E2076">
        <v>3</v>
      </c>
      <c r="F2076" t="s">
        <v>18</v>
      </c>
      <c r="G2076">
        <v>39</v>
      </c>
      <c r="H2076" t="s">
        <v>19</v>
      </c>
      <c r="I2076">
        <v>724</v>
      </c>
      <c r="J2076" t="s">
        <v>20</v>
      </c>
      <c r="K2076">
        <v>3</v>
      </c>
      <c r="L2076" t="s">
        <v>21</v>
      </c>
      <c r="M2076">
        <v>2000</v>
      </c>
      <c r="N2076" s="4">
        <v>0.27175680635148203</v>
      </c>
      <c r="O2076" s="4">
        <v>0.40513383582377399</v>
      </c>
      <c r="P2076" s="4">
        <v>0.16610385326278301</v>
      </c>
    </row>
    <row r="2077" spans="1:16" x14ac:dyDescent="0.35">
      <c r="A2077">
        <v>1</v>
      </c>
      <c r="B2077" t="s">
        <v>16</v>
      </c>
      <c r="C2077">
        <v>94</v>
      </c>
      <c r="D2077" t="s">
        <v>116</v>
      </c>
      <c r="E2077">
        <v>3</v>
      </c>
      <c r="F2077" t="s">
        <v>18</v>
      </c>
      <c r="G2077">
        <v>39</v>
      </c>
      <c r="H2077" t="s">
        <v>19</v>
      </c>
      <c r="I2077">
        <v>724</v>
      </c>
      <c r="J2077" t="s">
        <v>20</v>
      </c>
      <c r="K2077">
        <v>3</v>
      </c>
      <c r="L2077" t="s">
        <v>21</v>
      </c>
      <c r="M2077">
        <v>1998</v>
      </c>
      <c r="N2077" s="4">
        <v>0.68979285664645695</v>
      </c>
      <c r="O2077" s="4">
        <v>0.77824579650299397</v>
      </c>
      <c r="P2077" s="4">
        <v>0.60950414095996897</v>
      </c>
    </row>
    <row r="2078" spans="1:16" x14ac:dyDescent="0.35">
      <c r="A2078">
        <v>1</v>
      </c>
      <c r="B2078" t="s">
        <v>16</v>
      </c>
      <c r="C2078">
        <v>170</v>
      </c>
      <c r="D2078" t="s">
        <v>200</v>
      </c>
      <c r="E2078">
        <v>3</v>
      </c>
      <c r="F2078" t="s">
        <v>18</v>
      </c>
      <c r="G2078">
        <v>39</v>
      </c>
      <c r="H2078" t="s">
        <v>19</v>
      </c>
      <c r="I2078">
        <v>724</v>
      </c>
      <c r="J2078" t="s">
        <v>20</v>
      </c>
      <c r="K2078">
        <v>3</v>
      </c>
      <c r="L2078" t="s">
        <v>21</v>
      </c>
      <c r="M2078">
        <v>2001</v>
      </c>
      <c r="N2078" s="4">
        <v>1.46219887474713</v>
      </c>
      <c r="O2078" s="4">
        <v>2.5037172598462099</v>
      </c>
      <c r="P2078" s="4">
        <v>0.86119359469047096</v>
      </c>
    </row>
    <row r="2079" spans="1:16" x14ac:dyDescent="0.35">
      <c r="A2079">
        <v>1</v>
      </c>
      <c r="B2079" t="s">
        <v>16</v>
      </c>
      <c r="C2079">
        <v>47</v>
      </c>
      <c r="D2079" t="s">
        <v>152</v>
      </c>
      <c r="E2079">
        <v>3</v>
      </c>
      <c r="F2079" t="s">
        <v>18</v>
      </c>
      <c r="G2079">
        <v>39</v>
      </c>
      <c r="H2079" t="s">
        <v>19</v>
      </c>
      <c r="I2079">
        <v>724</v>
      </c>
      <c r="J2079" t="s">
        <v>20</v>
      </c>
      <c r="K2079">
        <v>3</v>
      </c>
      <c r="L2079" t="s">
        <v>21</v>
      </c>
      <c r="M2079">
        <v>2000</v>
      </c>
      <c r="N2079" s="4">
        <v>0.72655968102694402</v>
      </c>
      <c r="O2079" s="4">
        <v>0.82318712481188805</v>
      </c>
      <c r="P2079" s="4">
        <v>0.63987501343196995</v>
      </c>
    </row>
    <row r="2080" spans="1:16" x14ac:dyDescent="0.35">
      <c r="A2080">
        <v>1</v>
      </c>
      <c r="B2080" t="s">
        <v>16</v>
      </c>
      <c r="C2080">
        <v>160</v>
      </c>
      <c r="D2080" t="s">
        <v>85</v>
      </c>
      <c r="E2080">
        <v>3</v>
      </c>
      <c r="F2080" t="s">
        <v>18</v>
      </c>
      <c r="G2080">
        <v>39</v>
      </c>
      <c r="H2080" t="s">
        <v>19</v>
      </c>
      <c r="I2080">
        <v>724</v>
      </c>
      <c r="J2080" t="s">
        <v>20</v>
      </c>
      <c r="K2080">
        <v>3</v>
      </c>
      <c r="L2080" t="s">
        <v>21</v>
      </c>
      <c r="M2080">
        <v>2000</v>
      </c>
      <c r="N2080" s="4">
        <v>3.1510946513701001</v>
      </c>
      <c r="O2080" s="4">
        <v>4.8326982639450904</v>
      </c>
      <c r="P2080" s="4">
        <v>2.04439767986878</v>
      </c>
    </row>
    <row r="2081" spans="1:16" x14ac:dyDescent="0.35">
      <c r="A2081">
        <v>1</v>
      </c>
      <c r="B2081" t="s">
        <v>16</v>
      </c>
      <c r="C2081">
        <v>27</v>
      </c>
      <c r="D2081" t="s">
        <v>180</v>
      </c>
      <c r="E2081">
        <v>3</v>
      </c>
      <c r="F2081" t="s">
        <v>18</v>
      </c>
      <c r="G2081">
        <v>39</v>
      </c>
      <c r="H2081" t="s">
        <v>19</v>
      </c>
      <c r="I2081">
        <v>724</v>
      </c>
      <c r="J2081" t="s">
        <v>20</v>
      </c>
      <c r="K2081">
        <v>3</v>
      </c>
      <c r="L2081" t="s">
        <v>21</v>
      </c>
      <c r="M2081">
        <v>1999</v>
      </c>
      <c r="N2081" s="4">
        <v>1.1751298108263599</v>
      </c>
      <c r="O2081" s="4">
        <v>1.8167038185312101</v>
      </c>
      <c r="P2081">
        <v>0.76365223200648902</v>
      </c>
    </row>
    <row r="2082" spans="1:16" x14ac:dyDescent="0.35">
      <c r="A2082">
        <v>1</v>
      </c>
      <c r="B2082" t="s">
        <v>16</v>
      </c>
      <c r="C2082">
        <v>522</v>
      </c>
      <c r="D2082" t="s">
        <v>119</v>
      </c>
      <c r="E2082">
        <v>3</v>
      </c>
      <c r="F2082" t="s">
        <v>18</v>
      </c>
      <c r="G2082">
        <v>39</v>
      </c>
      <c r="H2082" t="s">
        <v>19</v>
      </c>
      <c r="I2082">
        <v>724</v>
      </c>
      <c r="J2082" t="s">
        <v>20</v>
      </c>
      <c r="K2082">
        <v>3</v>
      </c>
      <c r="L2082" t="s">
        <v>21</v>
      </c>
      <c r="M2082">
        <v>2000</v>
      </c>
      <c r="N2082" s="4">
        <v>0.51557397985982201</v>
      </c>
      <c r="O2082">
        <v>0.66998018334203902</v>
      </c>
      <c r="P2082" s="4">
        <v>0.41699757962163098</v>
      </c>
    </row>
    <row r="2083" spans="1:16" x14ac:dyDescent="0.35">
      <c r="A2083">
        <v>1</v>
      </c>
      <c r="B2083" t="s">
        <v>16</v>
      </c>
      <c r="C2083">
        <v>216</v>
      </c>
      <c r="D2083" t="s">
        <v>172</v>
      </c>
      <c r="E2083">
        <v>3</v>
      </c>
      <c r="F2083" t="s">
        <v>18</v>
      </c>
      <c r="G2083">
        <v>39</v>
      </c>
      <c r="H2083" t="s">
        <v>19</v>
      </c>
      <c r="I2083">
        <v>724</v>
      </c>
      <c r="J2083" t="s">
        <v>20</v>
      </c>
      <c r="K2083">
        <v>3</v>
      </c>
      <c r="L2083" t="s">
        <v>21</v>
      </c>
      <c r="M2083">
        <v>1999</v>
      </c>
      <c r="N2083" s="4">
        <v>0.42602038485821497</v>
      </c>
      <c r="O2083" s="4">
        <v>0.64304008963651504</v>
      </c>
      <c r="P2083" s="4">
        <v>0.25955443067450001</v>
      </c>
    </row>
    <row r="2084" spans="1:16" x14ac:dyDescent="0.35">
      <c r="A2084">
        <v>1</v>
      </c>
      <c r="B2084" t="s">
        <v>16</v>
      </c>
      <c r="C2084">
        <v>153</v>
      </c>
      <c r="D2084" t="s">
        <v>184</v>
      </c>
      <c r="E2084">
        <v>3</v>
      </c>
      <c r="F2084" t="s">
        <v>18</v>
      </c>
      <c r="G2084">
        <v>39</v>
      </c>
      <c r="H2084" t="s">
        <v>19</v>
      </c>
      <c r="I2084">
        <v>724</v>
      </c>
      <c r="J2084" t="s">
        <v>20</v>
      </c>
      <c r="K2084">
        <v>3</v>
      </c>
      <c r="L2084" t="s">
        <v>21</v>
      </c>
      <c r="M2084">
        <v>1999</v>
      </c>
      <c r="N2084" s="4">
        <v>0.87022402893572104</v>
      </c>
      <c r="O2084" s="4">
        <v>1.0848558988957799</v>
      </c>
      <c r="P2084" s="4">
        <v>0.69658916095477696</v>
      </c>
    </row>
    <row r="2085" spans="1:16" x14ac:dyDescent="0.35">
      <c r="A2085">
        <v>1</v>
      </c>
      <c r="B2085" t="s">
        <v>16</v>
      </c>
      <c r="C2085">
        <v>46</v>
      </c>
      <c r="D2085" t="s">
        <v>78</v>
      </c>
      <c r="E2085">
        <v>3</v>
      </c>
      <c r="F2085" t="s">
        <v>18</v>
      </c>
      <c r="G2085">
        <v>39</v>
      </c>
      <c r="H2085" t="s">
        <v>19</v>
      </c>
      <c r="I2085">
        <v>724</v>
      </c>
      <c r="J2085" t="s">
        <v>20</v>
      </c>
      <c r="K2085">
        <v>3</v>
      </c>
      <c r="L2085" t="s">
        <v>21</v>
      </c>
      <c r="M2085">
        <v>1998</v>
      </c>
      <c r="N2085" s="4">
        <v>0.70685227691105101</v>
      </c>
      <c r="O2085" s="4">
        <v>0.79911507108567303</v>
      </c>
      <c r="P2085" s="4">
        <v>0.62585290562263696</v>
      </c>
    </row>
    <row r="2086" spans="1:16" x14ac:dyDescent="0.35">
      <c r="A2086">
        <v>1</v>
      </c>
      <c r="B2086" t="s">
        <v>16</v>
      </c>
      <c r="C2086">
        <v>13</v>
      </c>
      <c r="D2086" t="s">
        <v>212</v>
      </c>
      <c r="E2086">
        <v>3</v>
      </c>
      <c r="F2086" t="s">
        <v>18</v>
      </c>
      <c r="G2086">
        <v>39</v>
      </c>
      <c r="H2086" t="s">
        <v>19</v>
      </c>
      <c r="I2086">
        <v>724</v>
      </c>
      <c r="J2086" t="s">
        <v>20</v>
      </c>
      <c r="K2086">
        <v>3</v>
      </c>
      <c r="L2086" t="s">
        <v>21</v>
      </c>
      <c r="M2086">
        <v>1999</v>
      </c>
      <c r="N2086" s="4">
        <v>0.27978123275852801</v>
      </c>
      <c r="O2086">
        <v>0.356418339488489</v>
      </c>
      <c r="P2086" s="4">
        <v>0.21352919856234201</v>
      </c>
    </row>
    <row r="2087" spans="1:16" x14ac:dyDescent="0.35">
      <c r="A2087">
        <v>1</v>
      </c>
      <c r="B2087" t="s">
        <v>16</v>
      </c>
      <c r="C2087">
        <v>63</v>
      </c>
      <c r="D2087" t="s">
        <v>89</v>
      </c>
      <c r="E2087">
        <v>3</v>
      </c>
      <c r="F2087" t="s">
        <v>18</v>
      </c>
      <c r="G2087">
        <v>39</v>
      </c>
      <c r="H2087" t="s">
        <v>19</v>
      </c>
      <c r="I2087">
        <v>724</v>
      </c>
      <c r="J2087" t="s">
        <v>20</v>
      </c>
      <c r="K2087">
        <v>3</v>
      </c>
      <c r="L2087" t="s">
        <v>21</v>
      </c>
      <c r="M2087">
        <v>1997</v>
      </c>
      <c r="N2087" s="4">
        <v>1.9723331502591299</v>
      </c>
      <c r="O2087">
        <v>2.1823731769021002</v>
      </c>
      <c r="P2087" s="4">
        <v>1.7895604183742699</v>
      </c>
    </row>
    <row r="2088" spans="1:16" x14ac:dyDescent="0.35">
      <c r="A2088">
        <v>1</v>
      </c>
      <c r="B2088" t="s">
        <v>16</v>
      </c>
      <c r="C2088">
        <v>10</v>
      </c>
      <c r="D2088" t="s">
        <v>185</v>
      </c>
      <c r="E2088">
        <v>3</v>
      </c>
      <c r="F2088" t="s">
        <v>18</v>
      </c>
      <c r="G2088">
        <v>39</v>
      </c>
      <c r="H2088" t="s">
        <v>19</v>
      </c>
      <c r="I2088">
        <v>724</v>
      </c>
      <c r="J2088" t="s">
        <v>20</v>
      </c>
      <c r="K2088">
        <v>3</v>
      </c>
      <c r="L2088" t="s">
        <v>21</v>
      </c>
      <c r="M2088">
        <v>2001</v>
      </c>
      <c r="N2088">
        <v>0.84639428729172195</v>
      </c>
      <c r="O2088" s="4">
        <v>1.0498086741319299</v>
      </c>
      <c r="P2088" s="4">
        <v>0.66364312442302598</v>
      </c>
    </row>
    <row r="2089" spans="1:16" x14ac:dyDescent="0.35">
      <c r="A2089">
        <v>1</v>
      </c>
      <c r="B2089" t="s">
        <v>16</v>
      </c>
      <c r="C2089">
        <v>93</v>
      </c>
      <c r="D2089" t="s">
        <v>100</v>
      </c>
      <c r="E2089">
        <v>3</v>
      </c>
      <c r="F2089" t="s">
        <v>18</v>
      </c>
      <c r="G2089">
        <v>39</v>
      </c>
      <c r="H2089" t="s">
        <v>19</v>
      </c>
      <c r="I2089">
        <v>724</v>
      </c>
      <c r="J2089" t="s">
        <v>20</v>
      </c>
      <c r="K2089">
        <v>3</v>
      </c>
      <c r="L2089" t="s">
        <v>21</v>
      </c>
      <c r="M2089">
        <v>2000</v>
      </c>
      <c r="N2089" s="4">
        <v>0.46440664707515</v>
      </c>
      <c r="O2089">
        <v>0.52824951925032704</v>
      </c>
      <c r="P2089" s="4">
        <v>0.405963662418244</v>
      </c>
    </row>
    <row r="2090" spans="1:16" x14ac:dyDescent="0.35">
      <c r="A2090">
        <v>1</v>
      </c>
      <c r="B2090" t="s">
        <v>16</v>
      </c>
      <c r="C2090">
        <v>62</v>
      </c>
      <c r="D2090" t="s">
        <v>65</v>
      </c>
      <c r="E2090">
        <v>3</v>
      </c>
      <c r="F2090" t="s">
        <v>18</v>
      </c>
      <c r="G2090">
        <v>39</v>
      </c>
      <c r="H2090" t="s">
        <v>19</v>
      </c>
      <c r="I2090">
        <v>724</v>
      </c>
      <c r="J2090" t="s">
        <v>20</v>
      </c>
      <c r="K2090">
        <v>3</v>
      </c>
      <c r="L2090" t="s">
        <v>21</v>
      </c>
      <c r="M2090">
        <v>2000</v>
      </c>
      <c r="N2090" s="4">
        <v>3.4945230446127802</v>
      </c>
      <c r="O2090" s="4">
        <v>3.6691326164618401</v>
      </c>
      <c r="P2090" s="4">
        <v>3.3814906896363102</v>
      </c>
    </row>
    <row r="2091" spans="1:16" x14ac:dyDescent="0.35">
      <c r="A2091">
        <v>1</v>
      </c>
      <c r="B2091" t="s">
        <v>16</v>
      </c>
      <c r="C2091">
        <v>17</v>
      </c>
      <c r="D2091" t="s">
        <v>68</v>
      </c>
      <c r="E2091">
        <v>3</v>
      </c>
      <c r="F2091" t="s">
        <v>18</v>
      </c>
      <c r="G2091">
        <v>39</v>
      </c>
      <c r="H2091" t="s">
        <v>19</v>
      </c>
      <c r="I2091">
        <v>724</v>
      </c>
      <c r="J2091" t="s">
        <v>20</v>
      </c>
      <c r="K2091">
        <v>3</v>
      </c>
      <c r="L2091" t="s">
        <v>21</v>
      </c>
      <c r="M2091">
        <v>2000</v>
      </c>
      <c r="N2091" s="4">
        <v>0.71301807640758097</v>
      </c>
      <c r="O2091" s="4">
        <v>0.85456039679805096</v>
      </c>
      <c r="P2091" s="4">
        <v>0.573057755709245</v>
      </c>
    </row>
    <row r="2092" spans="1:16" x14ac:dyDescent="0.35">
      <c r="A2092">
        <v>1</v>
      </c>
      <c r="B2092" t="s">
        <v>16</v>
      </c>
      <c r="C2092">
        <v>15</v>
      </c>
      <c r="D2092" t="s">
        <v>133</v>
      </c>
      <c r="E2092">
        <v>3</v>
      </c>
      <c r="F2092" t="s">
        <v>18</v>
      </c>
      <c r="G2092">
        <v>39</v>
      </c>
      <c r="H2092" t="s">
        <v>19</v>
      </c>
      <c r="I2092">
        <v>724</v>
      </c>
      <c r="J2092" t="s">
        <v>20</v>
      </c>
      <c r="K2092">
        <v>3</v>
      </c>
      <c r="L2092" t="s">
        <v>21</v>
      </c>
      <c r="M2092">
        <v>1998</v>
      </c>
      <c r="N2092">
        <v>0.62084753612149202</v>
      </c>
      <c r="O2092" s="4">
        <v>0.86046835315397796</v>
      </c>
      <c r="P2092" s="4">
        <v>0.450931278392667</v>
      </c>
    </row>
    <row r="2093" spans="1:16" x14ac:dyDescent="0.35">
      <c r="A2093">
        <v>1</v>
      </c>
      <c r="B2093" t="s">
        <v>16</v>
      </c>
      <c r="C2093">
        <v>66</v>
      </c>
      <c r="D2093" t="s">
        <v>29</v>
      </c>
      <c r="E2093">
        <v>3</v>
      </c>
      <c r="F2093" t="s">
        <v>18</v>
      </c>
      <c r="G2093">
        <v>39</v>
      </c>
      <c r="H2093" t="s">
        <v>19</v>
      </c>
      <c r="I2093">
        <v>724</v>
      </c>
      <c r="J2093" t="s">
        <v>20</v>
      </c>
      <c r="K2093">
        <v>3</v>
      </c>
      <c r="L2093" t="s">
        <v>21</v>
      </c>
      <c r="M2093">
        <v>2000</v>
      </c>
      <c r="N2093" s="4">
        <v>0.48575582487437602</v>
      </c>
      <c r="O2093" s="4">
        <v>0.60590911538087</v>
      </c>
      <c r="P2093" s="4">
        <v>0.39838047793321302</v>
      </c>
    </row>
    <row r="2094" spans="1:16" x14ac:dyDescent="0.35">
      <c r="A2094">
        <v>1</v>
      </c>
      <c r="B2094" t="s">
        <v>16</v>
      </c>
      <c r="C2094">
        <v>173</v>
      </c>
      <c r="D2094" t="s">
        <v>91</v>
      </c>
      <c r="E2094">
        <v>3</v>
      </c>
      <c r="F2094" t="s">
        <v>18</v>
      </c>
      <c r="G2094">
        <v>39</v>
      </c>
      <c r="H2094" t="s">
        <v>19</v>
      </c>
      <c r="I2094">
        <v>724</v>
      </c>
      <c r="J2094" t="s">
        <v>20</v>
      </c>
      <c r="K2094">
        <v>3</v>
      </c>
      <c r="L2094" t="s">
        <v>21</v>
      </c>
      <c r="M2094">
        <v>2000</v>
      </c>
      <c r="N2094" s="4">
        <v>1.04629906115535</v>
      </c>
      <c r="O2094" s="4">
        <v>1.8174412005869101</v>
      </c>
      <c r="P2094" s="4">
        <v>0.54885976996204699</v>
      </c>
    </row>
    <row r="2095" spans="1:16" x14ac:dyDescent="0.35">
      <c r="A2095">
        <v>1</v>
      </c>
      <c r="B2095" t="s">
        <v>16</v>
      </c>
      <c r="C2095">
        <v>74</v>
      </c>
      <c r="D2095" t="s">
        <v>161</v>
      </c>
      <c r="E2095">
        <v>3</v>
      </c>
      <c r="F2095" t="s">
        <v>18</v>
      </c>
      <c r="G2095">
        <v>39</v>
      </c>
      <c r="H2095" t="s">
        <v>19</v>
      </c>
      <c r="I2095">
        <v>724</v>
      </c>
      <c r="J2095" t="s">
        <v>20</v>
      </c>
      <c r="K2095">
        <v>3</v>
      </c>
      <c r="L2095" t="s">
        <v>21</v>
      </c>
      <c r="M2095">
        <v>2001</v>
      </c>
      <c r="N2095" s="4">
        <v>0.21426736552185999</v>
      </c>
      <c r="O2095" s="4">
        <v>0.31158275213729603</v>
      </c>
      <c r="P2095" s="4">
        <v>0.14636802820176001</v>
      </c>
    </row>
    <row r="2096" spans="1:16" x14ac:dyDescent="0.35">
      <c r="A2096">
        <v>1</v>
      </c>
      <c r="B2096" t="s">
        <v>16</v>
      </c>
      <c r="C2096">
        <v>136</v>
      </c>
      <c r="D2096" t="s">
        <v>192</v>
      </c>
      <c r="E2096">
        <v>3</v>
      </c>
      <c r="F2096" t="s">
        <v>18</v>
      </c>
      <c r="G2096">
        <v>39</v>
      </c>
      <c r="H2096" t="s">
        <v>19</v>
      </c>
      <c r="I2096">
        <v>724</v>
      </c>
      <c r="J2096" t="s">
        <v>20</v>
      </c>
      <c r="K2096">
        <v>3</v>
      </c>
      <c r="L2096" t="s">
        <v>21</v>
      </c>
      <c r="M2096">
        <v>2001</v>
      </c>
      <c r="N2096" s="4">
        <v>2.36368014182723</v>
      </c>
      <c r="O2096" s="4">
        <v>2.7770534258048101</v>
      </c>
      <c r="P2096" s="4">
        <v>2.00745601984524</v>
      </c>
    </row>
    <row r="2097" spans="1:16" x14ac:dyDescent="0.35">
      <c r="A2097">
        <v>1</v>
      </c>
      <c r="B2097" t="s">
        <v>16</v>
      </c>
      <c r="C2097">
        <v>12</v>
      </c>
      <c r="D2097" t="s">
        <v>222</v>
      </c>
      <c r="E2097">
        <v>3</v>
      </c>
      <c r="F2097" t="s">
        <v>18</v>
      </c>
      <c r="G2097">
        <v>39</v>
      </c>
      <c r="H2097" t="s">
        <v>19</v>
      </c>
      <c r="I2097">
        <v>724</v>
      </c>
      <c r="J2097" t="s">
        <v>20</v>
      </c>
      <c r="K2097">
        <v>3</v>
      </c>
      <c r="L2097" t="s">
        <v>21</v>
      </c>
      <c r="M2097">
        <v>1999</v>
      </c>
      <c r="N2097" s="4">
        <v>3.7327397185988498</v>
      </c>
      <c r="O2097" s="4">
        <v>6.2628588966906804</v>
      </c>
      <c r="P2097" s="4">
        <v>2.1607989952357101</v>
      </c>
    </row>
    <row r="2098" spans="1:16" x14ac:dyDescent="0.35">
      <c r="A2098">
        <v>1</v>
      </c>
      <c r="B2098" t="s">
        <v>16</v>
      </c>
      <c r="C2098">
        <v>60</v>
      </c>
      <c r="D2098" t="s">
        <v>218</v>
      </c>
      <c r="E2098">
        <v>3</v>
      </c>
      <c r="F2098" t="s">
        <v>18</v>
      </c>
      <c r="G2098">
        <v>39</v>
      </c>
      <c r="H2098" t="s">
        <v>19</v>
      </c>
      <c r="I2098">
        <v>724</v>
      </c>
      <c r="J2098" t="s">
        <v>20</v>
      </c>
      <c r="K2098">
        <v>3</v>
      </c>
      <c r="L2098" t="s">
        <v>21</v>
      </c>
      <c r="M2098">
        <v>1998</v>
      </c>
      <c r="N2098" s="4">
        <v>1.3990859690297901</v>
      </c>
      <c r="O2098" s="4">
        <v>1.54336233504564</v>
      </c>
      <c r="P2098" s="4">
        <v>1.25851566860006</v>
      </c>
    </row>
    <row r="2099" spans="1:16" x14ac:dyDescent="0.35">
      <c r="A2099">
        <v>1</v>
      </c>
      <c r="B2099" t="s">
        <v>16</v>
      </c>
      <c r="C2099">
        <v>129</v>
      </c>
      <c r="D2099" t="s">
        <v>24</v>
      </c>
      <c r="E2099">
        <v>3</v>
      </c>
      <c r="F2099" t="s">
        <v>18</v>
      </c>
      <c r="G2099">
        <v>39</v>
      </c>
      <c r="H2099" t="s">
        <v>19</v>
      </c>
      <c r="I2099">
        <v>724</v>
      </c>
      <c r="J2099" t="s">
        <v>20</v>
      </c>
      <c r="K2099">
        <v>3</v>
      </c>
      <c r="L2099" t="s">
        <v>21</v>
      </c>
      <c r="M2099">
        <v>2000</v>
      </c>
      <c r="N2099" s="4">
        <v>9.8510954509480495</v>
      </c>
      <c r="O2099" s="4">
        <v>12.006850410787001</v>
      </c>
      <c r="P2099" s="4">
        <v>7.7567915054345598</v>
      </c>
    </row>
    <row r="2100" spans="1:16" x14ac:dyDescent="0.35">
      <c r="A2100">
        <v>1</v>
      </c>
      <c r="B2100" t="s">
        <v>16</v>
      </c>
      <c r="C2100">
        <v>154</v>
      </c>
      <c r="D2100" t="s">
        <v>186</v>
      </c>
      <c r="E2100">
        <v>3</v>
      </c>
      <c r="F2100" t="s">
        <v>18</v>
      </c>
      <c r="G2100">
        <v>39</v>
      </c>
      <c r="H2100" t="s">
        <v>19</v>
      </c>
      <c r="I2100">
        <v>724</v>
      </c>
      <c r="J2100" t="s">
        <v>20</v>
      </c>
      <c r="K2100">
        <v>3</v>
      </c>
      <c r="L2100" t="s">
        <v>21</v>
      </c>
      <c r="M2100">
        <v>2001</v>
      </c>
      <c r="N2100" s="4">
        <v>0.25805589192781497</v>
      </c>
      <c r="O2100" s="4">
        <v>0.33269162901465499</v>
      </c>
      <c r="P2100" s="4">
        <v>0.19403753419257699</v>
      </c>
    </row>
    <row r="2101" spans="1:16" x14ac:dyDescent="0.35">
      <c r="A2101">
        <v>1</v>
      </c>
      <c r="B2101" t="s">
        <v>16</v>
      </c>
      <c r="C2101">
        <v>218</v>
      </c>
      <c r="D2101" t="s">
        <v>178</v>
      </c>
      <c r="E2101">
        <v>3</v>
      </c>
      <c r="F2101" t="s">
        <v>18</v>
      </c>
      <c r="G2101">
        <v>39</v>
      </c>
      <c r="H2101" t="s">
        <v>19</v>
      </c>
      <c r="I2101">
        <v>724</v>
      </c>
      <c r="J2101" t="s">
        <v>20</v>
      </c>
      <c r="K2101">
        <v>3</v>
      </c>
      <c r="L2101" t="s">
        <v>21</v>
      </c>
      <c r="M2101">
        <v>1999</v>
      </c>
      <c r="N2101" s="4">
        <v>2.1143798885594598</v>
      </c>
      <c r="O2101" s="4">
        <v>3.1833439776068699</v>
      </c>
      <c r="P2101" s="4">
        <v>1.4048856698469701</v>
      </c>
    </row>
    <row r="2102" spans="1:16" x14ac:dyDescent="0.35">
      <c r="A2102">
        <v>1</v>
      </c>
      <c r="B2102" t="s">
        <v>16</v>
      </c>
      <c r="C2102">
        <v>152</v>
      </c>
      <c r="D2102" t="s">
        <v>157</v>
      </c>
      <c r="E2102">
        <v>3</v>
      </c>
      <c r="F2102" t="s">
        <v>18</v>
      </c>
      <c r="G2102">
        <v>39</v>
      </c>
      <c r="H2102" t="s">
        <v>19</v>
      </c>
      <c r="I2102">
        <v>724</v>
      </c>
      <c r="J2102" t="s">
        <v>20</v>
      </c>
      <c r="K2102">
        <v>3</v>
      </c>
      <c r="L2102" t="s">
        <v>21</v>
      </c>
      <c r="M2102">
        <v>2001</v>
      </c>
      <c r="N2102" s="4">
        <v>0.17088010663815001</v>
      </c>
      <c r="O2102" s="4">
        <v>0.225331204560941</v>
      </c>
      <c r="P2102" s="4">
        <v>0.12716445330628801</v>
      </c>
    </row>
    <row r="2103" spans="1:16" x14ac:dyDescent="0.35">
      <c r="A2103">
        <v>1</v>
      </c>
      <c r="B2103" t="s">
        <v>16</v>
      </c>
      <c r="C2103">
        <v>76</v>
      </c>
      <c r="D2103" t="s">
        <v>195</v>
      </c>
      <c r="E2103">
        <v>3</v>
      </c>
      <c r="F2103" t="s">
        <v>18</v>
      </c>
      <c r="G2103">
        <v>39</v>
      </c>
      <c r="H2103" t="s">
        <v>19</v>
      </c>
      <c r="I2103">
        <v>724</v>
      </c>
      <c r="J2103" t="s">
        <v>20</v>
      </c>
      <c r="K2103">
        <v>3</v>
      </c>
      <c r="L2103" t="s">
        <v>21</v>
      </c>
      <c r="M2103">
        <v>1999</v>
      </c>
      <c r="N2103" s="4">
        <v>1.1992147337122701</v>
      </c>
      <c r="O2103" s="4">
        <v>1.3552989132373801</v>
      </c>
      <c r="P2103">
        <v>1.0619921204384799</v>
      </c>
    </row>
    <row r="2104" spans="1:16" x14ac:dyDescent="0.35">
      <c r="A2104">
        <v>1</v>
      </c>
      <c r="B2104" t="s">
        <v>16</v>
      </c>
      <c r="C2104">
        <v>60</v>
      </c>
      <c r="D2104" t="s">
        <v>218</v>
      </c>
      <c r="E2104">
        <v>3</v>
      </c>
      <c r="F2104" t="s">
        <v>18</v>
      </c>
      <c r="G2104">
        <v>39</v>
      </c>
      <c r="H2104" t="s">
        <v>19</v>
      </c>
      <c r="I2104">
        <v>724</v>
      </c>
      <c r="J2104" t="s">
        <v>20</v>
      </c>
      <c r="K2104">
        <v>3</v>
      </c>
      <c r="L2104" t="s">
        <v>21</v>
      </c>
      <c r="M2104">
        <v>1999</v>
      </c>
      <c r="N2104" s="4">
        <v>1.4155996693257999</v>
      </c>
      <c r="O2104" s="4">
        <v>1.56231066388774</v>
      </c>
      <c r="P2104" s="4">
        <v>1.27488477800353</v>
      </c>
    </row>
    <row r="2105" spans="1:16" x14ac:dyDescent="0.35">
      <c r="A2105">
        <v>1</v>
      </c>
      <c r="B2105" t="s">
        <v>16</v>
      </c>
      <c r="C2105">
        <v>185</v>
      </c>
      <c r="D2105" t="s">
        <v>205</v>
      </c>
      <c r="E2105">
        <v>3</v>
      </c>
      <c r="F2105" t="s">
        <v>18</v>
      </c>
      <c r="G2105">
        <v>39</v>
      </c>
      <c r="H2105" t="s">
        <v>19</v>
      </c>
      <c r="I2105">
        <v>724</v>
      </c>
      <c r="J2105" t="s">
        <v>20</v>
      </c>
      <c r="K2105">
        <v>3</v>
      </c>
      <c r="L2105" t="s">
        <v>21</v>
      </c>
      <c r="M2105">
        <v>1999</v>
      </c>
      <c r="N2105" s="4">
        <v>1.5977661692401199</v>
      </c>
      <c r="O2105" s="4">
        <v>2.3143137187094398</v>
      </c>
      <c r="P2105" s="4">
        <v>1.06470834693373</v>
      </c>
    </row>
    <row r="2106" spans="1:16" x14ac:dyDescent="0.35">
      <c r="A2106">
        <v>1</v>
      </c>
      <c r="B2106" t="s">
        <v>16</v>
      </c>
      <c r="C2106">
        <v>127</v>
      </c>
      <c r="D2106" t="s">
        <v>46</v>
      </c>
      <c r="E2106">
        <v>3</v>
      </c>
      <c r="F2106" t="s">
        <v>18</v>
      </c>
      <c r="G2106">
        <v>39</v>
      </c>
      <c r="H2106" t="s">
        <v>19</v>
      </c>
      <c r="I2106">
        <v>724</v>
      </c>
      <c r="J2106" t="s">
        <v>20</v>
      </c>
      <c r="K2106">
        <v>3</v>
      </c>
      <c r="L2106" t="s">
        <v>21</v>
      </c>
      <c r="M2106">
        <v>2000</v>
      </c>
      <c r="N2106" s="4">
        <v>8.1772514784701809</v>
      </c>
      <c r="O2106">
        <v>9.3130716206430293</v>
      </c>
      <c r="P2106" s="4">
        <v>7.1366486272393104</v>
      </c>
    </row>
    <row r="2107" spans="1:16" x14ac:dyDescent="0.35">
      <c r="A2107">
        <v>1</v>
      </c>
      <c r="B2107" t="s">
        <v>16</v>
      </c>
      <c r="C2107">
        <v>413</v>
      </c>
      <c r="D2107" t="s">
        <v>62</v>
      </c>
      <c r="E2107">
        <v>3</v>
      </c>
      <c r="F2107" t="s">
        <v>18</v>
      </c>
      <c r="G2107">
        <v>39</v>
      </c>
      <c r="H2107" t="s">
        <v>19</v>
      </c>
      <c r="I2107">
        <v>724</v>
      </c>
      <c r="J2107" t="s">
        <v>20</v>
      </c>
      <c r="K2107">
        <v>3</v>
      </c>
      <c r="L2107" t="s">
        <v>21</v>
      </c>
      <c r="M2107">
        <v>2000</v>
      </c>
      <c r="N2107" s="4">
        <v>1.2362435200187301</v>
      </c>
      <c r="O2107" s="4">
        <v>1.88574623356547</v>
      </c>
      <c r="P2107" s="4">
        <v>0.73787197553397599</v>
      </c>
    </row>
    <row r="2108" spans="1:16" x14ac:dyDescent="0.35">
      <c r="A2108">
        <v>1</v>
      </c>
      <c r="B2108" t="s">
        <v>16</v>
      </c>
      <c r="C2108">
        <v>203</v>
      </c>
      <c r="D2108" t="s">
        <v>216</v>
      </c>
      <c r="E2108">
        <v>3</v>
      </c>
      <c r="F2108" t="s">
        <v>18</v>
      </c>
      <c r="G2108">
        <v>39</v>
      </c>
      <c r="H2108" t="s">
        <v>19</v>
      </c>
      <c r="I2108">
        <v>724</v>
      </c>
      <c r="J2108" t="s">
        <v>20</v>
      </c>
      <c r="K2108">
        <v>3</v>
      </c>
      <c r="L2108" t="s">
        <v>21</v>
      </c>
      <c r="M2108">
        <v>1999</v>
      </c>
      <c r="N2108" s="4">
        <v>2.9531214550182701</v>
      </c>
      <c r="O2108" s="4">
        <v>4.44547962524081</v>
      </c>
      <c r="P2108" s="4">
        <v>1.8692187764627599</v>
      </c>
    </row>
    <row r="2109" spans="1:16" x14ac:dyDescent="0.35">
      <c r="A2109">
        <v>1</v>
      </c>
      <c r="B2109" t="s">
        <v>16</v>
      </c>
      <c r="C2109">
        <v>44</v>
      </c>
      <c r="D2109" t="s">
        <v>223</v>
      </c>
      <c r="E2109">
        <v>3</v>
      </c>
      <c r="F2109" t="s">
        <v>18</v>
      </c>
      <c r="G2109">
        <v>39</v>
      </c>
      <c r="H2109" t="s">
        <v>19</v>
      </c>
      <c r="I2109">
        <v>724</v>
      </c>
      <c r="J2109" t="s">
        <v>20</v>
      </c>
      <c r="K2109">
        <v>3</v>
      </c>
      <c r="L2109" t="s">
        <v>21</v>
      </c>
      <c r="M2109">
        <v>2001</v>
      </c>
      <c r="N2109" s="4">
        <v>0.56125093256854097</v>
      </c>
      <c r="O2109" s="4">
        <v>0.75848503977777404</v>
      </c>
      <c r="P2109" s="4">
        <v>0.40398636774463598</v>
      </c>
    </row>
    <row r="2110" spans="1:16" x14ac:dyDescent="0.35">
      <c r="A2110">
        <v>1</v>
      </c>
      <c r="B2110" t="s">
        <v>16</v>
      </c>
      <c r="C2110">
        <v>217</v>
      </c>
      <c r="D2110" t="s">
        <v>193</v>
      </c>
      <c r="E2110">
        <v>3</v>
      </c>
      <c r="F2110" t="s">
        <v>18</v>
      </c>
      <c r="G2110">
        <v>39</v>
      </c>
      <c r="H2110" t="s">
        <v>19</v>
      </c>
      <c r="I2110">
        <v>724</v>
      </c>
      <c r="J2110" t="s">
        <v>20</v>
      </c>
      <c r="K2110">
        <v>3</v>
      </c>
      <c r="L2110" t="s">
        <v>21</v>
      </c>
      <c r="M2110">
        <v>2001</v>
      </c>
      <c r="N2110" s="4">
        <v>0.97113547468290395</v>
      </c>
      <c r="O2110" s="4">
        <v>1.4423873016502899</v>
      </c>
      <c r="P2110" s="4">
        <v>0.595518482827325</v>
      </c>
    </row>
    <row r="2111" spans="1:16" x14ac:dyDescent="0.35">
      <c r="A2111">
        <v>1</v>
      </c>
      <c r="B2111" t="s">
        <v>16</v>
      </c>
      <c r="C2111">
        <v>201</v>
      </c>
      <c r="D2111" t="s">
        <v>174</v>
      </c>
      <c r="E2111">
        <v>3</v>
      </c>
      <c r="F2111" t="s">
        <v>18</v>
      </c>
      <c r="G2111">
        <v>39</v>
      </c>
      <c r="H2111" t="s">
        <v>19</v>
      </c>
      <c r="I2111">
        <v>724</v>
      </c>
      <c r="J2111" t="s">
        <v>20</v>
      </c>
      <c r="K2111">
        <v>3</v>
      </c>
      <c r="L2111" t="s">
        <v>21</v>
      </c>
      <c r="M2111">
        <v>2001</v>
      </c>
      <c r="N2111" s="4">
        <v>3.7976155715763</v>
      </c>
      <c r="O2111" s="4">
        <v>5.3645571992435599</v>
      </c>
      <c r="P2111" s="4">
        <v>2.5132863916974002</v>
      </c>
    </row>
    <row r="2112" spans="1:16" x14ac:dyDescent="0.35">
      <c r="A2112">
        <v>1</v>
      </c>
      <c r="B2112" t="s">
        <v>16</v>
      </c>
      <c r="C2112">
        <v>58</v>
      </c>
      <c r="D2112" t="s">
        <v>173</v>
      </c>
      <c r="E2112">
        <v>3</v>
      </c>
      <c r="F2112" t="s">
        <v>18</v>
      </c>
      <c r="G2112">
        <v>39</v>
      </c>
      <c r="H2112" t="s">
        <v>19</v>
      </c>
      <c r="I2112">
        <v>724</v>
      </c>
      <c r="J2112" t="s">
        <v>20</v>
      </c>
      <c r="K2112">
        <v>3</v>
      </c>
      <c r="L2112" t="s">
        <v>21</v>
      </c>
      <c r="M2112">
        <v>2001</v>
      </c>
      <c r="N2112" s="4">
        <v>1.5230864306696199</v>
      </c>
      <c r="O2112" s="4">
        <v>1.7268237858643101</v>
      </c>
      <c r="P2112" s="4">
        <v>1.3453654325925599</v>
      </c>
    </row>
    <row r="2113" spans="1:16" x14ac:dyDescent="0.35">
      <c r="A2113">
        <v>1</v>
      </c>
      <c r="B2113" t="s">
        <v>16</v>
      </c>
      <c r="C2113">
        <v>106</v>
      </c>
      <c r="D2113" t="s">
        <v>163</v>
      </c>
      <c r="E2113">
        <v>3</v>
      </c>
      <c r="F2113" t="s">
        <v>18</v>
      </c>
      <c r="G2113">
        <v>39</v>
      </c>
      <c r="H2113" t="s">
        <v>19</v>
      </c>
      <c r="I2113">
        <v>724</v>
      </c>
      <c r="J2113" t="s">
        <v>20</v>
      </c>
      <c r="K2113">
        <v>3</v>
      </c>
      <c r="L2113" t="s">
        <v>21</v>
      </c>
      <c r="M2113">
        <v>2001</v>
      </c>
      <c r="N2113" s="4">
        <v>1.5620797862459701</v>
      </c>
      <c r="O2113" s="4">
        <v>1.9064873578419901</v>
      </c>
      <c r="P2113" s="4">
        <v>1.28909597859336</v>
      </c>
    </row>
    <row r="2114" spans="1:16" x14ac:dyDescent="0.35">
      <c r="A2114">
        <v>1</v>
      </c>
      <c r="B2114" t="s">
        <v>16</v>
      </c>
      <c r="C2114">
        <v>175</v>
      </c>
      <c r="D2114" t="s">
        <v>71</v>
      </c>
      <c r="E2114">
        <v>3</v>
      </c>
      <c r="F2114" t="s">
        <v>18</v>
      </c>
      <c r="G2114">
        <v>39</v>
      </c>
      <c r="H2114" t="s">
        <v>19</v>
      </c>
      <c r="I2114">
        <v>724</v>
      </c>
      <c r="J2114" t="s">
        <v>20</v>
      </c>
      <c r="K2114">
        <v>3</v>
      </c>
      <c r="L2114" t="s">
        <v>21</v>
      </c>
      <c r="M2114">
        <v>2000</v>
      </c>
      <c r="N2114" s="4">
        <v>0.59547314902618198</v>
      </c>
      <c r="O2114" s="4">
        <v>0.84468072285254103</v>
      </c>
      <c r="P2114" s="4">
        <v>0.41329732669514602</v>
      </c>
    </row>
    <row r="2115" spans="1:16" x14ac:dyDescent="0.35">
      <c r="A2115">
        <v>1</v>
      </c>
      <c r="B2115" t="s">
        <v>16</v>
      </c>
      <c r="C2115">
        <v>111</v>
      </c>
      <c r="D2115" t="s">
        <v>34</v>
      </c>
      <c r="E2115">
        <v>3</v>
      </c>
      <c r="F2115" t="s">
        <v>18</v>
      </c>
      <c r="G2115">
        <v>39</v>
      </c>
      <c r="H2115" t="s">
        <v>19</v>
      </c>
      <c r="I2115">
        <v>724</v>
      </c>
      <c r="J2115" t="s">
        <v>20</v>
      </c>
      <c r="K2115">
        <v>3</v>
      </c>
      <c r="L2115" t="s">
        <v>21</v>
      </c>
      <c r="M2115">
        <v>2000</v>
      </c>
      <c r="N2115" s="4">
        <v>3.2375665361837198</v>
      </c>
      <c r="O2115" s="4">
        <v>3.8124505323443598</v>
      </c>
      <c r="P2115" s="4">
        <v>2.7217988390582799</v>
      </c>
    </row>
    <row r="2116" spans="1:16" x14ac:dyDescent="0.35">
      <c r="A2116">
        <v>1</v>
      </c>
      <c r="B2116" t="s">
        <v>16</v>
      </c>
      <c r="C2116">
        <v>122</v>
      </c>
      <c r="D2116" t="s">
        <v>215</v>
      </c>
      <c r="E2116">
        <v>3</v>
      </c>
      <c r="F2116" t="s">
        <v>18</v>
      </c>
      <c r="G2116">
        <v>39</v>
      </c>
      <c r="H2116" t="s">
        <v>19</v>
      </c>
      <c r="I2116">
        <v>724</v>
      </c>
      <c r="J2116" t="s">
        <v>20</v>
      </c>
      <c r="K2116">
        <v>3</v>
      </c>
      <c r="L2116" t="s">
        <v>21</v>
      </c>
      <c r="M2116">
        <v>1999</v>
      </c>
      <c r="N2116" s="4">
        <v>2.5647994032600998</v>
      </c>
      <c r="O2116" s="4">
        <v>3.0385694796689098</v>
      </c>
      <c r="P2116" s="4">
        <v>2.15215734497504</v>
      </c>
    </row>
    <row r="2117" spans="1:16" x14ac:dyDescent="0.35">
      <c r="A2117">
        <v>1</v>
      </c>
      <c r="B2117" t="s">
        <v>16</v>
      </c>
      <c r="C2117">
        <v>144</v>
      </c>
      <c r="D2117" t="s">
        <v>98</v>
      </c>
      <c r="E2117">
        <v>3</v>
      </c>
      <c r="F2117" t="s">
        <v>18</v>
      </c>
      <c r="G2117">
        <v>39</v>
      </c>
      <c r="H2117" t="s">
        <v>19</v>
      </c>
      <c r="I2117">
        <v>724</v>
      </c>
      <c r="J2117" t="s">
        <v>20</v>
      </c>
      <c r="K2117">
        <v>3</v>
      </c>
      <c r="L2117" t="s">
        <v>21</v>
      </c>
      <c r="M2117">
        <v>2000</v>
      </c>
      <c r="N2117" s="4">
        <v>1.38180648361575</v>
      </c>
      <c r="O2117" s="4">
        <v>1.79619688212059</v>
      </c>
      <c r="P2117" s="4">
        <v>1.0444716451048801</v>
      </c>
    </row>
    <row r="2118" spans="1:16" x14ac:dyDescent="0.35">
      <c r="A2118">
        <v>1</v>
      </c>
      <c r="B2118" t="s">
        <v>16</v>
      </c>
      <c r="C2118">
        <v>157</v>
      </c>
      <c r="D2118" t="s">
        <v>120</v>
      </c>
      <c r="E2118">
        <v>3</v>
      </c>
      <c r="F2118" t="s">
        <v>18</v>
      </c>
      <c r="G2118">
        <v>39</v>
      </c>
      <c r="H2118" t="s">
        <v>19</v>
      </c>
      <c r="I2118">
        <v>724</v>
      </c>
      <c r="J2118" t="s">
        <v>20</v>
      </c>
      <c r="K2118">
        <v>3</v>
      </c>
      <c r="L2118" t="s">
        <v>21</v>
      </c>
      <c r="M2118">
        <v>2000</v>
      </c>
      <c r="N2118">
        <v>0.65087668604001403</v>
      </c>
      <c r="O2118" s="4">
        <v>0.94643342660811303</v>
      </c>
      <c r="P2118" s="4">
        <v>0.436057028556943</v>
      </c>
    </row>
    <row r="2119" spans="1:16" x14ac:dyDescent="0.35">
      <c r="A2119">
        <v>1</v>
      </c>
      <c r="B2119" t="s">
        <v>16</v>
      </c>
      <c r="C2119">
        <v>109</v>
      </c>
      <c r="D2119" t="s">
        <v>95</v>
      </c>
      <c r="E2119">
        <v>3</v>
      </c>
      <c r="F2119" t="s">
        <v>18</v>
      </c>
      <c r="G2119">
        <v>39</v>
      </c>
      <c r="H2119" t="s">
        <v>19</v>
      </c>
      <c r="I2119">
        <v>724</v>
      </c>
      <c r="J2119" t="s">
        <v>20</v>
      </c>
      <c r="K2119">
        <v>3</v>
      </c>
      <c r="L2119" t="s">
        <v>21</v>
      </c>
      <c r="M2119">
        <v>2000</v>
      </c>
      <c r="N2119" s="4">
        <v>0.62890380635112997</v>
      </c>
      <c r="O2119" s="4">
        <v>0.71498742828839001</v>
      </c>
      <c r="P2119" s="4">
        <v>0.55221642919800795</v>
      </c>
    </row>
    <row r="2120" spans="1:16" x14ac:dyDescent="0.35">
      <c r="A2120">
        <v>1</v>
      </c>
      <c r="B2120" t="s">
        <v>16</v>
      </c>
      <c r="C2120">
        <v>202</v>
      </c>
      <c r="D2120" t="s">
        <v>194</v>
      </c>
      <c r="E2120">
        <v>3</v>
      </c>
      <c r="F2120" t="s">
        <v>18</v>
      </c>
      <c r="G2120">
        <v>39</v>
      </c>
      <c r="H2120" t="s">
        <v>19</v>
      </c>
      <c r="I2120">
        <v>724</v>
      </c>
      <c r="J2120" t="s">
        <v>20</v>
      </c>
      <c r="K2120">
        <v>3</v>
      </c>
      <c r="L2120" t="s">
        <v>21</v>
      </c>
      <c r="M2120">
        <v>1998</v>
      </c>
      <c r="N2120" s="4">
        <v>1.16127217393814</v>
      </c>
      <c r="O2120" s="4">
        <v>1.7253068374163401</v>
      </c>
      <c r="P2120" s="4">
        <v>0.74750899446853103</v>
      </c>
    </row>
    <row r="2121" spans="1:16" x14ac:dyDescent="0.35">
      <c r="A2121">
        <v>1</v>
      </c>
      <c r="B2121" t="s">
        <v>16</v>
      </c>
      <c r="C2121">
        <v>172</v>
      </c>
      <c r="D2121" t="s">
        <v>77</v>
      </c>
      <c r="E2121">
        <v>3</v>
      </c>
      <c r="F2121" t="s">
        <v>18</v>
      </c>
      <c r="G2121">
        <v>39</v>
      </c>
      <c r="H2121" t="s">
        <v>19</v>
      </c>
      <c r="I2121">
        <v>724</v>
      </c>
      <c r="J2121" t="s">
        <v>20</v>
      </c>
      <c r="K2121">
        <v>3</v>
      </c>
      <c r="L2121" t="s">
        <v>21</v>
      </c>
      <c r="M2121">
        <v>1998</v>
      </c>
      <c r="N2121" s="4">
        <v>1.5373936664744501</v>
      </c>
      <c r="O2121" s="4">
        <v>2.5231085967415399</v>
      </c>
      <c r="P2121" s="4">
        <v>0.80988152269018998</v>
      </c>
    </row>
    <row r="2122" spans="1:16" x14ac:dyDescent="0.35">
      <c r="A2122">
        <v>1</v>
      </c>
      <c r="B2122" t="s">
        <v>16</v>
      </c>
      <c r="C2122">
        <v>26</v>
      </c>
      <c r="D2122" t="s">
        <v>168</v>
      </c>
      <c r="E2122">
        <v>3</v>
      </c>
      <c r="F2122" t="s">
        <v>18</v>
      </c>
      <c r="G2122">
        <v>39</v>
      </c>
      <c r="H2122" t="s">
        <v>19</v>
      </c>
      <c r="I2122">
        <v>724</v>
      </c>
      <c r="J2122" t="s">
        <v>20</v>
      </c>
      <c r="K2122">
        <v>3</v>
      </c>
      <c r="L2122" t="s">
        <v>21</v>
      </c>
      <c r="M2122">
        <v>2001</v>
      </c>
      <c r="N2122" s="4">
        <v>1.53268987610318</v>
      </c>
      <c r="O2122" s="4">
        <v>2.0725411180611402</v>
      </c>
      <c r="P2122" s="4">
        <v>1.0960320338654299</v>
      </c>
    </row>
    <row r="2123" spans="1:16" x14ac:dyDescent="0.35">
      <c r="A2123">
        <v>1</v>
      </c>
      <c r="B2123" t="s">
        <v>16</v>
      </c>
      <c r="C2123">
        <v>369</v>
      </c>
      <c r="D2123" t="s">
        <v>169</v>
      </c>
      <c r="E2123">
        <v>3</v>
      </c>
      <c r="F2123" t="s">
        <v>18</v>
      </c>
      <c r="G2123">
        <v>39</v>
      </c>
      <c r="H2123" t="s">
        <v>19</v>
      </c>
      <c r="I2123">
        <v>724</v>
      </c>
      <c r="J2123" t="s">
        <v>20</v>
      </c>
      <c r="K2123">
        <v>3</v>
      </c>
      <c r="L2123" t="s">
        <v>21</v>
      </c>
      <c r="M2123">
        <v>2001</v>
      </c>
      <c r="N2123" s="4">
        <v>2.50673003557751</v>
      </c>
      <c r="O2123" s="4">
        <v>4.4961293892422001</v>
      </c>
      <c r="P2123" s="4">
        <v>1.4252912244160301</v>
      </c>
    </row>
    <row r="2124" spans="1:16" x14ac:dyDescent="0.35">
      <c r="A2124">
        <v>1</v>
      </c>
      <c r="B2124" t="s">
        <v>16</v>
      </c>
      <c r="C2124">
        <v>185</v>
      </c>
      <c r="D2124" t="s">
        <v>205</v>
      </c>
      <c r="E2124">
        <v>3</v>
      </c>
      <c r="F2124" t="s">
        <v>18</v>
      </c>
      <c r="G2124">
        <v>39</v>
      </c>
      <c r="H2124" t="s">
        <v>19</v>
      </c>
      <c r="I2124">
        <v>724</v>
      </c>
      <c r="J2124" t="s">
        <v>20</v>
      </c>
      <c r="K2124">
        <v>3</v>
      </c>
      <c r="L2124" t="s">
        <v>21</v>
      </c>
      <c r="M2124">
        <v>2001</v>
      </c>
      <c r="N2124" s="4">
        <v>1.48095296446846</v>
      </c>
      <c r="O2124">
        <v>2.1239297807066202</v>
      </c>
      <c r="P2124" s="4">
        <v>1.02281247447609</v>
      </c>
    </row>
    <row r="2125" spans="1:16" x14ac:dyDescent="0.35">
      <c r="A2125">
        <v>1</v>
      </c>
      <c r="B2125" t="s">
        <v>16</v>
      </c>
      <c r="C2125">
        <v>43</v>
      </c>
      <c r="D2125" t="s">
        <v>202</v>
      </c>
      <c r="E2125">
        <v>3</v>
      </c>
      <c r="F2125" t="s">
        <v>18</v>
      </c>
      <c r="G2125">
        <v>39</v>
      </c>
      <c r="H2125" t="s">
        <v>19</v>
      </c>
      <c r="I2125">
        <v>724</v>
      </c>
      <c r="J2125" t="s">
        <v>20</v>
      </c>
      <c r="K2125">
        <v>3</v>
      </c>
      <c r="L2125" t="s">
        <v>21</v>
      </c>
      <c r="M2125">
        <v>2001</v>
      </c>
      <c r="N2125" s="4">
        <v>1.2860302748203301</v>
      </c>
      <c r="O2125" s="4">
        <v>1.55602166015095</v>
      </c>
      <c r="P2125" s="4">
        <v>0.99454644483200805</v>
      </c>
    </row>
    <row r="2126" spans="1:16" x14ac:dyDescent="0.35">
      <c r="A2126">
        <v>1</v>
      </c>
      <c r="B2126" t="s">
        <v>16</v>
      </c>
      <c r="C2126">
        <v>110</v>
      </c>
      <c r="D2126" t="s">
        <v>108</v>
      </c>
      <c r="E2126">
        <v>3</v>
      </c>
      <c r="F2126" t="s">
        <v>18</v>
      </c>
      <c r="G2126">
        <v>39</v>
      </c>
      <c r="H2126" t="s">
        <v>19</v>
      </c>
      <c r="I2126">
        <v>724</v>
      </c>
      <c r="J2126" t="s">
        <v>20</v>
      </c>
      <c r="K2126">
        <v>3</v>
      </c>
      <c r="L2126" t="s">
        <v>21</v>
      </c>
      <c r="M2126">
        <v>1998</v>
      </c>
      <c r="N2126" s="4">
        <v>0.89753902645921602</v>
      </c>
      <c r="O2126" s="4">
        <v>1.12339002591644</v>
      </c>
      <c r="P2126" s="4">
        <v>0.71356392673001001</v>
      </c>
    </row>
    <row r="2127" spans="1:16" x14ac:dyDescent="0.35">
      <c r="A2127">
        <v>1</v>
      </c>
      <c r="B2127" t="s">
        <v>16</v>
      </c>
      <c r="C2127">
        <v>202</v>
      </c>
      <c r="D2127" t="s">
        <v>194</v>
      </c>
      <c r="E2127">
        <v>3</v>
      </c>
      <c r="F2127" t="s">
        <v>18</v>
      </c>
      <c r="G2127">
        <v>39</v>
      </c>
      <c r="H2127" t="s">
        <v>19</v>
      </c>
      <c r="I2127">
        <v>724</v>
      </c>
      <c r="J2127" t="s">
        <v>20</v>
      </c>
      <c r="K2127">
        <v>3</v>
      </c>
      <c r="L2127" t="s">
        <v>21</v>
      </c>
      <c r="M2127">
        <v>1999</v>
      </c>
      <c r="N2127" s="4">
        <v>1.0983299688153101</v>
      </c>
      <c r="O2127" s="4">
        <v>1.6408715915401499</v>
      </c>
      <c r="P2127" s="4">
        <v>0.69011584730554099</v>
      </c>
    </row>
    <row r="2128" spans="1:16" x14ac:dyDescent="0.35">
      <c r="A2128">
        <v>1</v>
      </c>
      <c r="B2128" t="s">
        <v>16</v>
      </c>
      <c r="C2128">
        <v>168</v>
      </c>
      <c r="D2128" t="s">
        <v>166</v>
      </c>
      <c r="E2128">
        <v>3</v>
      </c>
      <c r="F2128" t="s">
        <v>18</v>
      </c>
      <c r="G2128">
        <v>39</v>
      </c>
      <c r="H2128" t="s">
        <v>19</v>
      </c>
      <c r="I2128">
        <v>724</v>
      </c>
      <c r="J2128" t="s">
        <v>20</v>
      </c>
      <c r="K2128">
        <v>3</v>
      </c>
      <c r="L2128" t="s">
        <v>21</v>
      </c>
      <c r="M2128">
        <v>2001</v>
      </c>
      <c r="N2128" s="4">
        <v>1.7016612966265701</v>
      </c>
      <c r="O2128" s="4">
        <v>2.7346046793219001</v>
      </c>
      <c r="P2128" s="4">
        <v>1.07890147979121</v>
      </c>
    </row>
    <row r="2129" spans="1:16" x14ac:dyDescent="0.35">
      <c r="A2129">
        <v>1</v>
      </c>
      <c r="B2129" t="s">
        <v>16</v>
      </c>
      <c r="C2129">
        <v>52</v>
      </c>
      <c r="D2129" t="s">
        <v>72</v>
      </c>
      <c r="E2129">
        <v>3</v>
      </c>
      <c r="F2129" t="s">
        <v>18</v>
      </c>
      <c r="G2129">
        <v>39</v>
      </c>
      <c r="H2129" t="s">
        <v>19</v>
      </c>
      <c r="I2129">
        <v>724</v>
      </c>
      <c r="J2129" t="s">
        <v>20</v>
      </c>
      <c r="K2129">
        <v>3</v>
      </c>
      <c r="L2129" t="s">
        <v>21</v>
      </c>
      <c r="M2129">
        <v>2000</v>
      </c>
      <c r="N2129" s="4">
        <v>0.78295643251204805</v>
      </c>
      <c r="O2129" s="4">
        <v>0.87882529307058499</v>
      </c>
      <c r="P2129" s="4">
        <v>0.69849324725837503</v>
      </c>
    </row>
    <row r="2130" spans="1:16" x14ac:dyDescent="0.35">
      <c r="A2130">
        <v>1</v>
      </c>
      <c r="B2130" t="s">
        <v>16</v>
      </c>
      <c r="C2130">
        <v>125</v>
      </c>
      <c r="D2130" t="s">
        <v>111</v>
      </c>
      <c r="E2130">
        <v>3</v>
      </c>
      <c r="F2130" t="s">
        <v>18</v>
      </c>
      <c r="G2130">
        <v>39</v>
      </c>
      <c r="H2130" t="s">
        <v>19</v>
      </c>
      <c r="I2130">
        <v>724</v>
      </c>
      <c r="J2130" t="s">
        <v>20</v>
      </c>
      <c r="K2130">
        <v>3</v>
      </c>
      <c r="L2130" t="s">
        <v>21</v>
      </c>
      <c r="M2130">
        <v>2000</v>
      </c>
      <c r="N2130" s="4">
        <v>12.7259469132566</v>
      </c>
      <c r="O2130" s="4">
        <v>13.9699344539154</v>
      </c>
      <c r="P2130" s="4">
        <v>11.7214804659433</v>
      </c>
    </row>
    <row r="2131" spans="1:16" x14ac:dyDescent="0.35">
      <c r="A2131">
        <v>1</v>
      </c>
      <c r="B2131" t="s">
        <v>16</v>
      </c>
      <c r="C2131">
        <v>78</v>
      </c>
      <c r="D2131" t="s">
        <v>92</v>
      </c>
      <c r="E2131">
        <v>3</v>
      </c>
      <c r="F2131" t="s">
        <v>18</v>
      </c>
      <c r="G2131">
        <v>39</v>
      </c>
      <c r="H2131" t="s">
        <v>19</v>
      </c>
      <c r="I2131">
        <v>724</v>
      </c>
      <c r="J2131" t="s">
        <v>20</v>
      </c>
      <c r="K2131">
        <v>3</v>
      </c>
      <c r="L2131" t="s">
        <v>21</v>
      </c>
      <c r="M2131">
        <v>2000</v>
      </c>
      <c r="N2131">
        <v>0.770828675261508</v>
      </c>
      <c r="O2131" s="4">
        <v>0.89994635999281702</v>
      </c>
      <c r="P2131" s="4">
        <v>0.66362250754443197</v>
      </c>
    </row>
    <row r="2132" spans="1:16" x14ac:dyDescent="0.35">
      <c r="A2132">
        <v>1</v>
      </c>
      <c r="B2132" t="s">
        <v>16</v>
      </c>
      <c r="C2132">
        <v>122</v>
      </c>
      <c r="D2132" t="s">
        <v>215</v>
      </c>
      <c r="E2132">
        <v>3</v>
      </c>
      <c r="F2132" t="s">
        <v>18</v>
      </c>
      <c r="G2132">
        <v>39</v>
      </c>
      <c r="H2132" t="s">
        <v>19</v>
      </c>
      <c r="I2132">
        <v>724</v>
      </c>
      <c r="J2132" t="s">
        <v>20</v>
      </c>
      <c r="K2132">
        <v>3</v>
      </c>
      <c r="L2132" t="s">
        <v>21</v>
      </c>
      <c r="M2132">
        <v>2001</v>
      </c>
      <c r="N2132" s="4">
        <v>2.6909821646946099</v>
      </c>
      <c r="O2132" s="4">
        <v>3.21298898687435</v>
      </c>
      <c r="P2132" s="4">
        <v>2.229368756625</v>
      </c>
    </row>
    <row r="2133" spans="1:16" x14ac:dyDescent="0.35">
      <c r="A2133">
        <v>1</v>
      </c>
      <c r="B2133" t="s">
        <v>16</v>
      </c>
      <c r="C2133">
        <v>19</v>
      </c>
      <c r="D2133" t="s">
        <v>30</v>
      </c>
      <c r="E2133">
        <v>3</v>
      </c>
      <c r="F2133" t="s">
        <v>18</v>
      </c>
      <c r="G2133">
        <v>39</v>
      </c>
      <c r="H2133" t="s">
        <v>19</v>
      </c>
      <c r="I2133">
        <v>724</v>
      </c>
      <c r="J2133" t="s">
        <v>20</v>
      </c>
      <c r="K2133">
        <v>3</v>
      </c>
      <c r="L2133" t="s">
        <v>21</v>
      </c>
      <c r="M2133">
        <v>2000</v>
      </c>
      <c r="N2133" s="4">
        <v>0.794759226037142</v>
      </c>
      <c r="O2133" s="4">
        <v>1.1553986926945901</v>
      </c>
      <c r="P2133" s="4">
        <v>0.52992945417838699</v>
      </c>
    </row>
    <row r="2134" spans="1:16" x14ac:dyDescent="0.35">
      <c r="A2134">
        <v>1</v>
      </c>
      <c r="B2134" t="s">
        <v>16</v>
      </c>
      <c r="C2134">
        <v>374</v>
      </c>
      <c r="D2134" t="s">
        <v>191</v>
      </c>
      <c r="E2134">
        <v>3</v>
      </c>
      <c r="F2134" t="s">
        <v>18</v>
      </c>
      <c r="G2134">
        <v>39</v>
      </c>
      <c r="H2134" t="s">
        <v>19</v>
      </c>
      <c r="I2134">
        <v>724</v>
      </c>
      <c r="J2134" t="s">
        <v>20</v>
      </c>
      <c r="K2134">
        <v>3</v>
      </c>
      <c r="L2134" t="s">
        <v>21</v>
      </c>
      <c r="M2134">
        <v>1999</v>
      </c>
      <c r="N2134" s="4">
        <v>1.2490297190564399</v>
      </c>
      <c r="O2134" s="4">
        <v>1.94118177458073</v>
      </c>
      <c r="P2134" s="4">
        <v>0.82709480090877996</v>
      </c>
    </row>
    <row r="2135" spans="1:16" x14ac:dyDescent="0.35">
      <c r="A2135">
        <v>1</v>
      </c>
      <c r="B2135" t="s">
        <v>16</v>
      </c>
      <c r="C2135">
        <v>6</v>
      </c>
      <c r="D2135" t="s">
        <v>146</v>
      </c>
      <c r="E2135">
        <v>3</v>
      </c>
      <c r="F2135" t="s">
        <v>18</v>
      </c>
      <c r="G2135">
        <v>39</v>
      </c>
      <c r="H2135" t="s">
        <v>19</v>
      </c>
      <c r="I2135">
        <v>724</v>
      </c>
      <c r="J2135" t="s">
        <v>20</v>
      </c>
      <c r="K2135">
        <v>3</v>
      </c>
      <c r="L2135" t="s">
        <v>21</v>
      </c>
      <c r="M2135">
        <v>2002</v>
      </c>
      <c r="N2135" s="4">
        <v>1.4625100237891699</v>
      </c>
      <c r="O2135" s="4">
        <v>1.6441162386791399</v>
      </c>
      <c r="P2135" s="4">
        <v>1.30913323165665</v>
      </c>
    </row>
    <row r="2136" spans="1:16" x14ac:dyDescent="0.35">
      <c r="A2136">
        <v>1</v>
      </c>
      <c r="B2136" t="s">
        <v>16</v>
      </c>
      <c r="C2136">
        <v>107</v>
      </c>
      <c r="D2136" t="s">
        <v>187</v>
      </c>
      <c r="E2136">
        <v>3</v>
      </c>
      <c r="F2136" t="s">
        <v>18</v>
      </c>
      <c r="G2136">
        <v>39</v>
      </c>
      <c r="H2136" t="s">
        <v>19</v>
      </c>
      <c r="I2136">
        <v>724</v>
      </c>
      <c r="J2136" t="s">
        <v>20</v>
      </c>
      <c r="K2136">
        <v>3</v>
      </c>
      <c r="L2136" t="s">
        <v>21</v>
      </c>
      <c r="M2136">
        <v>1999</v>
      </c>
      <c r="N2136" s="4">
        <v>0.71093833751968805</v>
      </c>
      <c r="O2136" s="4">
        <v>0.87321106649420099</v>
      </c>
      <c r="P2136" s="4">
        <v>0.57580122815765</v>
      </c>
    </row>
    <row r="2137" spans="1:16" x14ac:dyDescent="0.35">
      <c r="A2137">
        <v>1</v>
      </c>
      <c r="B2137" t="s">
        <v>16</v>
      </c>
      <c r="C2137">
        <v>195</v>
      </c>
      <c r="D2137" t="s">
        <v>54</v>
      </c>
      <c r="E2137">
        <v>3</v>
      </c>
      <c r="F2137" t="s">
        <v>18</v>
      </c>
      <c r="G2137">
        <v>39</v>
      </c>
      <c r="H2137" t="s">
        <v>19</v>
      </c>
      <c r="I2137">
        <v>724</v>
      </c>
      <c r="J2137" t="s">
        <v>20</v>
      </c>
      <c r="K2137">
        <v>3</v>
      </c>
      <c r="L2137" t="s">
        <v>21</v>
      </c>
      <c r="M2137">
        <v>2000</v>
      </c>
      <c r="N2137" s="4">
        <v>2.0913658607276502</v>
      </c>
      <c r="O2137" s="4">
        <v>2.8758542385971002</v>
      </c>
      <c r="P2137" s="4">
        <v>1.3221555848807101</v>
      </c>
    </row>
    <row r="2138" spans="1:16" x14ac:dyDescent="0.35">
      <c r="A2138">
        <v>1</v>
      </c>
      <c r="B2138" t="s">
        <v>16</v>
      </c>
      <c r="C2138">
        <v>15</v>
      </c>
      <c r="D2138" t="s">
        <v>133</v>
      </c>
      <c r="E2138">
        <v>3</v>
      </c>
      <c r="F2138" t="s">
        <v>18</v>
      </c>
      <c r="G2138">
        <v>39</v>
      </c>
      <c r="H2138" t="s">
        <v>19</v>
      </c>
      <c r="I2138">
        <v>724</v>
      </c>
      <c r="J2138" t="s">
        <v>20</v>
      </c>
      <c r="K2138">
        <v>3</v>
      </c>
      <c r="L2138" t="s">
        <v>21</v>
      </c>
      <c r="M2138">
        <v>2000</v>
      </c>
      <c r="N2138" s="4">
        <v>0.55233957592654603</v>
      </c>
      <c r="O2138" s="4">
        <v>0.75547801567128203</v>
      </c>
      <c r="P2138" s="4">
        <v>0.40724686241813801</v>
      </c>
    </row>
    <row r="2139" spans="1:16" x14ac:dyDescent="0.35">
      <c r="A2139">
        <v>1</v>
      </c>
      <c r="B2139" t="s">
        <v>16</v>
      </c>
      <c r="C2139">
        <v>155</v>
      </c>
      <c r="D2139" t="s">
        <v>210</v>
      </c>
      <c r="E2139">
        <v>3</v>
      </c>
      <c r="F2139" t="s">
        <v>18</v>
      </c>
      <c r="G2139">
        <v>39</v>
      </c>
      <c r="H2139" t="s">
        <v>19</v>
      </c>
      <c r="I2139">
        <v>724</v>
      </c>
      <c r="J2139" t="s">
        <v>20</v>
      </c>
      <c r="K2139">
        <v>3</v>
      </c>
      <c r="L2139" t="s">
        <v>21</v>
      </c>
      <c r="M2139">
        <v>1999</v>
      </c>
      <c r="N2139" s="4">
        <v>1.1423135289000901</v>
      </c>
      <c r="O2139" s="4">
        <v>1.62254308167714</v>
      </c>
      <c r="P2139">
        <v>0.78083835558100301</v>
      </c>
    </row>
    <row r="2140" spans="1:16" x14ac:dyDescent="0.35">
      <c r="A2140">
        <v>1</v>
      </c>
      <c r="B2140" t="s">
        <v>16</v>
      </c>
      <c r="C2140">
        <v>141</v>
      </c>
      <c r="D2140" t="s">
        <v>124</v>
      </c>
      <c r="E2140">
        <v>3</v>
      </c>
      <c r="F2140" t="s">
        <v>18</v>
      </c>
      <c r="G2140">
        <v>39</v>
      </c>
      <c r="H2140" t="s">
        <v>19</v>
      </c>
      <c r="I2140">
        <v>724</v>
      </c>
      <c r="J2140" t="s">
        <v>20</v>
      </c>
      <c r="K2140">
        <v>3</v>
      </c>
      <c r="L2140" t="s">
        <v>21</v>
      </c>
      <c r="M2140">
        <v>2000</v>
      </c>
      <c r="N2140" s="4">
        <v>0.16089636836239901</v>
      </c>
      <c r="O2140" s="4">
        <v>0.21808818160267501</v>
      </c>
      <c r="P2140" s="4">
        <v>0.11990828555576</v>
      </c>
    </row>
    <row r="2141" spans="1:16" x14ac:dyDescent="0.35">
      <c r="A2141">
        <v>1</v>
      </c>
      <c r="B2141" t="s">
        <v>16</v>
      </c>
      <c r="C2141">
        <v>49</v>
      </c>
      <c r="D2141" t="s">
        <v>79</v>
      </c>
      <c r="E2141">
        <v>3</v>
      </c>
      <c r="F2141" t="s">
        <v>18</v>
      </c>
      <c r="G2141">
        <v>39</v>
      </c>
      <c r="H2141" t="s">
        <v>19</v>
      </c>
      <c r="I2141">
        <v>724</v>
      </c>
      <c r="J2141" t="s">
        <v>20</v>
      </c>
      <c r="K2141">
        <v>3</v>
      </c>
      <c r="L2141" t="s">
        <v>21</v>
      </c>
      <c r="M2141">
        <v>2000</v>
      </c>
      <c r="N2141" s="4">
        <v>0.48683055150697202</v>
      </c>
      <c r="O2141" s="4">
        <v>0.603540964348241</v>
      </c>
      <c r="P2141" s="4">
        <v>0.39353214884812399</v>
      </c>
    </row>
    <row r="2142" spans="1:16" x14ac:dyDescent="0.35">
      <c r="A2142">
        <v>1</v>
      </c>
      <c r="B2142" t="s">
        <v>16</v>
      </c>
      <c r="C2142">
        <v>184</v>
      </c>
      <c r="D2142" t="s">
        <v>162</v>
      </c>
      <c r="E2142">
        <v>3</v>
      </c>
      <c r="F2142" t="s">
        <v>18</v>
      </c>
      <c r="G2142">
        <v>39</v>
      </c>
      <c r="H2142" t="s">
        <v>19</v>
      </c>
      <c r="I2142">
        <v>724</v>
      </c>
      <c r="J2142" t="s">
        <v>20</v>
      </c>
      <c r="K2142">
        <v>3</v>
      </c>
      <c r="L2142" t="s">
        <v>21</v>
      </c>
      <c r="M2142">
        <v>2001</v>
      </c>
      <c r="N2142" s="4">
        <v>1.88840277095613</v>
      </c>
      <c r="O2142" s="4">
        <v>2.54599195784377</v>
      </c>
      <c r="P2142" s="4">
        <v>1.3282435167804201</v>
      </c>
    </row>
    <row r="2143" spans="1:16" x14ac:dyDescent="0.35">
      <c r="A2143">
        <v>1</v>
      </c>
      <c r="B2143" t="s">
        <v>16</v>
      </c>
      <c r="C2143">
        <v>125</v>
      </c>
      <c r="D2143" t="s">
        <v>111</v>
      </c>
      <c r="E2143">
        <v>3</v>
      </c>
      <c r="F2143" t="s">
        <v>18</v>
      </c>
      <c r="G2143">
        <v>39</v>
      </c>
      <c r="H2143" t="s">
        <v>19</v>
      </c>
      <c r="I2143">
        <v>724</v>
      </c>
      <c r="J2143" t="s">
        <v>20</v>
      </c>
      <c r="K2143">
        <v>3</v>
      </c>
      <c r="L2143" t="s">
        <v>21</v>
      </c>
      <c r="M2143">
        <v>1998</v>
      </c>
      <c r="N2143" s="4">
        <v>11.0209573306427</v>
      </c>
      <c r="O2143" s="4">
        <v>12.249784903096399</v>
      </c>
      <c r="P2143" s="4">
        <v>9.8714110474318701</v>
      </c>
    </row>
    <row r="2144" spans="1:16" x14ac:dyDescent="0.35">
      <c r="A2144">
        <v>1</v>
      </c>
      <c r="B2144" t="s">
        <v>16</v>
      </c>
      <c r="C2144">
        <v>140</v>
      </c>
      <c r="D2144" t="s">
        <v>206</v>
      </c>
      <c r="E2144">
        <v>3</v>
      </c>
      <c r="F2144" t="s">
        <v>18</v>
      </c>
      <c r="G2144">
        <v>39</v>
      </c>
      <c r="H2144" t="s">
        <v>19</v>
      </c>
      <c r="I2144">
        <v>724</v>
      </c>
      <c r="J2144" t="s">
        <v>20</v>
      </c>
      <c r="K2144">
        <v>3</v>
      </c>
      <c r="L2144" t="s">
        <v>21</v>
      </c>
      <c r="M2144">
        <v>1998</v>
      </c>
      <c r="N2144" s="4">
        <v>0.93731953831541304</v>
      </c>
      <c r="O2144" s="4">
        <v>1.17169554614536</v>
      </c>
      <c r="P2144" s="4">
        <v>0.73637091562043799</v>
      </c>
    </row>
    <row r="2145" spans="1:16" x14ac:dyDescent="0.35">
      <c r="A2145">
        <v>1</v>
      </c>
      <c r="B2145" t="s">
        <v>16</v>
      </c>
      <c r="C2145">
        <v>58</v>
      </c>
      <c r="D2145" t="s">
        <v>173</v>
      </c>
      <c r="E2145">
        <v>3</v>
      </c>
      <c r="F2145" t="s">
        <v>18</v>
      </c>
      <c r="G2145">
        <v>39</v>
      </c>
      <c r="H2145" t="s">
        <v>19</v>
      </c>
      <c r="I2145">
        <v>724</v>
      </c>
      <c r="J2145" t="s">
        <v>20</v>
      </c>
      <c r="K2145">
        <v>3</v>
      </c>
      <c r="L2145" t="s">
        <v>21</v>
      </c>
      <c r="M2145">
        <v>1999</v>
      </c>
      <c r="N2145" s="4">
        <v>1.7861427463175401</v>
      </c>
      <c r="O2145" s="4">
        <v>2.03136376087543</v>
      </c>
      <c r="P2145" s="4">
        <v>1.5636169016233901</v>
      </c>
    </row>
    <row r="2146" spans="1:16" x14ac:dyDescent="0.35">
      <c r="A2146">
        <v>1</v>
      </c>
      <c r="B2146" t="s">
        <v>16</v>
      </c>
      <c r="C2146">
        <v>109</v>
      </c>
      <c r="D2146" t="s">
        <v>95</v>
      </c>
      <c r="E2146">
        <v>3</v>
      </c>
      <c r="F2146" t="s">
        <v>18</v>
      </c>
      <c r="G2146">
        <v>39</v>
      </c>
      <c r="H2146" t="s">
        <v>19</v>
      </c>
      <c r="I2146">
        <v>724</v>
      </c>
      <c r="J2146" t="s">
        <v>20</v>
      </c>
      <c r="K2146">
        <v>3</v>
      </c>
      <c r="L2146" t="s">
        <v>21</v>
      </c>
      <c r="M2146">
        <v>1998</v>
      </c>
      <c r="N2146" s="4">
        <v>0.75816543591630803</v>
      </c>
      <c r="O2146" s="4">
        <v>0.860293068450111</v>
      </c>
      <c r="P2146" s="4">
        <v>0.66617372744174597</v>
      </c>
    </row>
    <row r="2147" spans="1:16" x14ac:dyDescent="0.35">
      <c r="A2147">
        <v>1</v>
      </c>
      <c r="B2147" t="s">
        <v>16</v>
      </c>
      <c r="C2147">
        <v>54</v>
      </c>
      <c r="D2147" t="s">
        <v>132</v>
      </c>
      <c r="E2147">
        <v>3</v>
      </c>
      <c r="F2147" t="s">
        <v>18</v>
      </c>
      <c r="G2147">
        <v>39</v>
      </c>
      <c r="H2147" t="s">
        <v>19</v>
      </c>
      <c r="I2147">
        <v>724</v>
      </c>
      <c r="J2147" t="s">
        <v>20</v>
      </c>
      <c r="K2147">
        <v>3</v>
      </c>
      <c r="L2147" t="s">
        <v>21</v>
      </c>
      <c r="M2147">
        <v>2002</v>
      </c>
      <c r="N2147" s="4">
        <v>0.822071701148958</v>
      </c>
      <c r="O2147" s="4">
        <v>0.95014040844871295</v>
      </c>
      <c r="P2147" s="4">
        <v>0.70539334136231402</v>
      </c>
    </row>
    <row r="2148" spans="1:16" x14ac:dyDescent="0.35">
      <c r="A2148">
        <v>1</v>
      </c>
      <c r="B2148" t="s">
        <v>16</v>
      </c>
      <c r="C2148">
        <v>33</v>
      </c>
      <c r="D2148" t="s">
        <v>69</v>
      </c>
      <c r="E2148">
        <v>3</v>
      </c>
      <c r="F2148" t="s">
        <v>18</v>
      </c>
      <c r="G2148">
        <v>39</v>
      </c>
      <c r="H2148" t="s">
        <v>19</v>
      </c>
      <c r="I2148">
        <v>724</v>
      </c>
      <c r="J2148" t="s">
        <v>20</v>
      </c>
      <c r="K2148">
        <v>3</v>
      </c>
      <c r="L2148" t="s">
        <v>21</v>
      </c>
      <c r="M2148">
        <v>2000</v>
      </c>
      <c r="N2148" s="4">
        <v>0.42347569574984001</v>
      </c>
      <c r="O2148" s="4">
        <v>0.50508783714987804</v>
      </c>
      <c r="P2148" s="4">
        <v>0.35073496634393297</v>
      </c>
    </row>
    <row r="2149" spans="1:16" x14ac:dyDescent="0.35">
      <c r="A2149">
        <v>1</v>
      </c>
      <c r="B2149" t="s">
        <v>16</v>
      </c>
      <c r="C2149">
        <v>190</v>
      </c>
      <c r="D2149" t="s">
        <v>102</v>
      </c>
      <c r="E2149">
        <v>3</v>
      </c>
      <c r="F2149" t="s">
        <v>18</v>
      </c>
      <c r="G2149">
        <v>39</v>
      </c>
      <c r="H2149" t="s">
        <v>19</v>
      </c>
      <c r="I2149">
        <v>724</v>
      </c>
      <c r="J2149" t="s">
        <v>20</v>
      </c>
      <c r="K2149">
        <v>3</v>
      </c>
      <c r="L2149" t="s">
        <v>21</v>
      </c>
      <c r="M2149">
        <v>1998</v>
      </c>
      <c r="N2149" s="4">
        <v>1.96946411055379</v>
      </c>
      <c r="O2149" s="4">
        <v>2.7816275756294102</v>
      </c>
      <c r="P2149" s="4">
        <v>1.2997927068845501</v>
      </c>
    </row>
    <row r="2150" spans="1:16" x14ac:dyDescent="0.35">
      <c r="A2150">
        <v>1</v>
      </c>
      <c r="B2150" t="s">
        <v>16</v>
      </c>
      <c r="C2150">
        <v>78</v>
      </c>
      <c r="D2150" t="s">
        <v>92</v>
      </c>
      <c r="E2150">
        <v>3</v>
      </c>
      <c r="F2150" t="s">
        <v>18</v>
      </c>
      <c r="G2150">
        <v>39</v>
      </c>
      <c r="H2150" t="s">
        <v>19</v>
      </c>
      <c r="I2150">
        <v>724</v>
      </c>
      <c r="J2150" t="s">
        <v>20</v>
      </c>
      <c r="K2150">
        <v>3</v>
      </c>
      <c r="L2150" t="s">
        <v>21</v>
      </c>
      <c r="M2150">
        <v>1998</v>
      </c>
      <c r="N2150" s="4">
        <v>0.78099646395199496</v>
      </c>
      <c r="O2150" s="4">
        <v>0.91303754483329602</v>
      </c>
      <c r="P2150" s="4">
        <v>0.668625161568147</v>
      </c>
    </row>
    <row r="2151" spans="1:16" x14ac:dyDescent="0.35">
      <c r="A2151">
        <v>1</v>
      </c>
      <c r="B2151" t="s">
        <v>16</v>
      </c>
      <c r="C2151">
        <v>143</v>
      </c>
      <c r="D2151" t="s">
        <v>44</v>
      </c>
      <c r="E2151">
        <v>3</v>
      </c>
      <c r="F2151" t="s">
        <v>18</v>
      </c>
      <c r="G2151">
        <v>39</v>
      </c>
      <c r="H2151" t="s">
        <v>19</v>
      </c>
      <c r="I2151">
        <v>724</v>
      </c>
      <c r="J2151" t="s">
        <v>20</v>
      </c>
      <c r="K2151">
        <v>3</v>
      </c>
      <c r="L2151" t="s">
        <v>21</v>
      </c>
      <c r="M2151">
        <v>2000</v>
      </c>
      <c r="N2151" s="4">
        <v>1.72141567292958</v>
      </c>
      <c r="O2151" s="4">
        <v>2.3001721245444999</v>
      </c>
      <c r="P2151" s="4">
        <v>1.25975533828556</v>
      </c>
    </row>
    <row r="2152" spans="1:16" x14ac:dyDescent="0.35">
      <c r="A2152">
        <v>1</v>
      </c>
      <c r="B2152" t="s">
        <v>16</v>
      </c>
      <c r="C2152">
        <v>320</v>
      </c>
      <c r="D2152" t="s">
        <v>90</v>
      </c>
      <c r="E2152">
        <v>3</v>
      </c>
      <c r="F2152" t="s">
        <v>18</v>
      </c>
      <c r="G2152">
        <v>39</v>
      </c>
      <c r="H2152" t="s">
        <v>19</v>
      </c>
      <c r="I2152">
        <v>724</v>
      </c>
      <c r="J2152" t="s">
        <v>20</v>
      </c>
      <c r="K2152">
        <v>3</v>
      </c>
      <c r="L2152" t="s">
        <v>21</v>
      </c>
      <c r="M2152">
        <v>2000</v>
      </c>
      <c r="N2152" s="4">
        <v>0.59151994957253196</v>
      </c>
      <c r="O2152" s="4">
        <v>0.82477265245512998</v>
      </c>
      <c r="P2152" s="4">
        <v>0.41682883792855102</v>
      </c>
    </row>
    <row r="2153" spans="1:16" x14ac:dyDescent="0.35">
      <c r="A2153">
        <v>1</v>
      </c>
      <c r="B2153" t="s">
        <v>16</v>
      </c>
      <c r="C2153">
        <v>30</v>
      </c>
      <c r="D2153" t="s">
        <v>80</v>
      </c>
      <c r="E2153">
        <v>3</v>
      </c>
      <c r="F2153" t="s">
        <v>18</v>
      </c>
      <c r="G2153">
        <v>39</v>
      </c>
      <c r="H2153" t="s">
        <v>19</v>
      </c>
      <c r="I2153">
        <v>724</v>
      </c>
      <c r="J2153" t="s">
        <v>20</v>
      </c>
      <c r="K2153">
        <v>3</v>
      </c>
      <c r="L2153" t="s">
        <v>21</v>
      </c>
      <c r="M2153">
        <v>2001</v>
      </c>
      <c r="N2153" s="4">
        <v>0.22617468651283301</v>
      </c>
      <c r="O2153" s="4">
        <v>0.31784367202374297</v>
      </c>
      <c r="P2153" s="4">
        <v>0.15824706974792599</v>
      </c>
    </row>
    <row r="2154" spans="1:16" x14ac:dyDescent="0.35">
      <c r="A2154">
        <v>1</v>
      </c>
      <c r="B2154" t="s">
        <v>16</v>
      </c>
      <c r="C2154">
        <v>105</v>
      </c>
      <c r="D2154" t="s">
        <v>170</v>
      </c>
      <c r="E2154">
        <v>3</v>
      </c>
      <c r="F2154" t="s">
        <v>18</v>
      </c>
      <c r="G2154">
        <v>39</v>
      </c>
      <c r="H2154" t="s">
        <v>19</v>
      </c>
      <c r="I2154">
        <v>724</v>
      </c>
      <c r="J2154" t="s">
        <v>20</v>
      </c>
      <c r="K2154">
        <v>3</v>
      </c>
      <c r="L2154" t="s">
        <v>21</v>
      </c>
      <c r="M2154">
        <v>2001</v>
      </c>
      <c r="N2154" s="4">
        <v>0.82301195522003001</v>
      </c>
      <c r="O2154" s="4">
        <v>1.00723793895713</v>
      </c>
      <c r="P2154">
        <v>0.66939259466813905</v>
      </c>
    </row>
    <row r="2155" spans="1:16" x14ac:dyDescent="0.35">
      <c r="A2155">
        <v>1</v>
      </c>
      <c r="B2155" t="s">
        <v>16</v>
      </c>
      <c r="C2155">
        <v>23</v>
      </c>
      <c r="D2155" t="s">
        <v>122</v>
      </c>
      <c r="E2155">
        <v>3</v>
      </c>
      <c r="F2155" t="s">
        <v>18</v>
      </c>
      <c r="G2155">
        <v>39</v>
      </c>
      <c r="H2155" t="s">
        <v>19</v>
      </c>
      <c r="I2155">
        <v>724</v>
      </c>
      <c r="J2155" t="s">
        <v>20</v>
      </c>
      <c r="K2155">
        <v>3</v>
      </c>
      <c r="L2155" t="s">
        <v>21</v>
      </c>
      <c r="M2155">
        <v>2002</v>
      </c>
      <c r="N2155" s="4">
        <v>1.13587700226166</v>
      </c>
      <c r="O2155">
        <v>1.58834705198864</v>
      </c>
      <c r="P2155" s="4">
        <v>0.79392003957146395</v>
      </c>
    </row>
    <row r="2156" spans="1:16" x14ac:dyDescent="0.35">
      <c r="A2156">
        <v>1</v>
      </c>
      <c r="B2156" t="s">
        <v>16</v>
      </c>
      <c r="C2156">
        <v>39</v>
      </c>
      <c r="D2156" t="s">
        <v>131</v>
      </c>
      <c r="E2156">
        <v>3</v>
      </c>
      <c r="F2156" t="s">
        <v>18</v>
      </c>
      <c r="G2156">
        <v>39</v>
      </c>
      <c r="H2156" t="s">
        <v>19</v>
      </c>
      <c r="I2156">
        <v>724</v>
      </c>
      <c r="J2156" t="s">
        <v>20</v>
      </c>
      <c r="K2156">
        <v>3</v>
      </c>
      <c r="L2156" t="s">
        <v>21</v>
      </c>
      <c r="M2156">
        <v>2000</v>
      </c>
      <c r="N2156" s="4">
        <v>0.88340909629539699</v>
      </c>
      <c r="O2156" s="4">
        <v>1.0536731708299401</v>
      </c>
      <c r="P2156" s="4">
        <v>0.73553257339534395</v>
      </c>
    </row>
    <row r="2157" spans="1:16" x14ac:dyDescent="0.35">
      <c r="A2157">
        <v>1</v>
      </c>
      <c r="B2157" t="s">
        <v>16</v>
      </c>
      <c r="C2157">
        <v>34</v>
      </c>
      <c r="D2157" t="s">
        <v>25</v>
      </c>
      <c r="E2157">
        <v>3</v>
      </c>
      <c r="F2157" t="s">
        <v>18</v>
      </c>
      <c r="G2157">
        <v>39</v>
      </c>
      <c r="H2157" t="s">
        <v>19</v>
      </c>
      <c r="I2157">
        <v>724</v>
      </c>
      <c r="J2157" t="s">
        <v>20</v>
      </c>
      <c r="K2157">
        <v>3</v>
      </c>
      <c r="L2157" t="s">
        <v>21</v>
      </c>
      <c r="M2157">
        <v>2000</v>
      </c>
      <c r="N2157" s="4">
        <v>0.95825589183493198</v>
      </c>
      <c r="O2157" s="4">
        <v>1.2018109010864699</v>
      </c>
      <c r="P2157" s="4">
        <v>0.76231669507657895</v>
      </c>
    </row>
    <row r="2158" spans="1:16" x14ac:dyDescent="0.35">
      <c r="A2158">
        <v>1</v>
      </c>
      <c r="B2158" t="s">
        <v>16</v>
      </c>
      <c r="C2158">
        <v>91</v>
      </c>
      <c r="D2158" t="s">
        <v>219</v>
      </c>
      <c r="E2158">
        <v>3</v>
      </c>
      <c r="F2158" t="s">
        <v>18</v>
      </c>
      <c r="G2158">
        <v>39</v>
      </c>
      <c r="H2158" t="s">
        <v>19</v>
      </c>
      <c r="I2158">
        <v>724</v>
      </c>
      <c r="J2158" t="s">
        <v>20</v>
      </c>
      <c r="K2158">
        <v>3</v>
      </c>
      <c r="L2158" t="s">
        <v>21</v>
      </c>
      <c r="M2158">
        <v>2001</v>
      </c>
      <c r="N2158" s="4">
        <v>1.3094590942869999</v>
      </c>
      <c r="O2158" s="4">
        <v>1.53070145844593</v>
      </c>
      <c r="P2158" s="4">
        <v>1.1295400279603001</v>
      </c>
    </row>
    <row r="2159" spans="1:16" x14ac:dyDescent="0.35">
      <c r="A2159">
        <v>1</v>
      </c>
      <c r="B2159" t="s">
        <v>16</v>
      </c>
      <c r="C2159">
        <v>18</v>
      </c>
      <c r="D2159" t="s">
        <v>22</v>
      </c>
      <c r="E2159">
        <v>3</v>
      </c>
      <c r="F2159" t="s">
        <v>18</v>
      </c>
      <c r="G2159">
        <v>39</v>
      </c>
      <c r="H2159" t="s">
        <v>19</v>
      </c>
      <c r="I2159">
        <v>724</v>
      </c>
      <c r="J2159" t="s">
        <v>20</v>
      </c>
      <c r="K2159">
        <v>3</v>
      </c>
      <c r="L2159" t="s">
        <v>21</v>
      </c>
      <c r="M2159">
        <v>2000</v>
      </c>
      <c r="N2159" s="4">
        <v>2.5598194418831701</v>
      </c>
      <c r="O2159" s="4">
        <v>3.2077488368793099</v>
      </c>
      <c r="P2159" s="4">
        <v>1.96895399867247</v>
      </c>
    </row>
    <row r="2160" spans="1:16" x14ac:dyDescent="0.35">
      <c r="A2160">
        <v>1</v>
      </c>
      <c r="B2160" t="s">
        <v>16</v>
      </c>
      <c r="C2160">
        <v>121</v>
      </c>
      <c r="D2160" t="s">
        <v>188</v>
      </c>
      <c r="E2160">
        <v>3</v>
      </c>
      <c r="F2160" t="s">
        <v>18</v>
      </c>
      <c r="G2160">
        <v>39</v>
      </c>
      <c r="H2160" t="s">
        <v>19</v>
      </c>
      <c r="I2160">
        <v>724</v>
      </c>
      <c r="J2160" t="s">
        <v>20</v>
      </c>
      <c r="K2160">
        <v>3</v>
      </c>
      <c r="L2160" t="s">
        <v>21</v>
      </c>
      <c r="M2160">
        <v>2001</v>
      </c>
      <c r="N2160" s="4">
        <v>1.9903976969208701</v>
      </c>
      <c r="O2160" s="4">
        <v>2.7553445941818002</v>
      </c>
      <c r="P2160" s="4">
        <v>1.39199644281585</v>
      </c>
    </row>
    <row r="2161" spans="1:16" x14ac:dyDescent="0.35">
      <c r="A2161">
        <v>1</v>
      </c>
      <c r="B2161" t="s">
        <v>16</v>
      </c>
      <c r="C2161">
        <v>50</v>
      </c>
      <c r="D2161" t="s">
        <v>26</v>
      </c>
      <c r="E2161">
        <v>3</v>
      </c>
      <c r="F2161" t="s">
        <v>18</v>
      </c>
      <c r="G2161">
        <v>39</v>
      </c>
      <c r="H2161" t="s">
        <v>19</v>
      </c>
      <c r="I2161">
        <v>724</v>
      </c>
      <c r="J2161" t="s">
        <v>20</v>
      </c>
      <c r="K2161">
        <v>3</v>
      </c>
      <c r="L2161" t="s">
        <v>21</v>
      </c>
      <c r="M2161">
        <v>2000</v>
      </c>
      <c r="N2161" s="4">
        <v>1.2175905607886399</v>
      </c>
      <c r="O2161" s="4">
        <v>1.5193579784178499</v>
      </c>
      <c r="P2161" s="4">
        <v>0.97784043672399701</v>
      </c>
    </row>
    <row r="2162" spans="1:16" x14ac:dyDescent="0.35">
      <c r="A2162">
        <v>1</v>
      </c>
      <c r="B2162" t="s">
        <v>16</v>
      </c>
      <c r="C2162">
        <v>218</v>
      </c>
      <c r="D2162" t="s">
        <v>178</v>
      </c>
      <c r="E2162">
        <v>3</v>
      </c>
      <c r="F2162" t="s">
        <v>18</v>
      </c>
      <c r="G2162">
        <v>39</v>
      </c>
      <c r="H2162" t="s">
        <v>19</v>
      </c>
      <c r="I2162">
        <v>724</v>
      </c>
      <c r="J2162" t="s">
        <v>20</v>
      </c>
      <c r="K2162">
        <v>3</v>
      </c>
      <c r="L2162" t="s">
        <v>21</v>
      </c>
      <c r="M2162">
        <v>2001</v>
      </c>
      <c r="N2162" s="4">
        <v>2.0512949190300098</v>
      </c>
      <c r="O2162" s="4">
        <v>3.1316979443741202</v>
      </c>
      <c r="P2162" s="4">
        <v>1.3682256701778499</v>
      </c>
    </row>
    <row r="2163" spans="1:16" x14ac:dyDescent="0.35">
      <c r="A2163">
        <v>1</v>
      </c>
      <c r="B2163" t="s">
        <v>16</v>
      </c>
      <c r="C2163">
        <v>169</v>
      </c>
      <c r="D2163" t="s">
        <v>190</v>
      </c>
      <c r="E2163">
        <v>3</v>
      </c>
      <c r="F2163" t="s">
        <v>18</v>
      </c>
      <c r="G2163">
        <v>39</v>
      </c>
      <c r="H2163" t="s">
        <v>19</v>
      </c>
      <c r="I2163">
        <v>724</v>
      </c>
      <c r="J2163" t="s">
        <v>20</v>
      </c>
      <c r="K2163">
        <v>3</v>
      </c>
      <c r="L2163" t="s">
        <v>21</v>
      </c>
      <c r="M2163">
        <v>2001</v>
      </c>
      <c r="N2163" s="4">
        <v>2.1380717579146502</v>
      </c>
      <c r="O2163" s="4">
        <v>3.19299455008513</v>
      </c>
      <c r="P2163" s="4">
        <v>1.3706764450887601</v>
      </c>
    </row>
    <row r="2164" spans="1:16" x14ac:dyDescent="0.35">
      <c r="A2164">
        <v>1</v>
      </c>
      <c r="B2164" t="s">
        <v>16</v>
      </c>
      <c r="C2164">
        <v>393</v>
      </c>
      <c r="D2164" t="s">
        <v>141</v>
      </c>
      <c r="E2164">
        <v>3</v>
      </c>
      <c r="F2164" t="s">
        <v>18</v>
      </c>
      <c r="G2164">
        <v>39</v>
      </c>
      <c r="H2164" t="s">
        <v>19</v>
      </c>
      <c r="I2164">
        <v>724</v>
      </c>
      <c r="J2164" t="s">
        <v>20</v>
      </c>
      <c r="K2164">
        <v>3</v>
      </c>
      <c r="L2164" t="s">
        <v>21</v>
      </c>
      <c r="M2164">
        <v>2000</v>
      </c>
      <c r="N2164" s="4">
        <v>1.3557829805163499</v>
      </c>
      <c r="O2164" s="4">
        <v>1.62892943142864</v>
      </c>
      <c r="P2164" s="4">
        <v>1.1019500513535101</v>
      </c>
    </row>
    <row r="2165" spans="1:16" x14ac:dyDescent="0.35">
      <c r="A2165">
        <v>1</v>
      </c>
      <c r="B2165" t="s">
        <v>16</v>
      </c>
      <c r="C2165">
        <v>216</v>
      </c>
      <c r="D2165" t="s">
        <v>172</v>
      </c>
      <c r="E2165">
        <v>3</v>
      </c>
      <c r="F2165" t="s">
        <v>18</v>
      </c>
      <c r="G2165">
        <v>39</v>
      </c>
      <c r="H2165" t="s">
        <v>19</v>
      </c>
      <c r="I2165">
        <v>724</v>
      </c>
      <c r="J2165" t="s">
        <v>20</v>
      </c>
      <c r="K2165">
        <v>3</v>
      </c>
      <c r="L2165" t="s">
        <v>21</v>
      </c>
      <c r="M2165">
        <v>2001</v>
      </c>
      <c r="N2165" s="4">
        <v>0.50725428774582404</v>
      </c>
      <c r="O2165" s="4">
        <v>0.71270886256669796</v>
      </c>
      <c r="P2165" s="4">
        <v>0.346509176355074</v>
      </c>
    </row>
    <row r="2166" spans="1:16" x14ac:dyDescent="0.35">
      <c r="A2166">
        <v>1</v>
      </c>
      <c r="B2166" t="s">
        <v>16</v>
      </c>
      <c r="C2166">
        <v>91</v>
      </c>
      <c r="D2166" t="s">
        <v>219</v>
      </c>
      <c r="E2166">
        <v>3</v>
      </c>
      <c r="F2166" t="s">
        <v>18</v>
      </c>
      <c r="G2166">
        <v>39</v>
      </c>
      <c r="H2166" t="s">
        <v>19</v>
      </c>
      <c r="I2166">
        <v>724</v>
      </c>
      <c r="J2166" t="s">
        <v>20</v>
      </c>
      <c r="K2166">
        <v>3</v>
      </c>
      <c r="L2166" t="s">
        <v>21</v>
      </c>
      <c r="M2166">
        <v>1999</v>
      </c>
      <c r="N2166" s="4">
        <v>1.75841762819238</v>
      </c>
      <c r="O2166" s="4">
        <v>2.0237835103691801</v>
      </c>
      <c r="P2166" s="4">
        <v>1.52379160619071</v>
      </c>
    </row>
    <row r="2167" spans="1:16" x14ac:dyDescent="0.35">
      <c r="A2167">
        <v>1</v>
      </c>
      <c r="B2167" t="s">
        <v>16</v>
      </c>
      <c r="C2167">
        <v>376</v>
      </c>
      <c r="D2167" t="s">
        <v>203</v>
      </c>
      <c r="E2167">
        <v>3</v>
      </c>
      <c r="F2167" t="s">
        <v>18</v>
      </c>
      <c r="G2167">
        <v>39</v>
      </c>
      <c r="H2167" t="s">
        <v>19</v>
      </c>
      <c r="I2167">
        <v>724</v>
      </c>
      <c r="J2167" t="s">
        <v>20</v>
      </c>
      <c r="K2167">
        <v>3</v>
      </c>
      <c r="L2167" t="s">
        <v>21</v>
      </c>
      <c r="M2167">
        <v>1998</v>
      </c>
      <c r="N2167" s="4">
        <v>1.3656880519171399</v>
      </c>
      <c r="O2167" s="4">
        <v>1.94281689642345</v>
      </c>
      <c r="P2167" s="4">
        <v>0.95423954336359795</v>
      </c>
    </row>
    <row r="2168" spans="1:16" x14ac:dyDescent="0.35">
      <c r="A2168">
        <v>1</v>
      </c>
      <c r="B2168" t="s">
        <v>16</v>
      </c>
      <c r="C2168">
        <v>11</v>
      </c>
      <c r="D2168" t="s">
        <v>160</v>
      </c>
      <c r="E2168">
        <v>3</v>
      </c>
      <c r="F2168" t="s">
        <v>18</v>
      </c>
      <c r="G2168">
        <v>39</v>
      </c>
      <c r="H2168" t="s">
        <v>19</v>
      </c>
      <c r="I2168">
        <v>724</v>
      </c>
      <c r="J2168" t="s">
        <v>20</v>
      </c>
      <c r="K2168">
        <v>3</v>
      </c>
      <c r="L2168" t="s">
        <v>21</v>
      </c>
      <c r="M2168">
        <v>2001</v>
      </c>
      <c r="N2168" s="4">
        <v>0.70946664890665601</v>
      </c>
      <c r="O2168" s="4">
        <v>0.89817077788050503</v>
      </c>
      <c r="P2168" s="4">
        <v>0.57204348630884605</v>
      </c>
    </row>
    <row r="2169" spans="1:16" x14ac:dyDescent="0.35">
      <c r="A2169">
        <v>1</v>
      </c>
      <c r="B2169" t="s">
        <v>16</v>
      </c>
      <c r="C2169">
        <v>211</v>
      </c>
      <c r="D2169" t="s">
        <v>48</v>
      </c>
      <c r="E2169">
        <v>3</v>
      </c>
      <c r="F2169" t="s">
        <v>18</v>
      </c>
      <c r="G2169">
        <v>39</v>
      </c>
      <c r="H2169" t="s">
        <v>19</v>
      </c>
      <c r="I2169">
        <v>724</v>
      </c>
      <c r="J2169" t="s">
        <v>20</v>
      </c>
      <c r="K2169">
        <v>3</v>
      </c>
      <c r="L2169" t="s">
        <v>21</v>
      </c>
      <c r="M2169">
        <v>2000</v>
      </c>
      <c r="N2169" s="4">
        <v>4.037979241395</v>
      </c>
      <c r="O2169">
        <v>6.1316685911222599</v>
      </c>
      <c r="P2169" s="4">
        <v>2.5540296880481899</v>
      </c>
    </row>
    <row r="2170" spans="1:16" x14ac:dyDescent="0.35">
      <c r="A2170">
        <v>1</v>
      </c>
      <c r="B2170" t="s">
        <v>16</v>
      </c>
      <c r="C2170">
        <v>89</v>
      </c>
      <c r="D2170" t="s">
        <v>209</v>
      </c>
      <c r="E2170">
        <v>3</v>
      </c>
      <c r="F2170" t="s">
        <v>18</v>
      </c>
      <c r="G2170">
        <v>39</v>
      </c>
      <c r="H2170" t="s">
        <v>19</v>
      </c>
      <c r="I2170">
        <v>724</v>
      </c>
      <c r="J2170" t="s">
        <v>20</v>
      </c>
      <c r="K2170">
        <v>3</v>
      </c>
      <c r="L2170" t="s">
        <v>21</v>
      </c>
      <c r="M2170">
        <v>2001</v>
      </c>
      <c r="N2170" s="4">
        <v>0.54387611171810102</v>
      </c>
      <c r="O2170" s="4">
        <v>0.61391918759456798</v>
      </c>
      <c r="P2170" s="4">
        <v>0.47865812274705499</v>
      </c>
    </row>
    <row r="2171" spans="1:16" x14ac:dyDescent="0.35">
      <c r="A2171">
        <v>1</v>
      </c>
      <c r="B2171" t="s">
        <v>16</v>
      </c>
      <c r="C2171">
        <v>204</v>
      </c>
      <c r="D2171" t="s">
        <v>207</v>
      </c>
      <c r="E2171">
        <v>3</v>
      </c>
      <c r="F2171" t="s">
        <v>18</v>
      </c>
      <c r="G2171">
        <v>39</v>
      </c>
      <c r="H2171" t="s">
        <v>19</v>
      </c>
      <c r="I2171">
        <v>724</v>
      </c>
      <c r="J2171" t="s">
        <v>20</v>
      </c>
      <c r="K2171">
        <v>3</v>
      </c>
      <c r="L2171" t="s">
        <v>21</v>
      </c>
      <c r="M2171">
        <v>1999</v>
      </c>
      <c r="N2171" s="4">
        <v>2.7979376630256598</v>
      </c>
      <c r="O2171" s="4">
        <v>4.7506249149212998</v>
      </c>
      <c r="P2171" s="4">
        <v>1.61845985381874</v>
      </c>
    </row>
    <row r="2172" spans="1:16" x14ac:dyDescent="0.35">
      <c r="A2172">
        <v>1</v>
      </c>
      <c r="B2172" t="s">
        <v>16</v>
      </c>
      <c r="C2172">
        <v>98</v>
      </c>
      <c r="D2172" t="s">
        <v>33</v>
      </c>
      <c r="E2172">
        <v>3</v>
      </c>
      <c r="F2172" t="s">
        <v>18</v>
      </c>
      <c r="G2172">
        <v>39</v>
      </c>
      <c r="H2172" t="s">
        <v>19</v>
      </c>
      <c r="I2172">
        <v>724</v>
      </c>
      <c r="J2172" t="s">
        <v>20</v>
      </c>
      <c r="K2172">
        <v>3</v>
      </c>
      <c r="L2172" t="s">
        <v>21</v>
      </c>
      <c r="M2172">
        <v>2000</v>
      </c>
      <c r="N2172" s="4">
        <v>0.85465782084433595</v>
      </c>
      <c r="O2172" s="4">
        <v>0.95483076473983597</v>
      </c>
      <c r="P2172" s="4">
        <v>0.75618405818607604</v>
      </c>
    </row>
    <row r="2173" spans="1:16" x14ac:dyDescent="0.35">
      <c r="A2173">
        <v>1</v>
      </c>
      <c r="B2173" t="s">
        <v>16</v>
      </c>
      <c r="C2173">
        <v>171</v>
      </c>
      <c r="D2173" t="s">
        <v>204</v>
      </c>
      <c r="E2173">
        <v>3</v>
      </c>
      <c r="F2173" t="s">
        <v>18</v>
      </c>
      <c r="G2173">
        <v>39</v>
      </c>
      <c r="H2173" t="s">
        <v>19</v>
      </c>
      <c r="I2173">
        <v>724</v>
      </c>
      <c r="J2173" t="s">
        <v>20</v>
      </c>
      <c r="K2173">
        <v>3</v>
      </c>
      <c r="L2173" t="s">
        <v>21</v>
      </c>
      <c r="M2173">
        <v>1999</v>
      </c>
      <c r="N2173" s="4">
        <v>1.72149320597239</v>
      </c>
      <c r="O2173" s="4">
        <v>2.30582478766746</v>
      </c>
      <c r="P2173" s="4">
        <v>1.30207862828512</v>
      </c>
    </row>
    <row r="2174" spans="1:16" x14ac:dyDescent="0.35">
      <c r="A2174">
        <v>1</v>
      </c>
      <c r="B2174" t="s">
        <v>16</v>
      </c>
      <c r="C2174">
        <v>139</v>
      </c>
      <c r="D2174" t="s">
        <v>220</v>
      </c>
      <c r="E2174">
        <v>3</v>
      </c>
      <c r="F2174" t="s">
        <v>18</v>
      </c>
      <c r="G2174">
        <v>39</v>
      </c>
      <c r="H2174" t="s">
        <v>19</v>
      </c>
      <c r="I2174">
        <v>724</v>
      </c>
      <c r="J2174" t="s">
        <v>20</v>
      </c>
      <c r="K2174">
        <v>3</v>
      </c>
      <c r="L2174" t="s">
        <v>21</v>
      </c>
      <c r="M2174">
        <v>1999</v>
      </c>
      <c r="N2174" s="4">
        <v>0.42518281389467999</v>
      </c>
      <c r="O2174">
        <v>0.59487313536761299</v>
      </c>
      <c r="P2174" s="4">
        <v>0.30745981637624598</v>
      </c>
    </row>
    <row r="2175" spans="1:16" x14ac:dyDescent="0.35">
      <c r="A2175">
        <v>1</v>
      </c>
      <c r="B2175" t="s">
        <v>16</v>
      </c>
      <c r="C2175">
        <v>380</v>
      </c>
      <c r="D2175" t="s">
        <v>213</v>
      </c>
      <c r="E2175">
        <v>3</v>
      </c>
      <c r="F2175" t="s">
        <v>18</v>
      </c>
      <c r="G2175">
        <v>39</v>
      </c>
      <c r="H2175" t="s">
        <v>19</v>
      </c>
      <c r="I2175">
        <v>724</v>
      </c>
      <c r="J2175" t="s">
        <v>20</v>
      </c>
      <c r="K2175">
        <v>3</v>
      </c>
      <c r="L2175" t="s">
        <v>21</v>
      </c>
      <c r="M2175">
        <v>2000</v>
      </c>
      <c r="N2175" s="4">
        <v>1.8063482238397399</v>
      </c>
      <c r="O2175" s="4">
        <v>2.7003203092093302</v>
      </c>
      <c r="P2175" s="4">
        <v>1.1660790998906501</v>
      </c>
    </row>
    <row r="2176" spans="1:16" x14ac:dyDescent="0.35">
      <c r="A2176">
        <v>1</v>
      </c>
      <c r="B2176" t="s">
        <v>16</v>
      </c>
      <c r="C2176">
        <v>39</v>
      </c>
      <c r="D2176" t="s">
        <v>131</v>
      </c>
      <c r="E2176">
        <v>3</v>
      </c>
      <c r="F2176" t="s">
        <v>18</v>
      </c>
      <c r="G2176">
        <v>39</v>
      </c>
      <c r="H2176" t="s">
        <v>19</v>
      </c>
      <c r="I2176">
        <v>724</v>
      </c>
      <c r="J2176" t="s">
        <v>20</v>
      </c>
      <c r="K2176">
        <v>3</v>
      </c>
      <c r="L2176" t="s">
        <v>21</v>
      </c>
      <c r="M2176">
        <v>2002</v>
      </c>
      <c r="N2176" s="4">
        <v>0.67385066228544999</v>
      </c>
      <c r="O2176" s="4">
        <v>0.80873755079783105</v>
      </c>
      <c r="P2176">
        <v>0.55471519071425801</v>
      </c>
    </row>
    <row r="2177" spans="1:16" x14ac:dyDescent="0.35">
      <c r="A2177">
        <v>1</v>
      </c>
      <c r="B2177" t="s">
        <v>16</v>
      </c>
      <c r="C2177">
        <v>165</v>
      </c>
      <c r="D2177" t="s">
        <v>147</v>
      </c>
      <c r="E2177">
        <v>3</v>
      </c>
      <c r="F2177" t="s">
        <v>18</v>
      </c>
      <c r="G2177">
        <v>39</v>
      </c>
      <c r="H2177" t="s">
        <v>19</v>
      </c>
      <c r="I2177">
        <v>724</v>
      </c>
      <c r="J2177" t="s">
        <v>20</v>
      </c>
      <c r="K2177">
        <v>3</v>
      </c>
      <c r="L2177" t="s">
        <v>21</v>
      </c>
      <c r="M2177">
        <v>2002</v>
      </c>
      <c r="N2177" s="4">
        <v>1.7373677230836</v>
      </c>
      <c r="O2177" s="4">
        <v>2.3501673977125699</v>
      </c>
      <c r="P2177" s="4">
        <v>1.17058113329032</v>
      </c>
    </row>
    <row r="2178" spans="1:16" x14ac:dyDescent="0.35">
      <c r="A2178">
        <v>1</v>
      </c>
      <c r="B2178" t="s">
        <v>16</v>
      </c>
      <c r="C2178">
        <v>22</v>
      </c>
      <c r="D2178" t="s">
        <v>136</v>
      </c>
      <c r="E2178">
        <v>3</v>
      </c>
      <c r="F2178" t="s">
        <v>18</v>
      </c>
      <c r="G2178">
        <v>39</v>
      </c>
      <c r="H2178" t="s">
        <v>19</v>
      </c>
      <c r="I2178">
        <v>724</v>
      </c>
      <c r="J2178" t="s">
        <v>20</v>
      </c>
      <c r="K2178">
        <v>3</v>
      </c>
      <c r="L2178" t="s">
        <v>21</v>
      </c>
      <c r="M2178">
        <v>2002</v>
      </c>
      <c r="N2178" s="4">
        <v>1.5599673376332801</v>
      </c>
      <c r="O2178" s="4">
        <v>2.03019735064413</v>
      </c>
      <c r="P2178" s="4">
        <v>1.17232896075954</v>
      </c>
    </row>
    <row r="2179" spans="1:16" x14ac:dyDescent="0.35">
      <c r="A2179">
        <v>1</v>
      </c>
      <c r="B2179" t="s">
        <v>16</v>
      </c>
      <c r="C2179">
        <v>38</v>
      </c>
      <c r="D2179" t="s">
        <v>156</v>
      </c>
      <c r="E2179">
        <v>3</v>
      </c>
      <c r="F2179" t="s">
        <v>18</v>
      </c>
      <c r="G2179">
        <v>39</v>
      </c>
      <c r="H2179" t="s">
        <v>19</v>
      </c>
      <c r="I2179">
        <v>724</v>
      </c>
      <c r="J2179" t="s">
        <v>20</v>
      </c>
      <c r="K2179">
        <v>3</v>
      </c>
      <c r="L2179" t="s">
        <v>21</v>
      </c>
      <c r="M2179">
        <v>2002</v>
      </c>
      <c r="N2179" s="4">
        <v>1.56681579878415</v>
      </c>
      <c r="O2179" s="4">
        <v>1.9567262707269799</v>
      </c>
      <c r="P2179" s="4">
        <v>1.1967029419083699</v>
      </c>
    </row>
    <row r="2180" spans="1:16" x14ac:dyDescent="0.35">
      <c r="A2180">
        <v>1</v>
      </c>
      <c r="B2180" t="s">
        <v>16</v>
      </c>
      <c r="C2180">
        <v>74</v>
      </c>
      <c r="D2180" t="s">
        <v>161</v>
      </c>
      <c r="E2180">
        <v>3</v>
      </c>
      <c r="F2180" t="s">
        <v>18</v>
      </c>
      <c r="G2180">
        <v>39</v>
      </c>
      <c r="H2180" t="s">
        <v>19</v>
      </c>
      <c r="I2180">
        <v>724</v>
      </c>
      <c r="J2180" t="s">
        <v>20</v>
      </c>
      <c r="K2180">
        <v>3</v>
      </c>
      <c r="L2180" t="s">
        <v>21</v>
      </c>
      <c r="M2180">
        <v>1999</v>
      </c>
      <c r="N2180" s="4">
        <v>0.24033806004678299</v>
      </c>
      <c r="O2180" s="4">
        <v>0.35487112079004801</v>
      </c>
      <c r="P2180" s="4">
        <v>0.164989459715775</v>
      </c>
    </row>
    <row r="2181" spans="1:16" x14ac:dyDescent="0.35">
      <c r="A2181">
        <v>1</v>
      </c>
      <c r="B2181" t="s">
        <v>16</v>
      </c>
      <c r="C2181">
        <v>13</v>
      </c>
      <c r="D2181" t="s">
        <v>212</v>
      </c>
      <c r="E2181">
        <v>3</v>
      </c>
      <c r="F2181" t="s">
        <v>18</v>
      </c>
      <c r="G2181">
        <v>39</v>
      </c>
      <c r="H2181" t="s">
        <v>19</v>
      </c>
      <c r="I2181">
        <v>724</v>
      </c>
      <c r="J2181" t="s">
        <v>20</v>
      </c>
      <c r="K2181">
        <v>3</v>
      </c>
      <c r="L2181" t="s">
        <v>21</v>
      </c>
      <c r="M2181">
        <v>2001</v>
      </c>
      <c r="N2181" s="4">
        <v>0.25621304846832099</v>
      </c>
      <c r="O2181" s="4">
        <v>0.32938899387912901</v>
      </c>
      <c r="P2181" s="4">
        <v>0.188947384999544</v>
      </c>
    </row>
    <row r="2182" spans="1:16" x14ac:dyDescent="0.35">
      <c r="A2182">
        <v>1</v>
      </c>
      <c r="B2182" t="s">
        <v>16</v>
      </c>
      <c r="C2182">
        <v>77</v>
      </c>
      <c r="D2182" t="s">
        <v>83</v>
      </c>
      <c r="E2182">
        <v>3</v>
      </c>
      <c r="F2182" t="s">
        <v>18</v>
      </c>
      <c r="G2182">
        <v>39</v>
      </c>
      <c r="H2182" t="s">
        <v>19</v>
      </c>
      <c r="I2182">
        <v>724</v>
      </c>
      <c r="J2182" t="s">
        <v>20</v>
      </c>
      <c r="K2182">
        <v>3</v>
      </c>
      <c r="L2182" t="s">
        <v>21</v>
      </c>
      <c r="M2182">
        <v>2001</v>
      </c>
      <c r="N2182" s="4">
        <v>0.42973569370633402</v>
      </c>
      <c r="O2182" s="4">
        <v>0.54845728837311403</v>
      </c>
      <c r="P2182" s="4">
        <v>0.33260467564468099</v>
      </c>
    </row>
    <row r="2183" spans="1:16" x14ac:dyDescent="0.35">
      <c r="A2183">
        <v>1</v>
      </c>
      <c r="B2183" t="s">
        <v>16</v>
      </c>
      <c r="C2183">
        <v>28</v>
      </c>
      <c r="D2183" t="s">
        <v>214</v>
      </c>
      <c r="E2183">
        <v>3</v>
      </c>
      <c r="F2183" t="s">
        <v>18</v>
      </c>
      <c r="G2183">
        <v>39</v>
      </c>
      <c r="H2183" t="s">
        <v>19</v>
      </c>
      <c r="I2183">
        <v>724</v>
      </c>
      <c r="J2183" t="s">
        <v>20</v>
      </c>
      <c r="K2183">
        <v>3</v>
      </c>
      <c r="L2183" t="s">
        <v>21</v>
      </c>
      <c r="M2183">
        <v>2001</v>
      </c>
      <c r="N2183" s="4">
        <v>0.80727703913216697</v>
      </c>
      <c r="O2183" s="4">
        <v>1.08121084592094</v>
      </c>
      <c r="P2183">
        <v>0.58242012024553802</v>
      </c>
    </row>
    <row r="2184" spans="1:16" x14ac:dyDescent="0.35">
      <c r="A2184">
        <v>1</v>
      </c>
      <c r="B2184" t="s">
        <v>16</v>
      </c>
      <c r="C2184">
        <v>213</v>
      </c>
      <c r="D2184" t="s">
        <v>101</v>
      </c>
      <c r="E2184">
        <v>3</v>
      </c>
      <c r="F2184" t="s">
        <v>18</v>
      </c>
      <c r="G2184">
        <v>39</v>
      </c>
      <c r="H2184" t="s">
        <v>19</v>
      </c>
      <c r="I2184">
        <v>724</v>
      </c>
      <c r="J2184" t="s">
        <v>20</v>
      </c>
      <c r="K2184">
        <v>3</v>
      </c>
      <c r="L2184" t="s">
        <v>21</v>
      </c>
      <c r="M2184">
        <v>2002</v>
      </c>
      <c r="N2184" s="4">
        <v>4.3874558585527996</v>
      </c>
      <c r="O2184" s="4">
        <v>7.0625055651780304</v>
      </c>
      <c r="P2184" s="4">
        <v>2.5599717482379498</v>
      </c>
    </row>
    <row r="2185" spans="1:16" x14ac:dyDescent="0.35">
      <c r="A2185">
        <v>1</v>
      </c>
      <c r="B2185" t="s">
        <v>16</v>
      </c>
      <c r="C2185">
        <v>123</v>
      </c>
      <c r="D2185" t="s">
        <v>208</v>
      </c>
      <c r="E2185">
        <v>3</v>
      </c>
      <c r="F2185" t="s">
        <v>18</v>
      </c>
      <c r="G2185">
        <v>39</v>
      </c>
      <c r="H2185" t="s">
        <v>19</v>
      </c>
      <c r="I2185">
        <v>724</v>
      </c>
      <c r="J2185" t="s">
        <v>20</v>
      </c>
      <c r="K2185">
        <v>3</v>
      </c>
      <c r="L2185" t="s">
        <v>21</v>
      </c>
      <c r="M2185">
        <v>2001</v>
      </c>
      <c r="N2185" s="4">
        <v>1.29883392593242</v>
      </c>
      <c r="O2185" s="4">
        <v>1.49017253015386</v>
      </c>
      <c r="P2185" s="4">
        <v>1.0905942218706901</v>
      </c>
    </row>
    <row r="2186" spans="1:16" x14ac:dyDescent="0.35">
      <c r="A2186">
        <v>1</v>
      </c>
      <c r="B2186" t="s">
        <v>16</v>
      </c>
      <c r="C2186">
        <v>86</v>
      </c>
      <c r="D2186" t="s">
        <v>167</v>
      </c>
      <c r="E2186">
        <v>3</v>
      </c>
      <c r="F2186" t="s">
        <v>18</v>
      </c>
      <c r="G2186">
        <v>39</v>
      </c>
      <c r="H2186" t="s">
        <v>19</v>
      </c>
      <c r="I2186">
        <v>724</v>
      </c>
      <c r="J2186" t="s">
        <v>20</v>
      </c>
      <c r="K2186">
        <v>3</v>
      </c>
      <c r="L2186" t="s">
        <v>21</v>
      </c>
      <c r="M2186">
        <v>2002</v>
      </c>
      <c r="N2186" s="4">
        <v>0.22946320368656201</v>
      </c>
      <c r="O2186" s="4">
        <v>0.248391407748696</v>
      </c>
      <c r="P2186" s="4">
        <v>0.21417148110411799</v>
      </c>
    </row>
    <row r="2187" spans="1:16" x14ac:dyDescent="0.35">
      <c r="A2187">
        <v>1</v>
      </c>
      <c r="B2187" t="s">
        <v>16</v>
      </c>
      <c r="C2187">
        <v>102</v>
      </c>
      <c r="D2187" t="s">
        <v>150</v>
      </c>
      <c r="E2187">
        <v>3</v>
      </c>
      <c r="F2187" t="s">
        <v>18</v>
      </c>
      <c r="G2187">
        <v>39</v>
      </c>
      <c r="H2187" t="s">
        <v>19</v>
      </c>
      <c r="I2187">
        <v>724</v>
      </c>
      <c r="J2187" t="s">
        <v>20</v>
      </c>
      <c r="K2187">
        <v>3</v>
      </c>
      <c r="L2187" t="s">
        <v>21</v>
      </c>
      <c r="M2187">
        <v>2002</v>
      </c>
      <c r="N2187" s="4">
        <v>2.2330403596892201</v>
      </c>
      <c r="O2187" s="4">
        <v>2.3569056319151098</v>
      </c>
      <c r="P2187" s="4">
        <v>2.1086167580856099</v>
      </c>
    </row>
    <row r="2188" spans="1:16" x14ac:dyDescent="0.35">
      <c r="A2188">
        <v>1</v>
      </c>
      <c r="B2188" t="s">
        <v>16</v>
      </c>
      <c r="C2188">
        <v>139</v>
      </c>
      <c r="D2188" t="s">
        <v>220</v>
      </c>
      <c r="E2188">
        <v>3</v>
      </c>
      <c r="F2188" t="s">
        <v>18</v>
      </c>
      <c r="G2188">
        <v>39</v>
      </c>
      <c r="H2188" t="s">
        <v>19</v>
      </c>
      <c r="I2188">
        <v>724</v>
      </c>
      <c r="J2188" t="s">
        <v>20</v>
      </c>
      <c r="K2188">
        <v>3</v>
      </c>
      <c r="L2188" t="s">
        <v>21</v>
      </c>
      <c r="M2188">
        <v>2001</v>
      </c>
      <c r="N2188" s="4">
        <v>0.41272651590195197</v>
      </c>
      <c r="O2188">
        <v>0.55524468591898601</v>
      </c>
      <c r="P2188" s="4">
        <v>0.303542146722523</v>
      </c>
    </row>
    <row r="2189" spans="1:16" x14ac:dyDescent="0.35">
      <c r="A2189">
        <v>1</v>
      </c>
      <c r="B2189" t="s">
        <v>16</v>
      </c>
      <c r="C2189">
        <v>109</v>
      </c>
      <c r="D2189" t="s">
        <v>95</v>
      </c>
      <c r="E2189">
        <v>3</v>
      </c>
      <c r="F2189" t="s">
        <v>18</v>
      </c>
      <c r="G2189">
        <v>39</v>
      </c>
      <c r="H2189" t="s">
        <v>19</v>
      </c>
      <c r="I2189">
        <v>724</v>
      </c>
      <c r="J2189" t="s">
        <v>20</v>
      </c>
      <c r="K2189">
        <v>3</v>
      </c>
      <c r="L2189" t="s">
        <v>21</v>
      </c>
      <c r="M2189">
        <v>2001</v>
      </c>
      <c r="N2189" s="4">
        <v>0.60744626248014699</v>
      </c>
      <c r="O2189" s="4">
        <v>0.68892673372061197</v>
      </c>
      <c r="P2189" s="4">
        <v>0.53234009199905796</v>
      </c>
    </row>
    <row r="2190" spans="1:16" x14ac:dyDescent="0.35">
      <c r="A2190">
        <v>1</v>
      </c>
      <c r="B2190" t="s">
        <v>16</v>
      </c>
      <c r="C2190">
        <v>15</v>
      </c>
      <c r="D2190" t="s">
        <v>133</v>
      </c>
      <c r="E2190">
        <v>3</v>
      </c>
      <c r="F2190" t="s">
        <v>18</v>
      </c>
      <c r="G2190">
        <v>39</v>
      </c>
      <c r="H2190" t="s">
        <v>19</v>
      </c>
      <c r="I2190">
        <v>724</v>
      </c>
      <c r="J2190" t="s">
        <v>20</v>
      </c>
      <c r="K2190">
        <v>3</v>
      </c>
      <c r="L2190" t="s">
        <v>21</v>
      </c>
      <c r="M2190">
        <v>2001</v>
      </c>
      <c r="N2190" s="4">
        <v>0.52114401592115001</v>
      </c>
      <c r="O2190" s="4">
        <v>0.70937008787514499</v>
      </c>
      <c r="P2190" s="4">
        <v>0.38574466270123098</v>
      </c>
    </row>
    <row r="2191" spans="1:16" x14ac:dyDescent="0.35">
      <c r="A2191">
        <v>1</v>
      </c>
      <c r="B2191" t="s">
        <v>16</v>
      </c>
      <c r="C2191">
        <v>416</v>
      </c>
      <c r="D2191" t="s">
        <v>27</v>
      </c>
      <c r="E2191">
        <v>3</v>
      </c>
      <c r="F2191" t="s">
        <v>18</v>
      </c>
      <c r="G2191">
        <v>39</v>
      </c>
      <c r="H2191" t="s">
        <v>19</v>
      </c>
      <c r="I2191">
        <v>724</v>
      </c>
      <c r="J2191" t="s">
        <v>20</v>
      </c>
      <c r="K2191">
        <v>3</v>
      </c>
      <c r="L2191" t="s">
        <v>21</v>
      </c>
      <c r="M2191">
        <v>2000</v>
      </c>
      <c r="N2191" s="4">
        <v>1.7616337447635599</v>
      </c>
      <c r="O2191" s="4">
        <v>2.5288772671028199</v>
      </c>
      <c r="P2191" s="4">
        <v>1.2302849359599499</v>
      </c>
    </row>
    <row r="2192" spans="1:16" x14ac:dyDescent="0.35">
      <c r="A2192">
        <v>1</v>
      </c>
      <c r="B2192" t="s">
        <v>16</v>
      </c>
      <c r="C2192">
        <v>45</v>
      </c>
      <c r="D2192" t="s">
        <v>197</v>
      </c>
      <c r="E2192">
        <v>3</v>
      </c>
      <c r="F2192" t="s">
        <v>18</v>
      </c>
      <c r="G2192">
        <v>39</v>
      </c>
      <c r="H2192" t="s">
        <v>19</v>
      </c>
      <c r="I2192">
        <v>724</v>
      </c>
      <c r="J2192" t="s">
        <v>20</v>
      </c>
      <c r="K2192">
        <v>3</v>
      </c>
      <c r="L2192" t="s">
        <v>21</v>
      </c>
      <c r="M2192">
        <v>2001</v>
      </c>
      <c r="N2192" s="4">
        <v>0.918837183186619</v>
      </c>
      <c r="O2192" s="4">
        <v>1.05275625198448</v>
      </c>
      <c r="P2192" s="4">
        <v>0.79572461605461298</v>
      </c>
    </row>
    <row r="2193" spans="1:16" x14ac:dyDescent="0.35">
      <c r="A2193">
        <v>1</v>
      </c>
      <c r="B2193" t="s">
        <v>16</v>
      </c>
      <c r="C2193">
        <v>162</v>
      </c>
      <c r="D2193" t="s">
        <v>47</v>
      </c>
      <c r="E2193">
        <v>3</v>
      </c>
      <c r="F2193" t="s">
        <v>18</v>
      </c>
      <c r="G2193">
        <v>39</v>
      </c>
      <c r="H2193" t="s">
        <v>19</v>
      </c>
      <c r="I2193">
        <v>724</v>
      </c>
      <c r="J2193" t="s">
        <v>20</v>
      </c>
      <c r="K2193">
        <v>3</v>
      </c>
      <c r="L2193" t="s">
        <v>21</v>
      </c>
      <c r="M2193">
        <v>2000</v>
      </c>
      <c r="N2193" s="4">
        <v>0.60268327832472601</v>
      </c>
      <c r="O2193" s="4">
        <v>0.82068630668283304</v>
      </c>
      <c r="P2193" s="4">
        <v>0.429319788412799</v>
      </c>
    </row>
    <row r="2194" spans="1:16" x14ac:dyDescent="0.35">
      <c r="A2194">
        <v>1</v>
      </c>
      <c r="B2194" t="s">
        <v>16</v>
      </c>
      <c r="C2194">
        <v>7</v>
      </c>
      <c r="D2194" t="s">
        <v>118</v>
      </c>
      <c r="E2194">
        <v>3</v>
      </c>
      <c r="F2194" t="s">
        <v>18</v>
      </c>
      <c r="G2194">
        <v>39</v>
      </c>
      <c r="H2194" t="s">
        <v>19</v>
      </c>
      <c r="I2194">
        <v>724</v>
      </c>
      <c r="J2194" t="s">
        <v>20</v>
      </c>
      <c r="K2194">
        <v>3</v>
      </c>
      <c r="L2194" t="s">
        <v>21</v>
      </c>
      <c r="M2194">
        <v>2000</v>
      </c>
      <c r="N2194" s="4">
        <v>2.12483756318808</v>
      </c>
      <c r="O2194" s="4">
        <v>3.2060515013170101</v>
      </c>
      <c r="P2194" s="4">
        <v>1.31165737349741</v>
      </c>
    </row>
    <row r="2195" spans="1:16" x14ac:dyDescent="0.35">
      <c r="A2195">
        <v>1</v>
      </c>
      <c r="B2195" t="s">
        <v>16</v>
      </c>
      <c r="C2195">
        <v>75</v>
      </c>
      <c r="D2195" t="s">
        <v>196</v>
      </c>
      <c r="E2195">
        <v>3</v>
      </c>
      <c r="F2195" t="s">
        <v>18</v>
      </c>
      <c r="G2195">
        <v>39</v>
      </c>
      <c r="H2195" t="s">
        <v>19</v>
      </c>
      <c r="I2195">
        <v>724</v>
      </c>
      <c r="J2195" t="s">
        <v>20</v>
      </c>
      <c r="K2195">
        <v>3</v>
      </c>
      <c r="L2195" t="s">
        <v>21</v>
      </c>
      <c r="M2195">
        <v>2001</v>
      </c>
      <c r="N2195" s="4">
        <v>0.55922151348177396</v>
      </c>
      <c r="O2195" s="4">
        <v>0.63049624029488305</v>
      </c>
      <c r="P2195" s="4">
        <v>0.48740537005532703</v>
      </c>
    </row>
    <row r="2196" spans="1:16" x14ac:dyDescent="0.35">
      <c r="A2196">
        <v>1</v>
      </c>
      <c r="B2196" t="s">
        <v>16</v>
      </c>
      <c r="C2196">
        <v>20</v>
      </c>
      <c r="D2196" t="s">
        <v>41</v>
      </c>
      <c r="E2196">
        <v>3</v>
      </c>
      <c r="F2196" t="s">
        <v>18</v>
      </c>
      <c r="G2196">
        <v>39</v>
      </c>
      <c r="H2196" t="s">
        <v>19</v>
      </c>
      <c r="I2196">
        <v>724</v>
      </c>
      <c r="J2196" t="s">
        <v>20</v>
      </c>
      <c r="K2196">
        <v>3</v>
      </c>
      <c r="L2196" t="s">
        <v>21</v>
      </c>
      <c r="M2196">
        <v>2000</v>
      </c>
      <c r="N2196" s="4">
        <v>0.310125633529162</v>
      </c>
      <c r="O2196" s="4">
        <v>0.41517711391620998</v>
      </c>
      <c r="P2196" s="4">
        <v>0.224912724992477</v>
      </c>
    </row>
    <row r="2197" spans="1:16" x14ac:dyDescent="0.35">
      <c r="A2197">
        <v>1</v>
      </c>
      <c r="B2197" t="s">
        <v>16</v>
      </c>
      <c r="C2197">
        <v>214</v>
      </c>
      <c r="D2197" t="s">
        <v>154</v>
      </c>
      <c r="E2197">
        <v>3</v>
      </c>
      <c r="F2197" t="s">
        <v>18</v>
      </c>
      <c r="G2197">
        <v>39</v>
      </c>
      <c r="H2197" t="s">
        <v>19</v>
      </c>
      <c r="I2197">
        <v>724</v>
      </c>
      <c r="J2197" t="s">
        <v>20</v>
      </c>
      <c r="K2197">
        <v>3</v>
      </c>
      <c r="L2197" t="s">
        <v>21</v>
      </c>
      <c r="M2197">
        <v>2002</v>
      </c>
      <c r="N2197">
        <v>3.57728280899352</v>
      </c>
      <c r="O2197" s="4">
        <v>4.6057633187347298</v>
      </c>
      <c r="P2197" s="4">
        <v>2.7552827013279</v>
      </c>
    </row>
    <row r="2198" spans="1:16" x14ac:dyDescent="0.35">
      <c r="A2198">
        <v>1</v>
      </c>
      <c r="B2198" t="s">
        <v>16</v>
      </c>
      <c r="C2198">
        <v>107</v>
      </c>
      <c r="D2198" t="s">
        <v>187</v>
      </c>
      <c r="E2198">
        <v>3</v>
      </c>
      <c r="F2198" t="s">
        <v>18</v>
      </c>
      <c r="G2198">
        <v>39</v>
      </c>
      <c r="H2198" t="s">
        <v>19</v>
      </c>
      <c r="I2198">
        <v>724</v>
      </c>
      <c r="J2198" t="s">
        <v>20</v>
      </c>
      <c r="K2198">
        <v>3</v>
      </c>
      <c r="L2198" t="s">
        <v>21</v>
      </c>
      <c r="M2198">
        <v>2001</v>
      </c>
      <c r="N2198" s="4">
        <v>1.27052995850397</v>
      </c>
      <c r="O2198" s="4">
        <v>1.54710767873493</v>
      </c>
      <c r="P2198" s="4">
        <v>1.03515681587301</v>
      </c>
    </row>
    <row r="2199" spans="1:16" x14ac:dyDescent="0.35">
      <c r="A2199">
        <v>1</v>
      </c>
      <c r="B2199" t="s">
        <v>16</v>
      </c>
      <c r="C2199">
        <v>204</v>
      </c>
      <c r="D2199" t="s">
        <v>207</v>
      </c>
      <c r="E2199">
        <v>3</v>
      </c>
      <c r="F2199" t="s">
        <v>18</v>
      </c>
      <c r="G2199">
        <v>39</v>
      </c>
      <c r="H2199" t="s">
        <v>19</v>
      </c>
      <c r="I2199">
        <v>724</v>
      </c>
      <c r="J2199" t="s">
        <v>20</v>
      </c>
      <c r="K2199">
        <v>3</v>
      </c>
      <c r="L2199" t="s">
        <v>21</v>
      </c>
      <c r="M2199">
        <v>2001</v>
      </c>
      <c r="N2199" s="4">
        <v>2.8383440321791502</v>
      </c>
      <c r="O2199" s="4">
        <v>4.7484783876447798</v>
      </c>
      <c r="P2199" s="4">
        <v>1.6345900252576999</v>
      </c>
    </row>
    <row r="2200" spans="1:16" x14ac:dyDescent="0.35">
      <c r="A2200">
        <v>1</v>
      </c>
      <c r="B2200" t="s">
        <v>16</v>
      </c>
      <c r="C2200">
        <v>202</v>
      </c>
      <c r="D2200" t="s">
        <v>194</v>
      </c>
      <c r="E2200">
        <v>3</v>
      </c>
      <c r="F2200" t="s">
        <v>18</v>
      </c>
      <c r="G2200">
        <v>39</v>
      </c>
      <c r="H2200" t="s">
        <v>19</v>
      </c>
      <c r="I2200">
        <v>724</v>
      </c>
      <c r="J2200" t="s">
        <v>20</v>
      </c>
      <c r="K2200">
        <v>3</v>
      </c>
      <c r="L2200" t="s">
        <v>21</v>
      </c>
      <c r="M2200">
        <v>2001</v>
      </c>
      <c r="N2200" s="4">
        <v>1.07794106076579</v>
      </c>
      <c r="O2200" s="4">
        <v>1.6007463799066399</v>
      </c>
      <c r="P2200" s="4">
        <v>0.69839442446787403</v>
      </c>
    </row>
    <row r="2201" spans="1:16" x14ac:dyDescent="0.35">
      <c r="A2201">
        <v>1</v>
      </c>
      <c r="B2201" t="s">
        <v>16</v>
      </c>
      <c r="C2201">
        <v>181</v>
      </c>
      <c r="D2201" t="s">
        <v>138</v>
      </c>
      <c r="E2201">
        <v>3</v>
      </c>
      <c r="F2201" t="s">
        <v>18</v>
      </c>
      <c r="G2201">
        <v>39</v>
      </c>
      <c r="H2201" t="s">
        <v>19</v>
      </c>
      <c r="I2201">
        <v>724</v>
      </c>
      <c r="J2201" t="s">
        <v>20</v>
      </c>
      <c r="K2201">
        <v>3</v>
      </c>
      <c r="L2201" t="s">
        <v>21</v>
      </c>
      <c r="M2201">
        <v>2002</v>
      </c>
      <c r="N2201" s="4">
        <v>1.07130781710901</v>
      </c>
      <c r="O2201" s="4">
        <v>1.4176264921485999</v>
      </c>
      <c r="P2201">
        <v>0.754336195636234</v>
      </c>
    </row>
    <row r="2202" spans="1:16" x14ac:dyDescent="0.35">
      <c r="A2202">
        <v>1</v>
      </c>
      <c r="B2202" t="s">
        <v>16</v>
      </c>
      <c r="C2202">
        <v>93</v>
      </c>
      <c r="D2202" t="s">
        <v>100</v>
      </c>
      <c r="E2202">
        <v>3</v>
      </c>
      <c r="F2202" t="s">
        <v>18</v>
      </c>
      <c r="G2202">
        <v>39</v>
      </c>
      <c r="H2202" t="s">
        <v>19</v>
      </c>
      <c r="I2202">
        <v>724</v>
      </c>
      <c r="J2202" t="s">
        <v>20</v>
      </c>
      <c r="K2202">
        <v>3</v>
      </c>
      <c r="L2202" t="s">
        <v>21</v>
      </c>
      <c r="M2202">
        <v>2001</v>
      </c>
      <c r="N2202" s="4">
        <v>0.43692282483476302</v>
      </c>
      <c r="O2202" s="4">
        <v>0.49621898337943898</v>
      </c>
      <c r="P2202" s="4">
        <v>0.37663699129128297</v>
      </c>
    </row>
    <row r="2203" spans="1:16" x14ac:dyDescent="0.35">
      <c r="A2203">
        <v>1</v>
      </c>
      <c r="B2203" t="s">
        <v>16</v>
      </c>
      <c r="C2203">
        <v>55</v>
      </c>
      <c r="D2203" t="s">
        <v>143</v>
      </c>
      <c r="E2203">
        <v>3</v>
      </c>
      <c r="F2203" t="s">
        <v>18</v>
      </c>
      <c r="G2203">
        <v>39</v>
      </c>
      <c r="H2203" t="s">
        <v>19</v>
      </c>
      <c r="I2203">
        <v>724</v>
      </c>
      <c r="J2203" t="s">
        <v>20</v>
      </c>
      <c r="K2203">
        <v>3</v>
      </c>
      <c r="L2203" t="s">
        <v>21</v>
      </c>
      <c r="M2203">
        <v>2002</v>
      </c>
      <c r="N2203" s="4">
        <v>0.464651301051969</v>
      </c>
      <c r="O2203" s="4">
        <v>0.53995454172357504</v>
      </c>
      <c r="P2203" s="4">
        <v>0.39212235743414797</v>
      </c>
    </row>
    <row r="2204" spans="1:16" x14ac:dyDescent="0.35">
      <c r="A2204">
        <v>1</v>
      </c>
      <c r="B2204" t="s">
        <v>16</v>
      </c>
      <c r="C2204">
        <v>82</v>
      </c>
      <c r="D2204" t="s">
        <v>31</v>
      </c>
      <c r="E2204">
        <v>3</v>
      </c>
      <c r="F2204" t="s">
        <v>18</v>
      </c>
      <c r="G2204">
        <v>39</v>
      </c>
      <c r="H2204" t="s">
        <v>19</v>
      </c>
      <c r="I2204">
        <v>724</v>
      </c>
      <c r="J2204" t="s">
        <v>20</v>
      </c>
      <c r="K2204">
        <v>3</v>
      </c>
      <c r="L2204" t="s">
        <v>21</v>
      </c>
      <c r="M2204">
        <v>2000</v>
      </c>
      <c r="N2204" s="4">
        <v>0.174566576064698</v>
      </c>
      <c r="O2204" s="4">
        <v>0.21371265975958501</v>
      </c>
      <c r="P2204" s="4">
        <v>0.14521640503417799</v>
      </c>
    </row>
    <row r="2205" spans="1:16" x14ac:dyDescent="0.35">
      <c r="A2205">
        <v>1</v>
      </c>
      <c r="B2205" t="s">
        <v>16</v>
      </c>
      <c r="C2205">
        <v>298</v>
      </c>
      <c r="D2205" t="s">
        <v>28</v>
      </c>
      <c r="E2205">
        <v>3</v>
      </c>
      <c r="F2205" t="s">
        <v>18</v>
      </c>
      <c r="G2205">
        <v>39</v>
      </c>
      <c r="H2205" t="s">
        <v>19</v>
      </c>
      <c r="I2205">
        <v>724</v>
      </c>
      <c r="J2205" t="s">
        <v>20</v>
      </c>
      <c r="K2205">
        <v>3</v>
      </c>
      <c r="L2205" t="s">
        <v>21</v>
      </c>
      <c r="M2205">
        <v>2000</v>
      </c>
      <c r="N2205" s="4">
        <v>1.3555053739599501</v>
      </c>
      <c r="O2205" s="4">
        <v>1.75394997281483</v>
      </c>
      <c r="P2205" s="4">
        <v>1.0262922236479</v>
      </c>
    </row>
    <row r="2206" spans="1:16" x14ac:dyDescent="0.35">
      <c r="A2206">
        <v>1</v>
      </c>
      <c r="B2206" t="s">
        <v>16</v>
      </c>
      <c r="C2206">
        <v>114</v>
      </c>
      <c r="D2206" t="s">
        <v>38</v>
      </c>
      <c r="E2206">
        <v>3</v>
      </c>
      <c r="F2206" t="s">
        <v>18</v>
      </c>
      <c r="G2206">
        <v>39</v>
      </c>
      <c r="H2206" t="s">
        <v>19</v>
      </c>
      <c r="I2206">
        <v>724</v>
      </c>
      <c r="J2206" t="s">
        <v>20</v>
      </c>
      <c r="K2206">
        <v>3</v>
      </c>
      <c r="L2206" t="s">
        <v>21</v>
      </c>
      <c r="M2206">
        <v>2000</v>
      </c>
      <c r="N2206" s="4">
        <v>6.1324929293957799</v>
      </c>
      <c r="O2206" s="4">
        <v>8.8697814037791396</v>
      </c>
      <c r="P2206" s="4">
        <v>3.1762008265893402</v>
      </c>
    </row>
    <row r="2207" spans="1:16" x14ac:dyDescent="0.35">
      <c r="A2207">
        <v>1</v>
      </c>
      <c r="B2207" t="s">
        <v>16</v>
      </c>
      <c r="C2207">
        <v>119</v>
      </c>
      <c r="D2207" t="s">
        <v>183</v>
      </c>
      <c r="E2207">
        <v>3</v>
      </c>
      <c r="F2207" t="s">
        <v>18</v>
      </c>
      <c r="G2207">
        <v>39</v>
      </c>
      <c r="H2207" t="s">
        <v>19</v>
      </c>
      <c r="I2207">
        <v>724</v>
      </c>
      <c r="J2207" t="s">
        <v>20</v>
      </c>
      <c r="K2207">
        <v>3</v>
      </c>
      <c r="L2207" t="s">
        <v>21</v>
      </c>
      <c r="M2207">
        <v>2002</v>
      </c>
      <c r="N2207" s="4">
        <v>1.6424289986634599</v>
      </c>
      <c r="O2207" s="4">
        <v>2.0188020999623402</v>
      </c>
      <c r="P2207" s="4">
        <v>1.3143461392582001</v>
      </c>
    </row>
    <row r="2208" spans="1:16" x14ac:dyDescent="0.35">
      <c r="A2208">
        <v>1</v>
      </c>
      <c r="B2208" t="s">
        <v>16</v>
      </c>
      <c r="C2208">
        <v>61</v>
      </c>
      <c r="D2208" t="s">
        <v>73</v>
      </c>
      <c r="E2208">
        <v>3</v>
      </c>
      <c r="F2208" t="s">
        <v>18</v>
      </c>
      <c r="G2208">
        <v>39</v>
      </c>
      <c r="H2208" t="s">
        <v>19</v>
      </c>
      <c r="I2208">
        <v>724</v>
      </c>
      <c r="J2208" t="s">
        <v>20</v>
      </c>
      <c r="K2208">
        <v>3</v>
      </c>
      <c r="L2208" t="s">
        <v>21</v>
      </c>
      <c r="M2208">
        <v>2001</v>
      </c>
      <c r="N2208" s="4">
        <v>2.3689860241068699</v>
      </c>
      <c r="O2208" s="4">
        <v>2.8032509366866698</v>
      </c>
      <c r="P2208" s="4">
        <v>2.0158864893609199</v>
      </c>
    </row>
    <row r="2209" spans="1:16" x14ac:dyDescent="0.35">
      <c r="A2209">
        <v>1</v>
      </c>
      <c r="B2209" t="s">
        <v>16</v>
      </c>
      <c r="C2209">
        <v>203</v>
      </c>
      <c r="D2209" t="s">
        <v>216</v>
      </c>
      <c r="E2209">
        <v>3</v>
      </c>
      <c r="F2209" t="s">
        <v>18</v>
      </c>
      <c r="G2209">
        <v>39</v>
      </c>
      <c r="H2209" t="s">
        <v>19</v>
      </c>
      <c r="I2209">
        <v>724</v>
      </c>
      <c r="J2209" t="s">
        <v>20</v>
      </c>
      <c r="K2209">
        <v>3</v>
      </c>
      <c r="L2209" t="s">
        <v>21</v>
      </c>
      <c r="M2209">
        <v>2001</v>
      </c>
      <c r="N2209" s="4">
        <v>2.846080805802</v>
      </c>
      <c r="O2209" s="4">
        <v>4.1464710548226202</v>
      </c>
      <c r="P2209" s="4">
        <v>1.87153981877315</v>
      </c>
    </row>
    <row r="2210" spans="1:16" x14ac:dyDescent="0.35">
      <c r="A2210">
        <v>1</v>
      </c>
      <c r="B2210" t="s">
        <v>16</v>
      </c>
      <c r="C2210">
        <v>171</v>
      </c>
      <c r="D2210" t="s">
        <v>204</v>
      </c>
      <c r="E2210">
        <v>3</v>
      </c>
      <c r="F2210" t="s">
        <v>18</v>
      </c>
      <c r="G2210">
        <v>39</v>
      </c>
      <c r="H2210" t="s">
        <v>19</v>
      </c>
      <c r="I2210">
        <v>724</v>
      </c>
      <c r="J2210" t="s">
        <v>20</v>
      </c>
      <c r="K2210">
        <v>3</v>
      </c>
      <c r="L2210" t="s">
        <v>21</v>
      </c>
      <c r="M2210">
        <v>2001</v>
      </c>
      <c r="N2210" s="4">
        <v>1.3133162523382</v>
      </c>
      <c r="O2210" s="4">
        <v>1.9150969639625099</v>
      </c>
      <c r="P2210" s="4">
        <v>0.93872518729675603</v>
      </c>
    </row>
    <row r="2211" spans="1:16" x14ac:dyDescent="0.35">
      <c r="A2211">
        <v>1</v>
      </c>
      <c r="B2211" t="s">
        <v>16</v>
      </c>
      <c r="C2211">
        <v>206</v>
      </c>
      <c r="D2211" t="s">
        <v>104</v>
      </c>
      <c r="E2211">
        <v>3</v>
      </c>
      <c r="F2211" t="s">
        <v>18</v>
      </c>
      <c r="G2211">
        <v>39</v>
      </c>
      <c r="H2211" t="s">
        <v>19</v>
      </c>
      <c r="I2211">
        <v>724</v>
      </c>
      <c r="J2211" t="s">
        <v>20</v>
      </c>
      <c r="K2211">
        <v>3</v>
      </c>
      <c r="L2211" t="s">
        <v>21</v>
      </c>
      <c r="M2211">
        <v>1998</v>
      </c>
      <c r="N2211" s="4">
        <v>0.274544736662447</v>
      </c>
      <c r="O2211" s="4">
        <v>0.43891517135414299</v>
      </c>
      <c r="P2211" s="4">
        <v>0.16212716120364401</v>
      </c>
    </row>
    <row r="2212" spans="1:16" x14ac:dyDescent="0.35">
      <c r="A2212">
        <v>1</v>
      </c>
      <c r="B2212" t="s">
        <v>16</v>
      </c>
      <c r="C2212">
        <v>155</v>
      </c>
      <c r="D2212" t="s">
        <v>210</v>
      </c>
      <c r="E2212">
        <v>3</v>
      </c>
      <c r="F2212" t="s">
        <v>18</v>
      </c>
      <c r="G2212">
        <v>39</v>
      </c>
      <c r="H2212" t="s">
        <v>19</v>
      </c>
      <c r="I2212">
        <v>724</v>
      </c>
      <c r="J2212" t="s">
        <v>20</v>
      </c>
      <c r="K2212">
        <v>3</v>
      </c>
      <c r="L2212" t="s">
        <v>21</v>
      </c>
      <c r="M2212">
        <v>2001</v>
      </c>
      <c r="N2212" s="4">
        <v>1.05398604225116</v>
      </c>
      <c r="O2212" s="4">
        <v>1.4263543535279899</v>
      </c>
      <c r="P2212">
        <v>0.76877943774562096</v>
      </c>
    </row>
    <row r="2213" spans="1:16" x14ac:dyDescent="0.35">
      <c r="A2213">
        <v>1</v>
      </c>
      <c r="B2213" t="s">
        <v>16</v>
      </c>
      <c r="C2213">
        <v>128</v>
      </c>
      <c r="D2213" t="s">
        <v>49</v>
      </c>
      <c r="E2213">
        <v>3</v>
      </c>
      <c r="F2213" t="s">
        <v>18</v>
      </c>
      <c r="G2213">
        <v>39</v>
      </c>
      <c r="H2213" t="s">
        <v>19</v>
      </c>
      <c r="I2213">
        <v>724</v>
      </c>
      <c r="J2213" t="s">
        <v>20</v>
      </c>
      <c r="K2213">
        <v>3</v>
      </c>
      <c r="L2213" t="s">
        <v>21</v>
      </c>
      <c r="M2213">
        <v>2000</v>
      </c>
      <c r="N2213">
        <v>6.2463222849020701</v>
      </c>
      <c r="O2213" s="4">
        <v>7.0270473906028901</v>
      </c>
      <c r="P2213" s="4">
        <v>5.5094890712144302</v>
      </c>
    </row>
    <row r="2214" spans="1:16" x14ac:dyDescent="0.35">
      <c r="A2214">
        <v>1</v>
      </c>
      <c r="B2214" t="s">
        <v>16</v>
      </c>
      <c r="C2214">
        <v>87</v>
      </c>
      <c r="D2214" t="s">
        <v>139</v>
      </c>
      <c r="E2214">
        <v>3</v>
      </c>
      <c r="F2214" t="s">
        <v>18</v>
      </c>
      <c r="G2214">
        <v>39</v>
      </c>
      <c r="H2214" t="s">
        <v>19</v>
      </c>
      <c r="I2214">
        <v>724</v>
      </c>
      <c r="J2214" t="s">
        <v>20</v>
      </c>
      <c r="K2214">
        <v>3</v>
      </c>
      <c r="L2214" t="s">
        <v>21</v>
      </c>
      <c r="M2214">
        <v>2000</v>
      </c>
      <c r="N2214" s="4">
        <v>0.66436619243512196</v>
      </c>
      <c r="O2214" s="4">
        <v>0.79514453777491301</v>
      </c>
      <c r="P2214">
        <v>0.55877437197077895</v>
      </c>
    </row>
    <row r="2215" spans="1:16" x14ac:dyDescent="0.35">
      <c r="A2215">
        <v>1</v>
      </c>
      <c r="B2215" t="s">
        <v>16</v>
      </c>
      <c r="C2215">
        <v>157</v>
      </c>
      <c r="D2215" t="s">
        <v>120</v>
      </c>
      <c r="E2215">
        <v>3</v>
      </c>
      <c r="F2215" t="s">
        <v>18</v>
      </c>
      <c r="G2215">
        <v>39</v>
      </c>
      <c r="H2215" t="s">
        <v>19</v>
      </c>
      <c r="I2215">
        <v>724</v>
      </c>
      <c r="J2215" t="s">
        <v>20</v>
      </c>
      <c r="K2215">
        <v>3</v>
      </c>
      <c r="L2215" t="s">
        <v>21</v>
      </c>
      <c r="M2215">
        <v>2001</v>
      </c>
      <c r="N2215" s="4">
        <v>0.64286883224974001</v>
      </c>
      <c r="O2215" s="4">
        <v>0.91221469667460997</v>
      </c>
      <c r="P2215" s="4">
        <v>0.43811974812413401</v>
      </c>
    </row>
    <row r="2216" spans="1:16" x14ac:dyDescent="0.35">
      <c r="A2216">
        <v>1</v>
      </c>
      <c r="B2216" t="s">
        <v>16</v>
      </c>
      <c r="C2216">
        <v>153</v>
      </c>
      <c r="D2216" t="s">
        <v>184</v>
      </c>
      <c r="E2216">
        <v>3</v>
      </c>
      <c r="F2216" t="s">
        <v>18</v>
      </c>
      <c r="G2216">
        <v>39</v>
      </c>
      <c r="H2216" t="s">
        <v>19</v>
      </c>
      <c r="I2216">
        <v>724</v>
      </c>
      <c r="J2216" t="s">
        <v>20</v>
      </c>
      <c r="K2216">
        <v>3</v>
      </c>
      <c r="L2216" t="s">
        <v>21</v>
      </c>
      <c r="M2216">
        <v>2001</v>
      </c>
      <c r="N2216" s="4">
        <v>0.805437220342474</v>
      </c>
      <c r="O2216" s="4">
        <v>0.97179427704440602</v>
      </c>
      <c r="P2216">
        <v>0.65923569384819702</v>
      </c>
    </row>
    <row r="2217" spans="1:16" x14ac:dyDescent="0.35">
      <c r="A2217">
        <v>1</v>
      </c>
      <c r="B2217" t="s">
        <v>16</v>
      </c>
      <c r="C2217">
        <v>80</v>
      </c>
      <c r="D2217" t="s">
        <v>58</v>
      </c>
      <c r="E2217">
        <v>3</v>
      </c>
      <c r="F2217" t="s">
        <v>18</v>
      </c>
      <c r="G2217">
        <v>39</v>
      </c>
      <c r="H2217" t="s">
        <v>19</v>
      </c>
      <c r="I2217">
        <v>724</v>
      </c>
      <c r="J2217" t="s">
        <v>20</v>
      </c>
      <c r="K2217">
        <v>3</v>
      </c>
      <c r="L2217" t="s">
        <v>21</v>
      </c>
      <c r="M2217">
        <v>2000</v>
      </c>
      <c r="N2217" s="4">
        <v>0.66243115840728894</v>
      </c>
      <c r="O2217" s="4">
        <v>0.745802029335765</v>
      </c>
      <c r="P2217" s="4">
        <v>0.58793145787095502</v>
      </c>
    </row>
    <row r="2218" spans="1:16" x14ac:dyDescent="0.35">
      <c r="A2218">
        <v>1</v>
      </c>
      <c r="B2218" t="s">
        <v>16</v>
      </c>
      <c r="C2218">
        <v>59</v>
      </c>
      <c r="D2218" t="s">
        <v>182</v>
      </c>
      <c r="E2218">
        <v>3</v>
      </c>
      <c r="F2218" t="s">
        <v>18</v>
      </c>
      <c r="G2218">
        <v>39</v>
      </c>
      <c r="H2218" t="s">
        <v>19</v>
      </c>
      <c r="I2218">
        <v>724</v>
      </c>
      <c r="J2218" t="s">
        <v>20</v>
      </c>
      <c r="K2218">
        <v>3</v>
      </c>
      <c r="L2218" t="s">
        <v>21</v>
      </c>
      <c r="M2218">
        <v>2001</v>
      </c>
      <c r="N2218" s="4">
        <v>1.6019395197895601</v>
      </c>
      <c r="O2218" s="4">
        <v>1.8156920393010101</v>
      </c>
      <c r="P2218" s="4">
        <v>1.4184025032507499</v>
      </c>
    </row>
    <row r="2219" spans="1:16" x14ac:dyDescent="0.35">
      <c r="A2219">
        <v>1</v>
      </c>
      <c r="B2219" t="s">
        <v>16</v>
      </c>
      <c r="C2219">
        <v>367</v>
      </c>
      <c r="D2219" t="s">
        <v>176</v>
      </c>
      <c r="E2219">
        <v>3</v>
      </c>
      <c r="F2219" t="s">
        <v>18</v>
      </c>
      <c r="G2219">
        <v>39</v>
      </c>
      <c r="H2219" t="s">
        <v>19</v>
      </c>
      <c r="I2219">
        <v>724</v>
      </c>
      <c r="J2219" t="s">
        <v>20</v>
      </c>
      <c r="K2219">
        <v>3</v>
      </c>
      <c r="L2219" t="s">
        <v>21</v>
      </c>
      <c r="M2219">
        <v>2001</v>
      </c>
      <c r="N2219" s="4">
        <v>0.19629848294867999</v>
      </c>
      <c r="O2219" s="4">
        <v>0.27935920772782402</v>
      </c>
      <c r="P2219" s="4">
        <v>0.13420142692341699</v>
      </c>
    </row>
    <row r="2220" spans="1:16" x14ac:dyDescent="0.35">
      <c r="A2220">
        <v>1</v>
      </c>
      <c r="B2220" t="s">
        <v>16</v>
      </c>
      <c r="C2220">
        <v>87</v>
      </c>
      <c r="D2220" t="s">
        <v>139</v>
      </c>
      <c r="E2220">
        <v>3</v>
      </c>
      <c r="F2220" t="s">
        <v>18</v>
      </c>
      <c r="G2220">
        <v>39</v>
      </c>
      <c r="H2220" t="s">
        <v>19</v>
      </c>
      <c r="I2220">
        <v>724</v>
      </c>
      <c r="J2220" t="s">
        <v>20</v>
      </c>
      <c r="K2220">
        <v>3</v>
      </c>
      <c r="L2220" t="s">
        <v>21</v>
      </c>
      <c r="M2220">
        <v>2002</v>
      </c>
      <c r="N2220" s="4">
        <v>0.67094753519706196</v>
      </c>
      <c r="O2220">
        <v>0.79572149228927203</v>
      </c>
      <c r="P2220" s="4">
        <v>0.56102499745819201</v>
      </c>
    </row>
    <row r="2221" spans="1:16" x14ac:dyDescent="0.35">
      <c r="A2221">
        <v>1</v>
      </c>
      <c r="B2221" t="s">
        <v>16</v>
      </c>
      <c r="C2221">
        <v>123</v>
      </c>
      <c r="D2221" t="s">
        <v>208</v>
      </c>
      <c r="E2221">
        <v>3</v>
      </c>
      <c r="F2221" t="s">
        <v>18</v>
      </c>
      <c r="G2221">
        <v>39</v>
      </c>
      <c r="H2221" t="s">
        <v>19</v>
      </c>
      <c r="I2221">
        <v>724</v>
      </c>
      <c r="J2221" t="s">
        <v>20</v>
      </c>
      <c r="K2221">
        <v>3</v>
      </c>
      <c r="L2221" t="s">
        <v>21</v>
      </c>
      <c r="M2221">
        <v>1999</v>
      </c>
      <c r="N2221" s="4">
        <v>1.55895493288708</v>
      </c>
      <c r="O2221" s="4">
        <v>1.8310732812477799</v>
      </c>
      <c r="P2221" s="4">
        <v>1.31773142006155</v>
      </c>
    </row>
    <row r="2222" spans="1:16" x14ac:dyDescent="0.35">
      <c r="A2222">
        <v>1</v>
      </c>
      <c r="B2222" t="s">
        <v>16</v>
      </c>
      <c r="C2222">
        <v>193</v>
      </c>
      <c r="D2222" t="s">
        <v>145</v>
      </c>
      <c r="E2222">
        <v>3</v>
      </c>
      <c r="F2222" t="s">
        <v>18</v>
      </c>
      <c r="G2222">
        <v>39</v>
      </c>
      <c r="H2222" t="s">
        <v>19</v>
      </c>
      <c r="I2222">
        <v>724</v>
      </c>
      <c r="J2222" t="s">
        <v>20</v>
      </c>
      <c r="K2222">
        <v>3</v>
      </c>
      <c r="L2222" t="s">
        <v>21</v>
      </c>
      <c r="M2222">
        <v>2000</v>
      </c>
      <c r="N2222" s="4">
        <v>1.99105384103983</v>
      </c>
      <c r="O2222" s="4">
        <v>2.6809968171918501</v>
      </c>
      <c r="P2222" s="4">
        <v>1.39691179949689</v>
      </c>
    </row>
    <row r="2223" spans="1:16" x14ac:dyDescent="0.35">
      <c r="A2223">
        <v>1</v>
      </c>
      <c r="B2223" t="s">
        <v>16</v>
      </c>
      <c r="C2223">
        <v>71</v>
      </c>
      <c r="D2223" t="s">
        <v>142</v>
      </c>
      <c r="E2223">
        <v>3</v>
      </c>
      <c r="F2223" t="s">
        <v>18</v>
      </c>
      <c r="G2223">
        <v>39</v>
      </c>
      <c r="H2223" t="s">
        <v>19</v>
      </c>
      <c r="I2223">
        <v>724</v>
      </c>
      <c r="J2223" t="s">
        <v>20</v>
      </c>
      <c r="K2223">
        <v>3</v>
      </c>
      <c r="L2223" t="s">
        <v>21</v>
      </c>
      <c r="M2223">
        <v>2002</v>
      </c>
      <c r="N2223" s="4">
        <v>0.61682291662240496</v>
      </c>
      <c r="O2223" s="4">
        <v>0.69809345878437901</v>
      </c>
      <c r="P2223" s="4">
        <v>0.54538112473249201</v>
      </c>
    </row>
    <row r="2224" spans="1:16" x14ac:dyDescent="0.35">
      <c r="A2224">
        <v>1</v>
      </c>
      <c r="B2224" t="s">
        <v>16</v>
      </c>
      <c r="C2224">
        <v>24</v>
      </c>
      <c r="D2224" t="s">
        <v>159</v>
      </c>
      <c r="E2224">
        <v>3</v>
      </c>
      <c r="F2224" t="s">
        <v>18</v>
      </c>
      <c r="G2224">
        <v>39</v>
      </c>
      <c r="H2224" t="s">
        <v>19</v>
      </c>
      <c r="I2224">
        <v>724</v>
      </c>
      <c r="J2224" t="s">
        <v>20</v>
      </c>
      <c r="K2224">
        <v>3</v>
      </c>
      <c r="L2224" t="s">
        <v>21</v>
      </c>
      <c r="M2224">
        <v>2002</v>
      </c>
      <c r="N2224" s="4">
        <v>0.84677980618038196</v>
      </c>
      <c r="O2224" s="4">
        <v>1.17425704579549</v>
      </c>
      <c r="P2224" s="4">
        <v>0.62811723550437504</v>
      </c>
    </row>
    <row r="2225" spans="1:16" x14ac:dyDescent="0.35">
      <c r="A2225">
        <v>1</v>
      </c>
      <c r="B2225" t="s">
        <v>16</v>
      </c>
      <c r="C2225">
        <v>376</v>
      </c>
      <c r="D2225" t="s">
        <v>203</v>
      </c>
      <c r="E2225">
        <v>3</v>
      </c>
      <c r="F2225" t="s">
        <v>18</v>
      </c>
      <c r="G2225">
        <v>39</v>
      </c>
      <c r="H2225" t="s">
        <v>19</v>
      </c>
      <c r="I2225">
        <v>724</v>
      </c>
      <c r="J2225" t="s">
        <v>20</v>
      </c>
      <c r="K2225">
        <v>3</v>
      </c>
      <c r="L2225" t="s">
        <v>21</v>
      </c>
      <c r="M2225">
        <v>1999</v>
      </c>
      <c r="N2225" s="4">
        <v>1.36219334967926</v>
      </c>
      <c r="O2225" s="4">
        <v>1.93060947301202</v>
      </c>
      <c r="P2225" s="4">
        <v>0.95477646209072398</v>
      </c>
    </row>
    <row r="2226" spans="1:16" x14ac:dyDescent="0.35">
      <c r="A2226">
        <v>1</v>
      </c>
      <c r="B2226" t="s">
        <v>16</v>
      </c>
      <c r="C2226">
        <v>178</v>
      </c>
      <c r="D2226" t="s">
        <v>39</v>
      </c>
      <c r="E2226">
        <v>3</v>
      </c>
      <c r="F2226" t="s">
        <v>18</v>
      </c>
      <c r="G2226">
        <v>39</v>
      </c>
      <c r="H2226" t="s">
        <v>19</v>
      </c>
      <c r="I2226">
        <v>724</v>
      </c>
      <c r="J2226" t="s">
        <v>20</v>
      </c>
      <c r="K2226">
        <v>3</v>
      </c>
      <c r="L2226" t="s">
        <v>21</v>
      </c>
      <c r="M2226">
        <v>2000</v>
      </c>
      <c r="N2226" s="4">
        <v>2.51205395435557</v>
      </c>
      <c r="O2226">
        <v>4.0581722261156203</v>
      </c>
      <c r="P2226" s="4">
        <v>1.53175644224006</v>
      </c>
    </row>
    <row r="2227" spans="1:16" x14ac:dyDescent="0.35">
      <c r="A2227">
        <v>1</v>
      </c>
      <c r="B2227" t="s">
        <v>16</v>
      </c>
      <c r="C2227">
        <v>141</v>
      </c>
      <c r="D2227" t="s">
        <v>124</v>
      </c>
      <c r="E2227">
        <v>3</v>
      </c>
      <c r="F2227" t="s">
        <v>18</v>
      </c>
      <c r="G2227">
        <v>39</v>
      </c>
      <c r="H2227" t="s">
        <v>19</v>
      </c>
      <c r="I2227">
        <v>724</v>
      </c>
      <c r="J2227" t="s">
        <v>20</v>
      </c>
      <c r="K2227">
        <v>3</v>
      </c>
      <c r="L2227" t="s">
        <v>21</v>
      </c>
      <c r="M2227">
        <v>2001</v>
      </c>
      <c r="N2227" s="4">
        <v>0.16240211143350999</v>
      </c>
      <c r="O2227" s="4">
        <v>0.22145601012793101</v>
      </c>
      <c r="P2227" s="4">
        <v>0.119969991903129</v>
      </c>
    </row>
    <row r="2228" spans="1:16" x14ac:dyDescent="0.35">
      <c r="A2228">
        <v>1</v>
      </c>
      <c r="B2228" t="s">
        <v>16</v>
      </c>
      <c r="C2228">
        <v>374</v>
      </c>
      <c r="D2228" t="s">
        <v>191</v>
      </c>
      <c r="E2228">
        <v>3</v>
      </c>
      <c r="F2228" t="s">
        <v>18</v>
      </c>
      <c r="G2228">
        <v>39</v>
      </c>
      <c r="H2228" t="s">
        <v>19</v>
      </c>
      <c r="I2228">
        <v>724</v>
      </c>
      <c r="J2228" t="s">
        <v>20</v>
      </c>
      <c r="K2228">
        <v>3</v>
      </c>
      <c r="L2228" t="s">
        <v>21</v>
      </c>
      <c r="M2228">
        <v>2001</v>
      </c>
      <c r="N2228" s="4">
        <v>1.2590419494223799</v>
      </c>
      <c r="O2228" s="4">
        <v>2.0406334613426198</v>
      </c>
      <c r="P2228" s="4">
        <v>0.805301416969048</v>
      </c>
    </row>
    <row r="2229" spans="1:16" x14ac:dyDescent="0.35">
      <c r="A2229">
        <v>1</v>
      </c>
      <c r="B2229" t="s">
        <v>16</v>
      </c>
      <c r="C2229">
        <v>198</v>
      </c>
      <c r="D2229" t="s">
        <v>155</v>
      </c>
      <c r="E2229">
        <v>3</v>
      </c>
      <c r="F2229" t="s">
        <v>18</v>
      </c>
      <c r="G2229">
        <v>39</v>
      </c>
      <c r="H2229" t="s">
        <v>19</v>
      </c>
      <c r="I2229">
        <v>724</v>
      </c>
      <c r="J2229" t="s">
        <v>20</v>
      </c>
      <c r="K2229">
        <v>3</v>
      </c>
      <c r="L2229" t="s">
        <v>21</v>
      </c>
      <c r="M2229">
        <v>2002</v>
      </c>
      <c r="N2229" s="4">
        <v>0.62542638052940502</v>
      </c>
      <c r="O2229" s="4">
        <v>0.89958074425308299</v>
      </c>
      <c r="P2229" s="4">
        <v>0.382588789106724</v>
      </c>
    </row>
    <row r="2230" spans="1:16" x14ac:dyDescent="0.35">
      <c r="A2230">
        <v>1</v>
      </c>
      <c r="B2230" t="s">
        <v>16</v>
      </c>
      <c r="C2230">
        <v>48</v>
      </c>
      <c r="D2230" t="s">
        <v>70</v>
      </c>
      <c r="E2230">
        <v>3</v>
      </c>
      <c r="F2230" t="s">
        <v>18</v>
      </c>
      <c r="G2230">
        <v>39</v>
      </c>
      <c r="H2230" t="s">
        <v>19</v>
      </c>
      <c r="I2230">
        <v>724</v>
      </c>
      <c r="J2230" t="s">
        <v>20</v>
      </c>
      <c r="K2230">
        <v>3</v>
      </c>
      <c r="L2230" t="s">
        <v>21</v>
      </c>
      <c r="M2230">
        <v>2001</v>
      </c>
      <c r="N2230" s="4">
        <v>0.77215743075194998</v>
      </c>
      <c r="O2230" s="4">
        <v>0.88522115569309301</v>
      </c>
      <c r="P2230" s="4">
        <v>0.65847761218886103</v>
      </c>
    </row>
    <row r="2231" spans="1:16" x14ac:dyDescent="0.35">
      <c r="A2231">
        <v>1</v>
      </c>
      <c r="B2231" t="s">
        <v>16</v>
      </c>
      <c r="C2231">
        <v>205</v>
      </c>
      <c r="D2231" t="s">
        <v>42</v>
      </c>
      <c r="E2231">
        <v>3</v>
      </c>
      <c r="F2231" t="s">
        <v>18</v>
      </c>
      <c r="G2231">
        <v>39</v>
      </c>
      <c r="H2231" t="s">
        <v>19</v>
      </c>
      <c r="I2231">
        <v>724</v>
      </c>
      <c r="J2231" t="s">
        <v>20</v>
      </c>
      <c r="K2231">
        <v>3</v>
      </c>
      <c r="L2231" t="s">
        <v>21</v>
      </c>
      <c r="M2231">
        <v>1998</v>
      </c>
      <c r="N2231" s="4">
        <v>2.4802103187845499</v>
      </c>
      <c r="O2231" s="4">
        <v>3.73130582273917</v>
      </c>
      <c r="P2231" s="4">
        <v>1.59916006525553</v>
      </c>
    </row>
    <row r="2232" spans="1:16" x14ac:dyDescent="0.35">
      <c r="A2232">
        <v>1</v>
      </c>
      <c r="B2232" t="s">
        <v>16</v>
      </c>
      <c r="C2232">
        <v>118</v>
      </c>
      <c r="D2232" t="s">
        <v>144</v>
      </c>
      <c r="E2232">
        <v>3</v>
      </c>
      <c r="F2232" t="s">
        <v>18</v>
      </c>
      <c r="G2232">
        <v>39</v>
      </c>
      <c r="H2232" t="s">
        <v>19</v>
      </c>
      <c r="I2232">
        <v>724</v>
      </c>
      <c r="J2232" t="s">
        <v>20</v>
      </c>
      <c r="K2232">
        <v>3</v>
      </c>
      <c r="L2232" t="s">
        <v>21</v>
      </c>
      <c r="M2232">
        <v>2002</v>
      </c>
      <c r="N2232" s="4">
        <v>1.78765850020674</v>
      </c>
      <c r="O2232" s="4">
        <v>2.2017296376328699</v>
      </c>
      <c r="P2232" s="4">
        <v>1.4170358711607101</v>
      </c>
    </row>
    <row r="2233" spans="1:16" x14ac:dyDescent="0.35">
      <c r="A2233">
        <v>1</v>
      </c>
      <c r="B2233" t="s">
        <v>16</v>
      </c>
      <c r="C2233">
        <v>152</v>
      </c>
      <c r="D2233" t="s">
        <v>157</v>
      </c>
      <c r="E2233">
        <v>3</v>
      </c>
      <c r="F2233" t="s">
        <v>18</v>
      </c>
      <c r="G2233">
        <v>39</v>
      </c>
      <c r="H2233" t="s">
        <v>19</v>
      </c>
      <c r="I2233">
        <v>724</v>
      </c>
      <c r="J2233" t="s">
        <v>20</v>
      </c>
      <c r="K2233">
        <v>3</v>
      </c>
      <c r="L2233" t="s">
        <v>21</v>
      </c>
      <c r="M2233">
        <v>2000</v>
      </c>
      <c r="N2233" s="4">
        <v>0.17627195429571901</v>
      </c>
      <c r="O2233" s="4">
        <v>0.233414683928169</v>
      </c>
      <c r="P2233" s="4">
        <v>0.129705884675758</v>
      </c>
    </row>
    <row r="2234" spans="1:16" x14ac:dyDescent="0.35">
      <c r="A2234">
        <v>1</v>
      </c>
      <c r="B2234" t="s">
        <v>16</v>
      </c>
      <c r="C2234">
        <v>156</v>
      </c>
      <c r="D2234" t="s">
        <v>93</v>
      </c>
      <c r="E2234">
        <v>3</v>
      </c>
      <c r="F2234" t="s">
        <v>18</v>
      </c>
      <c r="G2234">
        <v>39</v>
      </c>
      <c r="H2234" t="s">
        <v>19</v>
      </c>
      <c r="I2234">
        <v>724</v>
      </c>
      <c r="J2234" t="s">
        <v>20</v>
      </c>
      <c r="K2234">
        <v>3</v>
      </c>
      <c r="L2234" t="s">
        <v>21</v>
      </c>
      <c r="M2234">
        <v>2001</v>
      </c>
      <c r="N2234" s="4">
        <v>0.26064160679541898</v>
      </c>
      <c r="O2234" s="4">
        <v>0.33978137602985098</v>
      </c>
      <c r="P2234" s="4">
        <v>0.20017941500554101</v>
      </c>
    </row>
    <row r="2235" spans="1:16" x14ac:dyDescent="0.35">
      <c r="A2235">
        <v>1</v>
      </c>
      <c r="B2235" t="s">
        <v>16</v>
      </c>
      <c r="C2235">
        <v>101</v>
      </c>
      <c r="D2235" t="s">
        <v>112</v>
      </c>
      <c r="E2235">
        <v>3</v>
      </c>
      <c r="F2235" t="s">
        <v>18</v>
      </c>
      <c r="G2235">
        <v>39</v>
      </c>
      <c r="H2235" t="s">
        <v>19</v>
      </c>
      <c r="I2235">
        <v>724</v>
      </c>
      <c r="J2235" t="s">
        <v>20</v>
      </c>
      <c r="K2235">
        <v>3</v>
      </c>
      <c r="L2235" t="s">
        <v>21</v>
      </c>
      <c r="M2235">
        <v>2000</v>
      </c>
      <c r="N2235" s="4">
        <v>0.29063198811492003</v>
      </c>
      <c r="O2235" s="4">
        <v>0.32855444805928202</v>
      </c>
      <c r="P2235" s="4">
        <v>0.25732699116187702</v>
      </c>
    </row>
    <row r="2236" spans="1:16" x14ac:dyDescent="0.35">
      <c r="A2236">
        <v>1</v>
      </c>
      <c r="B2236" t="s">
        <v>16</v>
      </c>
      <c r="C2236">
        <v>163</v>
      </c>
      <c r="D2236" t="s">
        <v>107</v>
      </c>
      <c r="E2236">
        <v>3</v>
      </c>
      <c r="F2236" t="s">
        <v>18</v>
      </c>
      <c r="G2236">
        <v>39</v>
      </c>
      <c r="H2236" t="s">
        <v>19</v>
      </c>
      <c r="I2236">
        <v>724</v>
      </c>
      <c r="J2236" t="s">
        <v>20</v>
      </c>
      <c r="K2236">
        <v>3</v>
      </c>
      <c r="L2236" t="s">
        <v>21</v>
      </c>
      <c r="M2236">
        <v>2000</v>
      </c>
      <c r="N2236" s="4">
        <v>1.35412263188514</v>
      </c>
      <c r="O2236" s="4">
        <v>1.6894018671172899</v>
      </c>
      <c r="P2236" s="4">
        <v>1.0992685875155599</v>
      </c>
    </row>
    <row r="2237" spans="1:16" x14ac:dyDescent="0.35">
      <c r="A2237">
        <v>1</v>
      </c>
      <c r="B2237" t="s">
        <v>16</v>
      </c>
      <c r="C2237">
        <v>209</v>
      </c>
      <c r="D2237" t="s">
        <v>127</v>
      </c>
      <c r="E2237">
        <v>3</v>
      </c>
      <c r="F2237" t="s">
        <v>18</v>
      </c>
      <c r="G2237">
        <v>39</v>
      </c>
      <c r="H2237" t="s">
        <v>19</v>
      </c>
      <c r="I2237">
        <v>724</v>
      </c>
      <c r="J2237" t="s">
        <v>20</v>
      </c>
      <c r="K2237">
        <v>3</v>
      </c>
      <c r="L2237" t="s">
        <v>21</v>
      </c>
      <c r="M2237">
        <v>2000</v>
      </c>
      <c r="N2237" s="4">
        <v>3.6916967616225902</v>
      </c>
      <c r="O2237" s="4">
        <v>5.4494962034902397</v>
      </c>
      <c r="P2237" s="4">
        <v>2.3703146997893798</v>
      </c>
    </row>
    <row r="2238" spans="1:16" x14ac:dyDescent="0.35">
      <c r="A2238">
        <v>1</v>
      </c>
      <c r="B2238" t="s">
        <v>16</v>
      </c>
      <c r="C2238">
        <v>60</v>
      </c>
      <c r="D2238" t="s">
        <v>218</v>
      </c>
      <c r="E2238">
        <v>3</v>
      </c>
      <c r="F2238" t="s">
        <v>18</v>
      </c>
      <c r="G2238">
        <v>39</v>
      </c>
      <c r="H2238" t="s">
        <v>19</v>
      </c>
      <c r="I2238">
        <v>724</v>
      </c>
      <c r="J2238" t="s">
        <v>20</v>
      </c>
      <c r="K2238">
        <v>3</v>
      </c>
      <c r="L2238" t="s">
        <v>21</v>
      </c>
      <c r="M2238">
        <v>2001</v>
      </c>
      <c r="N2238" s="4">
        <v>1.2810110200745799</v>
      </c>
      <c r="O2238" s="4">
        <v>1.41561431899099</v>
      </c>
      <c r="P2238" s="4">
        <v>1.128666690287</v>
      </c>
    </row>
    <row r="2239" spans="1:16" x14ac:dyDescent="0.35">
      <c r="A2239">
        <v>1</v>
      </c>
      <c r="B2239" t="s">
        <v>16</v>
      </c>
      <c r="C2239">
        <v>29</v>
      </c>
      <c r="D2239" t="s">
        <v>211</v>
      </c>
      <c r="E2239">
        <v>3</v>
      </c>
      <c r="F2239" t="s">
        <v>18</v>
      </c>
      <c r="G2239">
        <v>39</v>
      </c>
      <c r="H2239" t="s">
        <v>19</v>
      </c>
      <c r="I2239">
        <v>724</v>
      </c>
      <c r="J2239" t="s">
        <v>20</v>
      </c>
      <c r="K2239">
        <v>3</v>
      </c>
      <c r="L2239" t="s">
        <v>21</v>
      </c>
      <c r="M2239">
        <v>2001</v>
      </c>
      <c r="N2239" s="4">
        <v>0.55659848308929905</v>
      </c>
      <c r="O2239" s="4">
        <v>0.77677725771976602</v>
      </c>
      <c r="P2239" s="4">
        <v>0.40794489641863202</v>
      </c>
    </row>
    <row r="2240" spans="1:16" x14ac:dyDescent="0.35">
      <c r="A2240">
        <v>1</v>
      </c>
      <c r="B2240" t="s">
        <v>16</v>
      </c>
      <c r="C2240">
        <v>393</v>
      </c>
      <c r="D2240" t="s">
        <v>141</v>
      </c>
      <c r="E2240">
        <v>3</v>
      </c>
      <c r="F2240" t="s">
        <v>18</v>
      </c>
      <c r="G2240">
        <v>39</v>
      </c>
      <c r="H2240" t="s">
        <v>19</v>
      </c>
      <c r="I2240">
        <v>724</v>
      </c>
      <c r="J2240" t="s">
        <v>20</v>
      </c>
      <c r="K2240">
        <v>3</v>
      </c>
      <c r="L2240" t="s">
        <v>21</v>
      </c>
      <c r="M2240">
        <v>1998</v>
      </c>
      <c r="N2240" s="4">
        <v>1.3497000797857699</v>
      </c>
      <c r="O2240" s="4">
        <v>1.6325214986739101</v>
      </c>
      <c r="P2240" s="4">
        <v>1.10878909016414</v>
      </c>
    </row>
    <row r="2241" spans="1:16" x14ac:dyDescent="0.35">
      <c r="A2241">
        <v>1</v>
      </c>
      <c r="B2241" t="s">
        <v>16</v>
      </c>
      <c r="C2241">
        <v>176</v>
      </c>
      <c r="D2241" t="s">
        <v>84</v>
      </c>
      <c r="E2241">
        <v>3</v>
      </c>
      <c r="F2241" t="s">
        <v>18</v>
      </c>
      <c r="G2241">
        <v>39</v>
      </c>
      <c r="H2241" t="s">
        <v>19</v>
      </c>
      <c r="I2241">
        <v>724</v>
      </c>
      <c r="J2241" t="s">
        <v>20</v>
      </c>
      <c r="K2241">
        <v>3</v>
      </c>
      <c r="L2241" t="s">
        <v>21</v>
      </c>
      <c r="M2241">
        <v>2000</v>
      </c>
      <c r="N2241" s="4">
        <v>2.0607485538857899</v>
      </c>
      <c r="O2241" s="4">
        <v>3.2321707642627202</v>
      </c>
      <c r="P2241" s="4">
        <v>1.18598587807152</v>
      </c>
    </row>
    <row r="2242" spans="1:16" x14ac:dyDescent="0.35">
      <c r="A2242">
        <v>1</v>
      </c>
      <c r="B2242" t="s">
        <v>16</v>
      </c>
      <c r="C2242">
        <v>33</v>
      </c>
      <c r="D2242" t="s">
        <v>69</v>
      </c>
      <c r="E2242">
        <v>3</v>
      </c>
      <c r="F2242" t="s">
        <v>18</v>
      </c>
      <c r="G2242">
        <v>39</v>
      </c>
      <c r="H2242" t="s">
        <v>19</v>
      </c>
      <c r="I2242">
        <v>724</v>
      </c>
      <c r="J2242" t="s">
        <v>20</v>
      </c>
      <c r="K2242">
        <v>3</v>
      </c>
      <c r="L2242" t="s">
        <v>21</v>
      </c>
      <c r="M2242">
        <v>2001</v>
      </c>
      <c r="N2242" s="4">
        <v>0.36066774069927898</v>
      </c>
      <c r="O2242" s="4">
        <v>0.43185035323342502</v>
      </c>
      <c r="P2242" s="4">
        <v>0.299021818072497</v>
      </c>
    </row>
    <row r="2243" spans="1:16" x14ac:dyDescent="0.35">
      <c r="A2243">
        <v>1</v>
      </c>
      <c r="B2243" t="s">
        <v>16</v>
      </c>
      <c r="C2243">
        <v>115</v>
      </c>
      <c r="D2243" t="s">
        <v>61</v>
      </c>
      <c r="E2243">
        <v>3</v>
      </c>
      <c r="F2243" t="s">
        <v>18</v>
      </c>
      <c r="G2243">
        <v>39</v>
      </c>
      <c r="H2243" t="s">
        <v>19</v>
      </c>
      <c r="I2243">
        <v>724</v>
      </c>
      <c r="J2243" t="s">
        <v>20</v>
      </c>
      <c r="K2243">
        <v>3</v>
      </c>
      <c r="L2243" t="s">
        <v>21</v>
      </c>
      <c r="M2243">
        <v>2000</v>
      </c>
      <c r="N2243" s="4">
        <v>1.6013154936381899</v>
      </c>
      <c r="O2243" s="4">
        <v>1.9553517612906</v>
      </c>
      <c r="P2243" s="4">
        <v>1.2992995141922801</v>
      </c>
    </row>
    <row r="2244" spans="1:16" x14ac:dyDescent="0.35">
      <c r="A2244">
        <v>1</v>
      </c>
      <c r="B2244" t="s">
        <v>16</v>
      </c>
      <c r="C2244">
        <v>152</v>
      </c>
      <c r="D2244" t="s">
        <v>157</v>
      </c>
      <c r="E2244">
        <v>3</v>
      </c>
      <c r="F2244" t="s">
        <v>18</v>
      </c>
      <c r="G2244">
        <v>39</v>
      </c>
      <c r="H2244" t="s">
        <v>19</v>
      </c>
      <c r="I2244">
        <v>724</v>
      </c>
      <c r="J2244" t="s">
        <v>20</v>
      </c>
      <c r="K2244">
        <v>3</v>
      </c>
      <c r="L2244" t="s">
        <v>21</v>
      </c>
      <c r="M2244">
        <v>2002</v>
      </c>
      <c r="N2244" s="4">
        <v>0.16619918573199899</v>
      </c>
      <c r="O2244" s="4">
        <v>0.21791168187749901</v>
      </c>
      <c r="P2244" s="4">
        <v>0.12364204203450101</v>
      </c>
    </row>
    <row r="2245" spans="1:16" x14ac:dyDescent="0.35">
      <c r="A2245">
        <v>1</v>
      </c>
      <c r="B2245" t="s">
        <v>16</v>
      </c>
      <c r="C2245">
        <v>26</v>
      </c>
      <c r="D2245" t="s">
        <v>168</v>
      </c>
      <c r="E2245">
        <v>3</v>
      </c>
      <c r="F2245" t="s">
        <v>18</v>
      </c>
      <c r="G2245">
        <v>39</v>
      </c>
      <c r="H2245" t="s">
        <v>19</v>
      </c>
      <c r="I2245">
        <v>724</v>
      </c>
      <c r="J2245" t="s">
        <v>20</v>
      </c>
      <c r="K2245">
        <v>3</v>
      </c>
      <c r="L2245" t="s">
        <v>21</v>
      </c>
      <c r="M2245">
        <v>2002</v>
      </c>
      <c r="N2245" s="4">
        <v>1.36456118952038</v>
      </c>
      <c r="O2245" s="4">
        <v>1.86276492669524</v>
      </c>
      <c r="P2245" s="4">
        <v>0.93327144735368395</v>
      </c>
    </row>
    <row r="2246" spans="1:16" x14ac:dyDescent="0.35">
      <c r="A2246">
        <v>1</v>
      </c>
      <c r="B2246" t="s">
        <v>16</v>
      </c>
      <c r="C2246">
        <v>140</v>
      </c>
      <c r="D2246" t="s">
        <v>206</v>
      </c>
      <c r="E2246">
        <v>3</v>
      </c>
      <c r="F2246" t="s">
        <v>18</v>
      </c>
      <c r="G2246">
        <v>39</v>
      </c>
      <c r="H2246" t="s">
        <v>19</v>
      </c>
      <c r="I2246">
        <v>724</v>
      </c>
      <c r="J2246" t="s">
        <v>20</v>
      </c>
      <c r="K2246">
        <v>3</v>
      </c>
      <c r="L2246" t="s">
        <v>21</v>
      </c>
      <c r="M2246">
        <v>2001</v>
      </c>
      <c r="N2246" s="4">
        <v>1.0072007921845301</v>
      </c>
      <c r="O2246" s="4">
        <v>1.2242434747570701</v>
      </c>
      <c r="P2246" s="4">
        <v>0.81481013343998498</v>
      </c>
    </row>
    <row r="2247" spans="1:16" x14ac:dyDescent="0.35">
      <c r="A2247">
        <v>1</v>
      </c>
      <c r="B2247" t="s">
        <v>16</v>
      </c>
      <c r="C2247">
        <v>184</v>
      </c>
      <c r="D2247" t="s">
        <v>162</v>
      </c>
      <c r="E2247">
        <v>3</v>
      </c>
      <c r="F2247" t="s">
        <v>18</v>
      </c>
      <c r="G2247">
        <v>39</v>
      </c>
      <c r="H2247" t="s">
        <v>19</v>
      </c>
      <c r="I2247">
        <v>724</v>
      </c>
      <c r="J2247" t="s">
        <v>20</v>
      </c>
      <c r="K2247">
        <v>3</v>
      </c>
      <c r="L2247" t="s">
        <v>21</v>
      </c>
      <c r="M2247">
        <v>2002</v>
      </c>
      <c r="N2247" s="4">
        <v>1.86480124216135</v>
      </c>
      <c r="O2247" s="4">
        <v>2.5231731122049701</v>
      </c>
      <c r="P2247" s="4">
        <v>1.3131194838723701</v>
      </c>
    </row>
    <row r="2248" spans="1:16" x14ac:dyDescent="0.35">
      <c r="A2248">
        <v>1</v>
      </c>
      <c r="B2248" t="s">
        <v>16</v>
      </c>
      <c r="C2248">
        <v>187</v>
      </c>
      <c r="D2248" t="s">
        <v>199</v>
      </c>
      <c r="E2248">
        <v>3</v>
      </c>
      <c r="F2248" t="s">
        <v>18</v>
      </c>
      <c r="G2248">
        <v>39</v>
      </c>
      <c r="H2248" t="s">
        <v>19</v>
      </c>
      <c r="I2248">
        <v>724</v>
      </c>
      <c r="J2248" t="s">
        <v>20</v>
      </c>
      <c r="K2248">
        <v>3</v>
      </c>
      <c r="L2248" t="s">
        <v>21</v>
      </c>
      <c r="M2248">
        <v>2001</v>
      </c>
      <c r="N2248" s="4">
        <v>3.3448520406754301</v>
      </c>
      <c r="O2248" s="4">
        <v>5.1226567947483703</v>
      </c>
      <c r="P2248" s="4">
        <v>2.16629618883761</v>
      </c>
    </row>
    <row r="2249" spans="1:16" x14ac:dyDescent="0.35">
      <c r="A2249">
        <v>1</v>
      </c>
      <c r="B2249" t="s">
        <v>16</v>
      </c>
      <c r="C2249">
        <v>57</v>
      </c>
      <c r="D2249" t="s">
        <v>179</v>
      </c>
      <c r="E2249">
        <v>3</v>
      </c>
      <c r="F2249" t="s">
        <v>18</v>
      </c>
      <c r="G2249">
        <v>39</v>
      </c>
      <c r="H2249" t="s">
        <v>19</v>
      </c>
      <c r="I2249">
        <v>724</v>
      </c>
      <c r="J2249" t="s">
        <v>20</v>
      </c>
      <c r="K2249">
        <v>3</v>
      </c>
      <c r="L2249" t="s">
        <v>21</v>
      </c>
      <c r="M2249">
        <v>2002</v>
      </c>
      <c r="N2249" s="4">
        <v>1.6684066596566001</v>
      </c>
      <c r="O2249" s="4">
        <v>1.9780483842198999</v>
      </c>
      <c r="P2249" s="4">
        <v>1.4020326663635101</v>
      </c>
    </row>
    <row r="2250" spans="1:16" x14ac:dyDescent="0.35">
      <c r="A2250">
        <v>1</v>
      </c>
      <c r="B2250" t="s">
        <v>16</v>
      </c>
      <c r="C2250">
        <v>8</v>
      </c>
      <c r="D2250" t="s">
        <v>140</v>
      </c>
      <c r="E2250">
        <v>3</v>
      </c>
      <c r="F2250" t="s">
        <v>18</v>
      </c>
      <c r="G2250">
        <v>39</v>
      </c>
      <c r="H2250" t="s">
        <v>19</v>
      </c>
      <c r="I2250">
        <v>724</v>
      </c>
      <c r="J2250" t="s">
        <v>20</v>
      </c>
      <c r="K2250">
        <v>3</v>
      </c>
      <c r="L2250" t="s">
        <v>21</v>
      </c>
      <c r="M2250">
        <v>2002</v>
      </c>
      <c r="N2250" s="4">
        <v>0.45414020271854899</v>
      </c>
      <c r="O2250" s="4">
        <v>0.517111658239779</v>
      </c>
      <c r="P2250" s="4">
        <v>0.39931363520562102</v>
      </c>
    </row>
    <row r="2251" spans="1:16" x14ac:dyDescent="0.35">
      <c r="A2251">
        <v>1</v>
      </c>
      <c r="B2251" t="s">
        <v>16</v>
      </c>
      <c r="C2251">
        <v>150</v>
      </c>
      <c r="D2251" t="s">
        <v>148</v>
      </c>
      <c r="E2251">
        <v>3</v>
      </c>
      <c r="F2251" t="s">
        <v>18</v>
      </c>
      <c r="G2251">
        <v>39</v>
      </c>
      <c r="H2251" t="s">
        <v>19</v>
      </c>
      <c r="I2251">
        <v>724</v>
      </c>
      <c r="J2251" t="s">
        <v>20</v>
      </c>
      <c r="K2251">
        <v>3</v>
      </c>
      <c r="L2251" t="s">
        <v>21</v>
      </c>
      <c r="M2251">
        <v>2002</v>
      </c>
      <c r="N2251" s="4">
        <v>0.18569818048155801</v>
      </c>
      <c r="O2251" s="4">
        <v>0.23948277895742101</v>
      </c>
      <c r="P2251" s="4">
        <v>0.145885933555745</v>
      </c>
    </row>
    <row r="2252" spans="1:16" x14ac:dyDescent="0.35">
      <c r="A2252">
        <v>1</v>
      </c>
      <c r="B2252" t="s">
        <v>16</v>
      </c>
      <c r="C2252">
        <v>55</v>
      </c>
      <c r="D2252" t="s">
        <v>143</v>
      </c>
      <c r="E2252">
        <v>3</v>
      </c>
      <c r="F2252" t="s">
        <v>18</v>
      </c>
      <c r="G2252">
        <v>39</v>
      </c>
      <c r="H2252" t="s">
        <v>19</v>
      </c>
      <c r="I2252">
        <v>724</v>
      </c>
      <c r="J2252" t="s">
        <v>20</v>
      </c>
      <c r="K2252">
        <v>3</v>
      </c>
      <c r="L2252" t="s">
        <v>21</v>
      </c>
      <c r="M2252">
        <v>2000</v>
      </c>
      <c r="N2252" s="4">
        <v>0.46073495219755101</v>
      </c>
      <c r="O2252" s="4">
        <v>0.53348410713799399</v>
      </c>
      <c r="P2252" s="4">
        <v>0.39330422730951198</v>
      </c>
    </row>
    <row r="2253" spans="1:16" x14ac:dyDescent="0.35">
      <c r="A2253">
        <v>1</v>
      </c>
      <c r="B2253" t="s">
        <v>16</v>
      </c>
      <c r="C2253">
        <v>200</v>
      </c>
      <c r="D2253" t="s">
        <v>189</v>
      </c>
      <c r="E2253">
        <v>3</v>
      </c>
      <c r="F2253" t="s">
        <v>18</v>
      </c>
      <c r="G2253">
        <v>39</v>
      </c>
      <c r="H2253" t="s">
        <v>19</v>
      </c>
      <c r="I2253">
        <v>724</v>
      </c>
      <c r="J2253" t="s">
        <v>20</v>
      </c>
      <c r="K2253">
        <v>3</v>
      </c>
      <c r="L2253" t="s">
        <v>21</v>
      </c>
      <c r="M2253">
        <v>2002</v>
      </c>
      <c r="N2253" s="4">
        <v>2.8317809398690099</v>
      </c>
      <c r="O2253" s="4">
        <v>4.3215223690509497</v>
      </c>
      <c r="P2253">
        <v>1.7796936896926601</v>
      </c>
    </row>
    <row r="2254" spans="1:16" x14ac:dyDescent="0.35">
      <c r="A2254">
        <v>1</v>
      </c>
      <c r="B2254" t="s">
        <v>16</v>
      </c>
      <c r="C2254">
        <v>136</v>
      </c>
      <c r="D2254" t="s">
        <v>192</v>
      </c>
      <c r="E2254">
        <v>3</v>
      </c>
      <c r="F2254" t="s">
        <v>18</v>
      </c>
      <c r="G2254">
        <v>39</v>
      </c>
      <c r="H2254" t="s">
        <v>19</v>
      </c>
      <c r="I2254">
        <v>724</v>
      </c>
      <c r="J2254" t="s">
        <v>20</v>
      </c>
      <c r="K2254">
        <v>3</v>
      </c>
      <c r="L2254" t="s">
        <v>21</v>
      </c>
      <c r="M2254">
        <v>2002</v>
      </c>
      <c r="N2254" s="4">
        <v>2.3468059007336799</v>
      </c>
      <c r="O2254" s="4">
        <v>2.7273137683884499</v>
      </c>
      <c r="P2254" s="4">
        <v>1.98922833572136</v>
      </c>
    </row>
    <row r="2255" spans="1:16" x14ac:dyDescent="0.35">
      <c r="A2255">
        <v>1</v>
      </c>
      <c r="B2255" t="s">
        <v>16</v>
      </c>
      <c r="C2255">
        <v>14</v>
      </c>
      <c r="D2255" t="s">
        <v>60</v>
      </c>
      <c r="E2255">
        <v>3</v>
      </c>
      <c r="F2255" t="s">
        <v>18</v>
      </c>
      <c r="G2255">
        <v>39</v>
      </c>
      <c r="H2255" t="s">
        <v>19</v>
      </c>
      <c r="I2255">
        <v>724</v>
      </c>
      <c r="J2255" t="s">
        <v>20</v>
      </c>
      <c r="K2255">
        <v>3</v>
      </c>
      <c r="L2255" t="s">
        <v>21</v>
      </c>
      <c r="M2255">
        <v>2001</v>
      </c>
      <c r="N2255">
        <v>0.35814910429034003</v>
      </c>
      <c r="O2255" s="4">
        <v>0.49260178221203998</v>
      </c>
      <c r="P2255" s="4">
        <v>0.26608749709295898</v>
      </c>
    </row>
    <row r="2256" spans="1:16" x14ac:dyDescent="0.35">
      <c r="A2256">
        <v>1</v>
      </c>
      <c r="B2256" t="s">
        <v>16</v>
      </c>
      <c r="C2256">
        <v>36</v>
      </c>
      <c r="D2256" t="s">
        <v>59</v>
      </c>
      <c r="E2256">
        <v>3</v>
      </c>
      <c r="F2256" t="s">
        <v>18</v>
      </c>
      <c r="G2256">
        <v>39</v>
      </c>
      <c r="H2256" t="s">
        <v>19</v>
      </c>
      <c r="I2256">
        <v>724</v>
      </c>
      <c r="J2256" t="s">
        <v>20</v>
      </c>
      <c r="K2256">
        <v>3</v>
      </c>
      <c r="L2256" t="s">
        <v>21</v>
      </c>
      <c r="M2256">
        <v>2000</v>
      </c>
      <c r="N2256" s="4">
        <v>2.02999943408037</v>
      </c>
      <c r="O2256" s="4">
        <v>2.31986446947298</v>
      </c>
      <c r="P2256" s="4">
        <v>1.77806200678384</v>
      </c>
    </row>
    <row r="2257" spans="1:16" x14ac:dyDescent="0.35">
      <c r="A2257">
        <v>1</v>
      </c>
      <c r="B2257" t="s">
        <v>16</v>
      </c>
      <c r="C2257">
        <v>351</v>
      </c>
      <c r="D2257" t="s">
        <v>151</v>
      </c>
      <c r="E2257">
        <v>3</v>
      </c>
      <c r="F2257" t="s">
        <v>18</v>
      </c>
      <c r="G2257">
        <v>39</v>
      </c>
      <c r="H2257" t="s">
        <v>19</v>
      </c>
      <c r="I2257">
        <v>724</v>
      </c>
      <c r="J2257" t="s">
        <v>20</v>
      </c>
      <c r="K2257">
        <v>3</v>
      </c>
      <c r="L2257" t="s">
        <v>21</v>
      </c>
      <c r="M2257">
        <v>2002</v>
      </c>
      <c r="N2257" s="4">
        <v>0.77118881622318103</v>
      </c>
      <c r="O2257" s="4">
        <v>0.95784529806331797</v>
      </c>
      <c r="P2257" s="4">
        <v>0.61260948887995803</v>
      </c>
    </row>
    <row r="2258" spans="1:16" x14ac:dyDescent="0.35">
      <c r="A2258">
        <v>1</v>
      </c>
      <c r="B2258" t="s">
        <v>16</v>
      </c>
      <c r="C2258">
        <v>147</v>
      </c>
      <c r="D2258" t="s">
        <v>63</v>
      </c>
      <c r="E2258">
        <v>3</v>
      </c>
      <c r="F2258" t="s">
        <v>18</v>
      </c>
      <c r="G2258">
        <v>39</v>
      </c>
      <c r="H2258" t="s">
        <v>19</v>
      </c>
      <c r="I2258">
        <v>724</v>
      </c>
      <c r="J2258" t="s">
        <v>20</v>
      </c>
      <c r="K2258">
        <v>3</v>
      </c>
      <c r="L2258" t="s">
        <v>21</v>
      </c>
      <c r="M2258">
        <v>2000</v>
      </c>
      <c r="N2258" s="4">
        <v>0.30806387803267898</v>
      </c>
      <c r="O2258" s="4">
        <v>0.41276659067592503</v>
      </c>
      <c r="P2258" s="4">
        <v>0.22634470930782399</v>
      </c>
    </row>
    <row r="2259" spans="1:16" x14ac:dyDescent="0.35">
      <c r="A2259">
        <v>1</v>
      </c>
      <c r="B2259" t="s">
        <v>16</v>
      </c>
      <c r="C2259">
        <v>112</v>
      </c>
      <c r="D2259" t="s">
        <v>106</v>
      </c>
      <c r="E2259">
        <v>3</v>
      </c>
      <c r="F2259" t="s">
        <v>18</v>
      </c>
      <c r="G2259">
        <v>39</v>
      </c>
      <c r="H2259" t="s">
        <v>19</v>
      </c>
      <c r="I2259">
        <v>724</v>
      </c>
      <c r="J2259" t="s">
        <v>20</v>
      </c>
      <c r="K2259">
        <v>3</v>
      </c>
      <c r="L2259" t="s">
        <v>21</v>
      </c>
      <c r="M2259">
        <v>2000</v>
      </c>
      <c r="N2259" s="4">
        <v>1.1497570145710101</v>
      </c>
      <c r="O2259" s="4">
        <v>1.40268050200211</v>
      </c>
      <c r="P2259" s="4">
        <v>0.92753490161376395</v>
      </c>
    </row>
    <row r="2260" spans="1:16" x14ac:dyDescent="0.35">
      <c r="A2260">
        <v>1</v>
      </c>
      <c r="B2260" t="s">
        <v>16</v>
      </c>
      <c r="C2260">
        <v>146</v>
      </c>
      <c r="D2260" t="s">
        <v>32</v>
      </c>
      <c r="E2260">
        <v>3</v>
      </c>
      <c r="F2260" t="s">
        <v>18</v>
      </c>
      <c r="G2260">
        <v>39</v>
      </c>
      <c r="H2260" t="s">
        <v>19</v>
      </c>
      <c r="I2260">
        <v>724</v>
      </c>
      <c r="J2260" t="s">
        <v>20</v>
      </c>
      <c r="K2260">
        <v>3</v>
      </c>
      <c r="L2260" t="s">
        <v>21</v>
      </c>
      <c r="M2260">
        <v>2000</v>
      </c>
      <c r="N2260" s="4">
        <v>0.97033283594433195</v>
      </c>
      <c r="O2260" s="4">
        <v>1.3274382302838099</v>
      </c>
      <c r="P2260" s="4">
        <v>0.69742982203450898</v>
      </c>
    </row>
    <row r="2261" spans="1:16" x14ac:dyDescent="0.35">
      <c r="A2261">
        <v>1</v>
      </c>
      <c r="B2261" t="s">
        <v>16</v>
      </c>
      <c r="C2261">
        <v>108</v>
      </c>
      <c r="D2261" t="s">
        <v>201</v>
      </c>
      <c r="E2261">
        <v>3</v>
      </c>
      <c r="F2261" t="s">
        <v>18</v>
      </c>
      <c r="G2261">
        <v>39</v>
      </c>
      <c r="H2261" t="s">
        <v>19</v>
      </c>
      <c r="I2261">
        <v>724</v>
      </c>
      <c r="J2261" t="s">
        <v>20</v>
      </c>
      <c r="K2261">
        <v>3</v>
      </c>
      <c r="L2261" t="s">
        <v>21</v>
      </c>
      <c r="M2261">
        <v>2001</v>
      </c>
      <c r="N2261" s="4">
        <v>2.9587887771777002</v>
      </c>
      <c r="O2261" s="4">
        <v>3.51923702463532</v>
      </c>
      <c r="P2261" s="4">
        <v>2.48487636628025</v>
      </c>
    </row>
    <row r="2262" spans="1:16" x14ac:dyDescent="0.35">
      <c r="A2262">
        <v>1</v>
      </c>
      <c r="B2262" t="s">
        <v>16</v>
      </c>
      <c r="C2262">
        <v>7</v>
      </c>
      <c r="D2262" t="s">
        <v>118</v>
      </c>
      <c r="E2262">
        <v>3</v>
      </c>
      <c r="F2262" t="s">
        <v>18</v>
      </c>
      <c r="G2262">
        <v>39</v>
      </c>
      <c r="H2262" t="s">
        <v>19</v>
      </c>
      <c r="I2262">
        <v>724</v>
      </c>
      <c r="J2262" t="s">
        <v>20</v>
      </c>
      <c r="K2262">
        <v>3</v>
      </c>
      <c r="L2262" t="s">
        <v>21</v>
      </c>
      <c r="M2262">
        <v>2002</v>
      </c>
      <c r="N2262" s="4">
        <v>1.9234608949477501</v>
      </c>
      <c r="O2262" s="4">
        <v>2.8524217947714199</v>
      </c>
      <c r="P2262" s="4">
        <v>1.22184249518835</v>
      </c>
    </row>
    <row r="2263" spans="1:16" x14ac:dyDescent="0.35">
      <c r="A2263">
        <v>1</v>
      </c>
      <c r="B2263" t="s">
        <v>16</v>
      </c>
      <c r="C2263">
        <v>132</v>
      </c>
      <c r="D2263" t="s">
        <v>96</v>
      </c>
      <c r="E2263">
        <v>3</v>
      </c>
      <c r="F2263" t="s">
        <v>18</v>
      </c>
      <c r="G2263">
        <v>39</v>
      </c>
      <c r="H2263" t="s">
        <v>19</v>
      </c>
      <c r="I2263">
        <v>724</v>
      </c>
      <c r="J2263" t="s">
        <v>20</v>
      </c>
      <c r="K2263">
        <v>3</v>
      </c>
      <c r="L2263" t="s">
        <v>21</v>
      </c>
      <c r="M2263">
        <v>2000</v>
      </c>
      <c r="N2263" s="4">
        <v>1.80951827889376</v>
      </c>
      <c r="O2263" s="4">
        <v>2.1714363925805902</v>
      </c>
      <c r="P2263">
        <v>1.5108433584154399</v>
      </c>
    </row>
    <row r="2264" spans="1:16" x14ac:dyDescent="0.35">
      <c r="A2264">
        <v>1</v>
      </c>
      <c r="B2264" t="s">
        <v>16</v>
      </c>
      <c r="C2264">
        <v>133</v>
      </c>
      <c r="D2264" t="s">
        <v>115</v>
      </c>
      <c r="E2264">
        <v>3</v>
      </c>
      <c r="F2264" t="s">
        <v>18</v>
      </c>
      <c r="G2264">
        <v>39</v>
      </c>
      <c r="H2264" t="s">
        <v>19</v>
      </c>
      <c r="I2264">
        <v>724</v>
      </c>
      <c r="J2264" t="s">
        <v>20</v>
      </c>
      <c r="K2264">
        <v>3</v>
      </c>
      <c r="L2264" t="s">
        <v>21</v>
      </c>
      <c r="M2264">
        <v>2002</v>
      </c>
      <c r="N2264" s="4">
        <v>4.4947412678143097</v>
      </c>
      <c r="O2264" s="4">
        <v>4.8124436028328397</v>
      </c>
      <c r="P2264">
        <v>4.1962761405868996</v>
      </c>
    </row>
    <row r="2265" spans="1:16" x14ac:dyDescent="0.35">
      <c r="A2265">
        <v>1</v>
      </c>
      <c r="B2265" t="s">
        <v>16</v>
      </c>
      <c r="C2265">
        <v>149</v>
      </c>
      <c r="D2265" t="s">
        <v>128</v>
      </c>
      <c r="E2265">
        <v>3</v>
      </c>
      <c r="F2265" t="s">
        <v>18</v>
      </c>
      <c r="G2265">
        <v>39</v>
      </c>
      <c r="H2265" t="s">
        <v>19</v>
      </c>
      <c r="I2265">
        <v>724</v>
      </c>
      <c r="J2265" t="s">
        <v>20</v>
      </c>
      <c r="K2265">
        <v>3</v>
      </c>
      <c r="L2265" t="s">
        <v>21</v>
      </c>
      <c r="M2265">
        <v>2002</v>
      </c>
      <c r="N2265" s="4">
        <v>0.69324864477551995</v>
      </c>
      <c r="O2265" s="4">
        <v>0.91135113877861096</v>
      </c>
      <c r="P2265" s="4">
        <v>0.52206578247380797</v>
      </c>
    </row>
    <row r="2266" spans="1:16" x14ac:dyDescent="0.35">
      <c r="A2266">
        <v>1</v>
      </c>
      <c r="B2266" t="s">
        <v>16</v>
      </c>
      <c r="C2266">
        <v>68</v>
      </c>
      <c r="D2266" t="s">
        <v>57</v>
      </c>
      <c r="E2266">
        <v>3</v>
      </c>
      <c r="F2266" t="s">
        <v>18</v>
      </c>
      <c r="G2266">
        <v>39</v>
      </c>
      <c r="H2266" t="s">
        <v>19</v>
      </c>
      <c r="I2266">
        <v>724</v>
      </c>
      <c r="J2266" t="s">
        <v>20</v>
      </c>
      <c r="K2266">
        <v>3</v>
      </c>
      <c r="L2266" t="s">
        <v>21</v>
      </c>
      <c r="M2266">
        <v>2000</v>
      </c>
      <c r="N2266" s="4">
        <v>0.89100129881403201</v>
      </c>
      <c r="O2266" s="4">
        <v>1.01770601615838</v>
      </c>
      <c r="P2266" s="4">
        <v>0.76407439338118799</v>
      </c>
    </row>
    <row r="2267" spans="1:16" x14ac:dyDescent="0.35">
      <c r="A2267">
        <v>1</v>
      </c>
      <c r="B2267" t="s">
        <v>16</v>
      </c>
      <c r="C2267">
        <v>69</v>
      </c>
      <c r="D2267" t="s">
        <v>126</v>
      </c>
      <c r="E2267">
        <v>3</v>
      </c>
      <c r="F2267" t="s">
        <v>18</v>
      </c>
      <c r="G2267">
        <v>39</v>
      </c>
      <c r="H2267" t="s">
        <v>19</v>
      </c>
      <c r="I2267">
        <v>724</v>
      </c>
      <c r="J2267" t="s">
        <v>20</v>
      </c>
      <c r="K2267">
        <v>3</v>
      </c>
      <c r="L2267" t="s">
        <v>21</v>
      </c>
      <c r="M2267">
        <v>2000</v>
      </c>
      <c r="N2267" s="4">
        <v>0.90435107068153198</v>
      </c>
      <c r="O2267" s="4">
        <v>1.01922419435472</v>
      </c>
      <c r="P2267" s="4">
        <v>0.80576118307723099</v>
      </c>
    </row>
    <row r="2268" spans="1:16" x14ac:dyDescent="0.35">
      <c r="A2268">
        <v>1</v>
      </c>
      <c r="B2268" t="s">
        <v>16</v>
      </c>
      <c r="C2268">
        <v>435</v>
      </c>
      <c r="D2268" t="s">
        <v>137</v>
      </c>
      <c r="E2268">
        <v>3</v>
      </c>
      <c r="F2268" t="s">
        <v>18</v>
      </c>
      <c r="G2268">
        <v>39</v>
      </c>
      <c r="H2268" t="s">
        <v>19</v>
      </c>
      <c r="I2268">
        <v>724</v>
      </c>
      <c r="J2268" t="s">
        <v>20</v>
      </c>
      <c r="K2268">
        <v>3</v>
      </c>
      <c r="L2268" t="s">
        <v>21</v>
      </c>
      <c r="M2268">
        <v>2002</v>
      </c>
      <c r="N2268" s="4">
        <v>1.9196309702533501</v>
      </c>
      <c r="O2268" s="4">
        <v>3.0955830270882898</v>
      </c>
      <c r="P2268" s="4">
        <v>1.0000203667849199</v>
      </c>
    </row>
    <row r="2269" spans="1:16" x14ac:dyDescent="0.35">
      <c r="A2269">
        <v>1</v>
      </c>
      <c r="B2269" t="s">
        <v>16</v>
      </c>
      <c r="C2269">
        <v>191</v>
      </c>
      <c r="D2269" t="s">
        <v>55</v>
      </c>
      <c r="E2269">
        <v>3</v>
      </c>
      <c r="F2269" t="s">
        <v>18</v>
      </c>
      <c r="G2269">
        <v>39</v>
      </c>
      <c r="H2269" t="s">
        <v>19</v>
      </c>
      <c r="I2269">
        <v>724</v>
      </c>
      <c r="J2269" t="s">
        <v>20</v>
      </c>
      <c r="K2269">
        <v>3</v>
      </c>
      <c r="L2269" t="s">
        <v>21</v>
      </c>
      <c r="M2269">
        <v>2000</v>
      </c>
      <c r="N2269" s="4">
        <v>2.65826038084928</v>
      </c>
      <c r="O2269" s="4">
        <v>3.6627498377366701</v>
      </c>
      <c r="P2269" s="4">
        <v>1.8809107930513</v>
      </c>
    </row>
    <row r="2270" spans="1:16" x14ac:dyDescent="0.35">
      <c r="A2270">
        <v>1</v>
      </c>
      <c r="B2270" t="s">
        <v>16</v>
      </c>
      <c r="C2270">
        <v>165</v>
      </c>
      <c r="D2270" t="s">
        <v>147</v>
      </c>
      <c r="E2270">
        <v>3</v>
      </c>
      <c r="F2270" t="s">
        <v>18</v>
      </c>
      <c r="G2270">
        <v>39</v>
      </c>
      <c r="H2270" t="s">
        <v>19</v>
      </c>
      <c r="I2270">
        <v>724</v>
      </c>
      <c r="J2270" t="s">
        <v>20</v>
      </c>
      <c r="K2270">
        <v>3</v>
      </c>
      <c r="L2270" t="s">
        <v>21</v>
      </c>
      <c r="M2270">
        <v>2000</v>
      </c>
      <c r="N2270" s="4">
        <v>1.7205905582925001</v>
      </c>
      <c r="O2270" s="4">
        <v>2.28087196553565</v>
      </c>
      <c r="P2270" s="4">
        <v>1.19014888448016</v>
      </c>
    </row>
    <row r="2271" spans="1:16" x14ac:dyDescent="0.35">
      <c r="A2271">
        <v>1</v>
      </c>
      <c r="B2271" t="s">
        <v>16</v>
      </c>
      <c r="C2271">
        <v>189</v>
      </c>
      <c r="D2271" t="s">
        <v>94</v>
      </c>
      <c r="E2271">
        <v>3</v>
      </c>
      <c r="F2271" t="s">
        <v>18</v>
      </c>
      <c r="G2271">
        <v>39</v>
      </c>
      <c r="H2271" t="s">
        <v>19</v>
      </c>
      <c r="I2271">
        <v>724</v>
      </c>
      <c r="J2271" t="s">
        <v>20</v>
      </c>
      <c r="K2271">
        <v>3</v>
      </c>
      <c r="L2271" t="s">
        <v>21</v>
      </c>
      <c r="M2271">
        <v>2001</v>
      </c>
      <c r="N2271" s="4">
        <v>2.5097336916423498</v>
      </c>
      <c r="O2271" s="4">
        <v>3.3476615048923</v>
      </c>
      <c r="P2271" s="4">
        <v>1.7649051869005501</v>
      </c>
    </row>
    <row r="2272" spans="1:16" x14ac:dyDescent="0.35">
      <c r="A2272">
        <v>1</v>
      </c>
      <c r="B2272" t="s">
        <v>16</v>
      </c>
      <c r="C2272">
        <v>131</v>
      </c>
      <c r="D2272" t="s">
        <v>45</v>
      </c>
      <c r="E2272">
        <v>3</v>
      </c>
      <c r="F2272" t="s">
        <v>18</v>
      </c>
      <c r="G2272">
        <v>39</v>
      </c>
      <c r="H2272" t="s">
        <v>19</v>
      </c>
      <c r="I2272">
        <v>724</v>
      </c>
      <c r="J2272" t="s">
        <v>20</v>
      </c>
      <c r="K2272">
        <v>3</v>
      </c>
      <c r="L2272" t="s">
        <v>21</v>
      </c>
      <c r="M2272">
        <v>2000</v>
      </c>
      <c r="N2272" s="4">
        <v>2.3843113314929099</v>
      </c>
      <c r="O2272" s="4">
        <v>2.7545142756900201</v>
      </c>
      <c r="P2272" s="4">
        <v>2.0496337726177698</v>
      </c>
    </row>
    <row r="2273" spans="1:16" x14ac:dyDescent="0.35">
      <c r="A2273">
        <v>1</v>
      </c>
      <c r="B2273" t="s">
        <v>16</v>
      </c>
      <c r="C2273">
        <v>151</v>
      </c>
      <c r="D2273" t="s">
        <v>153</v>
      </c>
      <c r="E2273">
        <v>3</v>
      </c>
      <c r="F2273" t="s">
        <v>18</v>
      </c>
      <c r="G2273">
        <v>39</v>
      </c>
      <c r="H2273" t="s">
        <v>19</v>
      </c>
      <c r="I2273">
        <v>724</v>
      </c>
      <c r="J2273" t="s">
        <v>20</v>
      </c>
      <c r="K2273">
        <v>3</v>
      </c>
      <c r="L2273" t="s">
        <v>21</v>
      </c>
      <c r="M2273">
        <v>2002</v>
      </c>
      <c r="N2273" s="4">
        <v>0.28155736608578302</v>
      </c>
      <c r="O2273" s="4">
        <v>0.372306840067675</v>
      </c>
      <c r="P2273" s="4">
        <v>0.211078194274506</v>
      </c>
    </row>
    <row r="2274" spans="1:16" x14ac:dyDescent="0.35">
      <c r="A2274">
        <v>1</v>
      </c>
      <c r="B2274" t="s">
        <v>16</v>
      </c>
      <c r="C2274">
        <v>125</v>
      </c>
      <c r="D2274" t="s">
        <v>111</v>
      </c>
      <c r="E2274">
        <v>3</v>
      </c>
      <c r="F2274" t="s">
        <v>18</v>
      </c>
      <c r="G2274">
        <v>39</v>
      </c>
      <c r="H2274" t="s">
        <v>19</v>
      </c>
      <c r="I2274">
        <v>724</v>
      </c>
      <c r="J2274" t="s">
        <v>20</v>
      </c>
      <c r="K2274">
        <v>3</v>
      </c>
      <c r="L2274" t="s">
        <v>21</v>
      </c>
      <c r="M2274">
        <v>2001</v>
      </c>
      <c r="N2274" s="4">
        <v>13.0338992266189</v>
      </c>
      <c r="O2274" s="4">
        <v>14.3806166981158</v>
      </c>
      <c r="P2274" s="4">
        <v>11.965636627134</v>
      </c>
    </row>
    <row r="2275" spans="1:16" x14ac:dyDescent="0.35">
      <c r="A2275">
        <v>1</v>
      </c>
      <c r="B2275" t="s">
        <v>16</v>
      </c>
      <c r="C2275">
        <v>89</v>
      </c>
      <c r="D2275" t="s">
        <v>209</v>
      </c>
      <c r="E2275">
        <v>3</v>
      </c>
      <c r="F2275" t="s">
        <v>18</v>
      </c>
      <c r="G2275">
        <v>39</v>
      </c>
      <c r="H2275" t="s">
        <v>19</v>
      </c>
      <c r="I2275">
        <v>724</v>
      </c>
      <c r="J2275" t="s">
        <v>20</v>
      </c>
      <c r="K2275">
        <v>3</v>
      </c>
      <c r="L2275" t="s">
        <v>21</v>
      </c>
      <c r="M2275">
        <v>2002</v>
      </c>
      <c r="N2275" s="4">
        <v>0.63338591147701895</v>
      </c>
      <c r="O2275" s="4">
        <v>0.71662303777328396</v>
      </c>
      <c r="P2275" s="4">
        <v>0.55546969516612898</v>
      </c>
    </row>
    <row r="2276" spans="1:16" x14ac:dyDescent="0.35">
      <c r="A2276">
        <v>1</v>
      </c>
      <c r="B2276" t="s">
        <v>16</v>
      </c>
      <c r="C2276">
        <v>130</v>
      </c>
      <c r="D2276" t="s">
        <v>36</v>
      </c>
      <c r="E2276">
        <v>3</v>
      </c>
      <c r="F2276" t="s">
        <v>18</v>
      </c>
      <c r="G2276">
        <v>39</v>
      </c>
      <c r="H2276" t="s">
        <v>19</v>
      </c>
      <c r="I2276">
        <v>724</v>
      </c>
      <c r="J2276" t="s">
        <v>20</v>
      </c>
      <c r="K2276">
        <v>3</v>
      </c>
      <c r="L2276" t="s">
        <v>21</v>
      </c>
      <c r="M2276">
        <v>2000</v>
      </c>
      <c r="N2276" s="4">
        <v>2.5454706400768501</v>
      </c>
      <c r="O2276" s="4">
        <v>2.8125964912178998</v>
      </c>
      <c r="P2276" s="4">
        <v>2.3356102572131401</v>
      </c>
    </row>
    <row r="2277" spans="1:16" x14ac:dyDescent="0.35">
      <c r="A2277">
        <v>1</v>
      </c>
      <c r="B2277" t="s">
        <v>16</v>
      </c>
      <c r="C2277">
        <v>207</v>
      </c>
      <c r="D2277" t="s">
        <v>53</v>
      </c>
      <c r="E2277">
        <v>3</v>
      </c>
      <c r="F2277" t="s">
        <v>18</v>
      </c>
      <c r="G2277">
        <v>39</v>
      </c>
      <c r="H2277" t="s">
        <v>19</v>
      </c>
      <c r="I2277">
        <v>724</v>
      </c>
      <c r="J2277" t="s">
        <v>20</v>
      </c>
      <c r="K2277">
        <v>3</v>
      </c>
      <c r="L2277" t="s">
        <v>21</v>
      </c>
      <c r="M2277">
        <v>2001</v>
      </c>
      <c r="N2277" s="4">
        <v>1.3871908730845599</v>
      </c>
      <c r="O2277" s="4">
        <v>1.93680654233401</v>
      </c>
      <c r="P2277" s="4">
        <v>0.96266558622152099</v>
      </c>
    </row>
    <row r="2278" spans="1:16" x14ac:dyDescent="0.35">
      <c r="A2278">
        <v>1</v>
      </c>
      <c r="B2278" t="s">
        <v>16</v>
      </c>
      <c r="C2278">
        <v>23</v>
      </c>
      <c r="D2278" t="s">
        <v>122</v>
      </c>
      <c r="E2278">
        <v>3</v>
      </c>
      <c r="F2278" t="s">
        <v>18</v>
      </c>
      <c r="G2278">
        <v>39</v>
      </c>
      <c r="H2278" t="s">
        <v>19</v>
      </c>
      <c r="I2278">
        <v>724</v>
      </c>
      <c r="J2278" t="s">
        <v>20</v>
      </c>
      <c r="K2278">
        <v>3</v>
      </c>
      <c r="L2278" t="s">
        <v>21</v>
      </c>
      <c r="M2278">
        <v>2000</v>
      </c>
      <c r="N2278" s="4">
        <v>1.1242184938124</v>
      </c>
      <c r="O2278" s="4">
        <v>1.53268384843259</v>
      </c>
      <c r="P2278" s="4">
        <v>0.80919907275056402</v>
      </c>
    </row>
    <row r="2279" spans="1:16" x14ac:dyDescent="0.35">
      <c r="A2279">
        <v>1</v>
      </c>
      <c r="B2279" t="s">
        <v>16</v>
      </c>
      <c r="C2279">
        <v>80</v>
      </c>
      <c r="D2279" t="s">
        <v>58</v>
      </c>
      <c r="E2279">
        <v>3</v>
      </c>
      <c r="F2279" t="s">
        <v>18</v>
      </c>
      <c r="G2279">
        <v>39</v>
      </c>
      <c r="H2279" t="s">
        <v>19</v>
      </c>
      <c r="I2279">
        <v>724</v>
      </c>
      <c r="J2279" t="s">
        <v>20</v>
      </c>
      <c r="K2279">
        <v>3</v>
      </c>
      <c r="L2279" t="s">
        <v>21</v>
      </c>
      <c r="M2279">
        <v>2001</v>
      </c>
      <c r="N2279" s="4">
        <v>0.62619377314800795</v>
      </c>
      <c r="O2279" s="4">
        <v>0.69691814722203005</v>
      </c>
      <c r="P2279" s="4">
        <v>0.55812969143587798</v>
      </c>
    </row>
    <row r="2280" spans="1:16" x14ac:dyDescent="0.35">
      <c r="A2280">
        <v>1</v>
      </c>
      <c r="B2280" t="s">
        <v>16</v>
      </c>
      <c r="C2280">
        <v>94</v>
      </c>
      <c r="D2280" t="s">
        <v>116</v>
      </c>
      <c r="E2280">
        <v>3</v>
      </c>
      <c r="F2280" t="s">
        <v>18</v>
      </c>
      <c r="G2280">
        <v>39</v>
      </c>
      <c r="H2280" t="s">
        <v>19</v>
      </c>
      <c r="I2280">
        <v>724</v>
      </c>
      <c r="J2280" t="s">
        <v>20</v>
      </c>
      <c r="K2280">
        <v>3</v>
      </c>
      <c r="L2280" t="s">
        <v>21</v>
      </c>
      <c r="M2280">
        <v>2001</v>
      </c>
      <c r="N2280" s="4">
        <v>0.74854332547965496</v>
      </c>
      <c r="O2280" s="4">
        <v>0.84859642754481202</v>
      </c>
      <c r="P2280" s="4">
        <v>0.659144689258229</v>
      </c>
    </row>
    <row r="2281" spans="1:16" x14ac:dyDescent="0.35">
      <c r="A2281">
        <v>1</v>
      </c>
      <c r="B2281" t="s">
        <v>16</v>
      </c>
      <c r="C2281">
        <v>40</v>
      </c>
      <c r="D2281" t="s">
        <v>175</v>
      </c>
      <c r="E2281">
        <v>3</v>
      </c>
      <c r="F2281" t="s">
        <v>18</v>
      </c>
      <c r="G2281">
        <v>39</v>
      </c>
      <c r="H2281" t="s">
        <v>19</v>
      </c>
      <c r="I2281">
        <v>724</v>
      </c>
      <c r="J2281" t="s">
        <v>20</v>
      </c>
      <c r="K2281">
        <v>3</v>
      </c>
      <c r="L2281" t="s">
        <v>21</v>
      </c>
      <c r="M2281">
        <v>2002</v>
      </c>
      <c r="N2281" s="4">
        <v>0.96980899061133397</v>
      </c>
      <c r="O2281" s="4">
        <v>1.1380499072650301</v>
      </c>
      <c r="P2281" s="4">
        <v>0.81985398408565902</v>
      </c>
    </row>
    <row r="2282" spans="1:16" x14ac:dyDescent="0.35">
      <c r="A2282">
        <v>1</v>
      </c>
      <c r="B2282" t="s">
        <v>16</v>
      </c>
      <c r="C2282">
        <v>380</v>
      </c>
      <c r="D2282" t="s">
        <v>213</v>
      </c>
      <c r="E2282">
        <v>3</v>
      </c>
      <c r="F2282" t="s">
        <v>18</v>
      </c>
      <c r="G2282">
        <v>39</v>
      </c>
      <c r="H2282" t="s">
        <v>19</v>
      </c>
      <c r="I2282">
        <v>724</v>
      </c>
      <c r="J2282" t="s">
        <v>20</v>
      </c>
      <c r="K2282">
        <v>3</v>
      </c>
      <c r="L2282" t="s">
        <v>21</v>
      </c>
      <c r="M2282">
        <v>2001</v>
      </c>
      <c r="N2282" s="4">
        <v>1.7819978692815199</v>
      </c>
      <c r="O2282" s="4">
        <v>2.6159857389123</v>
      </c>
      <c r="P2282" s="4">
        <v>1.1827439974004099</v>
      </c>
    </row>
    <row r="2283" spans="1:16" x14ac:dyDescent="0.35">
      <c r="A2283">
        <v>1</v>
      </c>
      <c r="B2283" t="s">
        <v>16</v>
      </c>
      <c r="C2283">
        <v>37</v>
      </c>
      <c r="D2283" t="s">
        <v>129</v>
      </c>
      <c r="E2283">
        <v>3</v>
      </c>
      <c r="F2283" t="s">
        <v>18</v>
      </c>
      <c r="G2283">
        <v>39</v>
      </c>
      <c r="H2283" t="s">
        <v>19</v>
      </c>
      <c r="I2283">
        <v>724</v>
      </c>
      <c r="J2283" t="s">
        <v>20</v>
      </c>
      <c r="K2283">
        <v>3</v>
      </c>
      <c r="L2283" t="s">
        <v>21</v>
      </c>
      <c r="M2283">
        <v>2000</v>
      </c>
      <c r="N2283" s="4">
        <v>1.17695634246695</v>
      </c>
      <c r="O2283" s="4">
        <v>1.3517152344090699</v>
      </c>
      <c r="P2283" s="4">
        <v>1.01825006995347</v>
      </c>
    </row>
    <row r="2284" spans="1:16" x14ac:dyDescent="0.35">
      <c r="A2284">
        <v>1</v>
      </c>
      <c r="B2284" t="s">
        <v>16</v>
      </c>
      <c r="C2284">
        <v>53</v>
      </c>
      <c r="D2284" t="s">
        <v>105</v>
      </c>
      <c r="E2284">
        <v>3</v>
      </c>
      <c r="F2284" t="s">
        <v>18</v>
      </c>
      <c r="G2284">
        <v>39</v>
      </c>
      <c r="H2284" t="s">
        <v>19</v>
      </c>
      <c r="I2284">
        <v>724</v>
      </c>
      <c r="J2284" t="s">
        <v>20</v>
      </c>
      <c r="K2284">
        <v>3</v>
      </c>
      <c r="L2284" t="s">
        <v>21</v>
      </c>
      <c r="M2284">
        <v>2000</v>
      </c>
      <c r="N2284" s="4">
        <v>1.1538215106746701</v>
      </c>
      <c r="O2284">
        <v>1.40286961703264</v>
      </c>
      <c r="P2284" s="4">
        <v>0.93239200950911505</v>
      </c>
    </row>
    <row r="2285" spans="1:16" x14ac:dyDescent="0.35">
      <c r="A2285">
        <v>1</v>
      </c>
      <c r="B2285" t="s">
        <v>16</v>
      </c>
      <c r="C2285">
        <v>172</v>
      </c>
      <c r="D2285" t="s">
        <v>77</v>
      </c>
      <c r="E2285">
        <v>3</v>
      </c>
      <c r="F2285" t="s">
        <v>18</v>
      </c>
      <c r="G2285">
        <v>39</v>
      </c>
      <c r="H2285" t="s">
        <v>19</v>
      </c>
      <c r="I2285">
        <v>724</v>
      </c>
      <c r="J2285" t="s">
        <v>20</v>
      </c>
      <c r="K2285">
        <v>3</v>
      </c>
      <c r="L2285" t="s">
        <v>21</v>
      </c>
      <c r="M2285">
        <v>2001</v>
      </c>
      <c r="N2285" s="4">
        <v>1.2697876392530101</v>
      </c>
      <c r="O2285" s="4">
        <v>2.1379978240169799</v>
      </c>
      <c r="P2285" s="4">
        <v>0.65911257719948502</v>
      </c>
    </row>
    <row r="2286" spans="1:16" x14ac:dyDescent="0.35">
      <c r="A2286">
        <v>1</v>
      </c>
      <c r="B2286" t="s">
        <v>16</v>
      </c>
      <c r="C2286">
        <v>6</v>
      </c>
      <c r="D2286" t="s">
        <v>146</v>
      </c>
      <c r="E2286">
        <v>3</v>
      </c>
      <c r="F2286" t="s">
        <v>18</v>
      </c>
      <c r="G2286">
        <v>39</v>
      </c>
      <c r="H2286" t="s">
        <v>19</v>
      </c>
      <c r="I2286">
        <v>724</v>
      </c>
      <c r="J2286" t="s">
        <v>20</v>
      </c>
      <c r="K2286">
        <v>3</v>
      </c>
      <c r="L2286" t="s">
        <v>21</v>
      </c>
      <c r="M2286">
        <v>2001</v>
      </c>
      <c r="N2286" s="4">
        <v>1.6470565488303901</v>
      </c>
      <c r="O2286" s="4">
        <v>1.8740889120876301</v>
      </c>
      <c r="P2286" s="4">
        <v>1.4573432398125701</v>
      </c>
    </row>
    <row r="2287" spans="1:16" x14ac:dyDescent="0.35">
      <c r="A2287">
        <v>1</v>
      </c>
      <c r="B2287" t="s">
        <v>16</v>
      </c>
      <c r="C2287">
        <v>58</v>
      </c>
      <c r="D2287" t="s">
        <v>173</v>
      </c>
      <c r="E2287">
        <v>3</v>
      </c>
      <c r="F2287" t="s">
        <v>18</v>
      </c>
      <c r="G2287">
        <v>39</v>
      </c>
      <c r="H2287" t="s">
        <v>19</v>
      </c>
      <c r="I2287">
        <v>724</v>
      </c>
      <c r="J2287" t="s">
        <v>20</v>
      </c>
      <c r="K2287">
        <v>3</v>
      </c>
      <c r="L2287" t="s">
        <v>21</v>
      </c>
      <c r="M2287">
        <v>2002</v>
      </c>
      <c r="N2287" s="4">
        <v>1.2414127089995901</v>
      </c>
      <c r="O2287" s="4">
        <v>1.4062996153719101</v>
      </c>
      <c r="P2287" s="4">
        <v>1.0912712315845201</v>
      </c>
    </row>
    <row r="2288" spans="1:16" x14ac:dyDescent="0.35">
      <c r="A2288">
        <v>1</v>
      </c>
      <c r="B2288" t="s">
        <v>16</v>
      </c>
      <c r="C2288">
        <v>168</v>
      </c>
      <c r="D2288" t="s">
        <v>166</v>
      </c>
      <c r="E2288">
        <v>3</v>
      </c>
      <c r="F2288" t="s">
        <v>18</v>
      </c>
      <c r="G2288">
        <v>39</v>
      </c>
      <c r="H2288" t="s">
        <v>19</v>
      </c>
      <c r="I2288">
        <v>724</v>
      </c>
      <c r="J2288" t="s">
        <v>20</v>
      </c>
      <c r="K2288">
        <v>3</v>
      </c>
      <c r="L2288" t="s">
        <v>21</v>
      </c>
      <c r="M2288">
        <v>2002</v>
      </c>
      <c r="N2288" s="4">
        <v>1.6776658639236699</v>
      </c>
      <c r="O2288" s="4">
        <v>2.6232782488504398</v>
      </c>
      <c r="P2288" s="4">
        <v>1.09352087595826</v>
      </c>
    </row>
    <row r="2289" spans="1:16" x14ac:dyDescent="0.35">
      <c r="A2289">
        <v>1</v>
      </c>
      <c r="B2289" t="s">
        <v>16</v>
      </c>
      <c r="C2289">
        <v>217</v>
      </c>
      <c r="D2289" t="s">
        <v>193</v>
      </c>
      <c r="E2289">
        <v>3</v>
      </c>
      <c r="F2289" t="s">
        <v>18</v>
      </c>
      <c r="G2289">
        <v>39</v>
      </c>
      <c r="H2289" t="s">
        <v>19</v>
      </c>
      <c r="I2289">
        <v>724</v>
      </c>
      <c r="J2289" t="s">
        <v>20</v>
      </c>
      <c r="K2289">
        <v>3</v>
      </c>
      <c r="L2289" t="s">
        <v>21</v>
      </c>
      <c r="M2289">
        <v>2002</v>
      </c>
      <c r="N2289" s="4">
        <v>0.968963609911907</v>
      </c>
      <c r="O2289" s="4">
        <v>1.4579152915276199</v>
      </c>
      <c r="P2289" s="4">
        <v>0.59460814746906498</v>
      </c>
    </row>
    <row r="2290" spans="1:16" x14ac:dyDescent="0.35">
      <c r="A2290">
        <v>1</v>
      </c>
      <c r="B2290" t="s">
        <v>16</v>
      </c>
      <c r="C2290">
        <v>183</v>
      </c>
      <c r="D2290" t="s">
        <v>171</v>
      </c>
      <c r="E2290">
        <v>3</v>
      </c>
      <c r="F2290" t="s">
        <v>18</v>
      </c>
      <c r="G2290">
        <v>39</v>
      </c>
      <c r="H2290" t="s">
        <v>19</v>
      </c>
      <c r="I2290">
        <v>724</v>
      </c>
      <c r="J2290" t="s">
        <v>20</v>
      </c>
      <c r="K2290">
        <v>3</v>
      </c>
      <c r="L2290" t="s">
        <v>21</v>
      </c>
      <c r="M2290">
        <v>2002</v>
      </c>
      <c r="N2290" s="4">
        <v>0.369521801354941</v>
      </c>
      <c r="O2290" s="4">
        <v>0.43457620231595201</v>
      </c>
      <c r="P2290">
        <v>0.31787454414261002</v>
      </c>
    </row>
    <row r="2291" spans="1:16" x14ac:dyDescent="0.35">
      <c r="A2291">
        <v>1</v>
      </c>
      <c r="B2291" t="s">
        <v>16</v>
      </c>
      <c r="C2291">
        <v>10</v>
      </c>
      <c r="D2291" t="s">
        <v>185</v>
      </c>
      <c r="E2291">
        <v>3</v>
      </c>
      <c r="F2291" t="s">
        <v>18</v>
      </c>
      <c r="G2291">
        <v>39</v>
      </c>
      <c r="H2291" t="s">
        <v>19</v>
      </c>
      <c r="I2291">
        <v>724</v>
      </c>
      <c r="J2291" t="s">
        <v>20</v>
      </c>
      <c r="K2291">
        <v>3</v>
      </c>
      <c r="L2291" t="s">
        <v>21</v>
      </c>
      <c r="M2291">
        <v>2000</v>
      </c>
      <c r="N2291" s="4">
        <v>0.89903323584557504</v>
      </c>
      <c r="O2291" s="4">
        <v>1.1098764677574</v>
      </c>
      <c r="P2291" s="4">
        <v>0.69819459994706801</v>
      </c>
    </row>
    <row r="2292" spans="1:16" x14ac:dyDescent="0.35">
      <c r="A2292">
        <v>1</v>
      </c>
      <c r="B2292" t="s">
        <v>16</v>
      </c>
      <c r="C2292">
        <v>41</v>
      </c>
      <c r="D2292" t="s">
        <v>198</v>
      </c>
      <c r="E2292">
        <v>3</v>
      </c>
      <c r="F2292" t="s">
        <v>18</v>
      </c>
      <c r="G2292">
        <v>39</v>
      </c>
      <c r="H2292" t="s">
        <v>19</v>
      </c>
      <c r="I2292">
        <v>724</v>
      </c>
      <c r="J2292" t="s">
        <v>20</v>
      </c>
      <c r="K2292">
        <v>3</v>
      </c>
      <c r="L2292" t="s">
        <v>21</v>
      </c>
      <c r="M2292">
        <v>2002</v>
      </c>
      <c r="N2292" s="4">
        <v>0.50912951649806104</v>
      </c>
      <c r="O2292" s="4">
        <v>0.58739008082394595</v>
      </c>
      <c r="P2292" s="4">
        <v>0.440517220748955</v>
      </c>
    </row>
    <row r="2293" spans="1:16" x14ac:dyDescent="0.35">
      <c r="A2293">
        <v>1</v>
      </c>
      <c r="B2293" t="s">
        <v>16</v>
      </c>
      <c r="C2293">
        <v>16</v>
      </c>
      <c r="D2293" t="s">
        <v>35</v>
      </c>
      <c r="E2293">
        <v>3</v>
      </c>
      <c r="F2293" t="s">
        <v>18</v>
      </c>
      <c r="G2293">
        <v>39</v>
      </c>
      <c r="H2293" t="s">
        <v>19</v>
      </c>
      <c r="I2293">
        <v>724</v>
      </c>
      <c r="J2293" t="s">
        <v>20</v>
      </c>
      <c r="K2293">
        <v>3</v>
      </c>
      <c r="L2293" t="s">
        <v>21</v>
      </c>
      <c r="M2293">
        <v>2001</v>
      </c>
      <c r="N2293" s="4">
        <v>3.5119442500365499</v>
      </c>
      <c r="O2293" s="4">
        <v>4.16984971668625</v>
      </c>
      <c r="P2293" s="4">
        <v>3.0478407116327699</v>
      </c>
    </row>
    <row r="2294" spans="1:16" x14ac:dyDescent="0.35">
      <c r="A2294">
        <v>1</v>
      </c>
      <c r="B2294" t="s">
        <v>16</v>
      </c>
      <c r="C2294">
        <v>46</v>
      </c>
      <c r="D2294" t="s">
        <v>78</v>
      </c>
      <c r="E2294">
        <v>3</v>
      </c>
      <c r="F2294" t="s">
        <v>18</v>
      </c>
      <c r="G2294">
        <v>39</v>
      </c>
      <c r="H2294" t="s">
        <v>19</v>
      </c>
      <c r="I2294">
        <v>724</v>
      </c>
      <c r="J2294" t="s">
        <v>20</v>
      </c>
      <c r="K2294">
        <v>3</v>
      </c>
      <c r="L2294" t="s">
        <v>21</v>
      </c>
      <c r="M2294">
        <v>2001</v>
      </c>
      <c r="N2294" s="4">
        <v>0.45941603021337102</v>
      </c>
      <c r="O2294" s="4">
        <v>0.52438660001953596</v>
      </c>
      <c r="P2294" s="4">
        <v>0.40200598753965899</v>
      </c>
    </row>
    <row r="2295" spans="1:16" x14ac:dyDescent="0.35">
      <c r="A2295">
        <v>1</v>
      </c>
      <c r="B2295" t="s">
        <v>16</v>
      </c>
      <c r="C2295">
        <v>205</v>
      </c>
      <c r="D2295" t="s">
        <v>42</v>
      </c>
      <c r="E2295">
        <v>3</v>
      </c>
      <c r="F2295" t="s">
        <v>18</v>
      </c>
      <c r="G2295">
        <v>39</v>
      </c>
      <c r="H2295" t="s">
        <v>19</v>
      </c>
      <c r="I2295">
        <v>724</v>
      </c>
      <c r="J2295" t="s">
        <v>20</v>
      </c>
      <c r="K2295">
        <v>3</v>
      </c>
      <c r="L2295" t="s">
        <v>21</v>
      </c>
      <c r="M2295">
        <v>2001</v>
      </c>
      <c r="N2295" s="4">
        <v>2.4495570508061899</v>
      </c>
      <c r="O2295" s="4">
        <v>3.5572867213189099</v>
      </c>
      <c r="P2295" s="4">
        <v>1.5830075308226299</v>
      </c>
    </row>
    <row r="2296" spans="1:16" x14ac:dyDescent="0.35">
      <c r="A2296">
        <v>1</v>
      </c>
      <c r="B2296" t="s">
        <v>16</v>
      </c>
      <c r="C2296">
        <v>123</v>
      </c>
      <c r="D2296" t="s">
        <v>208</v>
      </c>
      <c r="E2296">
        <v>3</v>
      </c>
      <c r="F2296" t="s">
        <v>18</v>
      </c>
      <c r="G2296">
        <v>39</v>
      </c>
      <c r="H2296" t="s">
        <v>19</v>
      </c>
      <c r="I2296">
        <v>724</v>
      </c>
      <c r="J2296" t="s">
        <v>20</v>
      </c>
      <c r="K2296">
        <v>3</v>
      </c>
      <c r="L2296" t="s">
        <v>21</v>
      </c>
      <c r="M2296">
        <v>2002</v>
      </c>
      <c r="N2296" s="4">
        <v>1.22078017727836</v>
      </c>
      <c r="O2296" s="4">
        <v>1.3955111555483399</v>
      </c>
      <c r="P2296" s="4">
        <v>1.0372685099174299</v>
      </c>
    </row>
    <row r="2297" spans="1:16" x14ac:dyDescent="0.35">
      <c r="A2297">
        <v>1</v>
      </c>
      <c r="B2297" t="s">
        <v>16</v>
      </c>
      <c r="C2297">
        <v>126</v>
      </c>
      <c r="D2297" t="s">
        <v>130</v>
      </c>
      <c r="E2297">
        <v>3</v>
      </c>
      <c r="F2297" t="s">
        <v>18</v>
      </c>
      <c r="G2297">
        <v>39</v>
      </c>
      <c r="H2297" t="s">
        <v>19</v>
      </c>
      <c r="I2297">
        <v>724</v>
      </c>
      <c r="J2297" t="s">
        <v>20</v>
      </c>
      <c r="K2297">
        <v>3</v>
      </c>
      <c r="L2297" t="s">
        <v>21</v>
      </c>
      <c r="M2297">
        <v>2001</v>
      </c>
      <c r="N2297" s="4">
        <v>0.73070698558809399</v>
      </c>
      <c r="O2297">
        <v>0.84314015082781402</v>
      </c>
      <c r="P2297" s="4">
        <v>0.63600739021203101</v>
      </c>
    </row>
    <row r="2298" spans="1:16" x14ac:dyDescent="0.35">
      <c r="A2298">
        <v>1</v>
      </c>
      <c r="B2298" t="s">
        <v>16</v>
      </c>
      <c r="C2298">
        <v>142</v>
      </c>
      <c r="D2298" t="s">
        <v>103</v>
      </c>
      <c r="E2298">
        <v>3</v>
      </c>
      <c r="F2298" t="s">
        <v>18</v>
      </c>
      <c r="G2298">
        <v>39</v>
      </c>
      <c r="H2298" t="s">
        <v>19</v>
      </c>
      <c r="I2298">
        <v>724</v>
      </c>
      <c r="J2298" t="s">
        <v>20</v>
      </c>
      <c r="K2298">
        <v>3</v>
      </c>
      <c r="L2298" t="s">
        <v>21</v>
      </c>
      <c r="M2298">
        <v>2001</v>
      </c>
      <c r="N2298" s="4">
        <v>0.95091024569192295</v>
      </c>
      <c r="O2298" s="4">
        <v>1.17403587290081</v>
      </c>
      <c r="P2298" s="4">
        <v>0.79917539971282703</v>
      </c>
    </row>
    <row r="2299" spans="1:16" x14ac:dyDescent="0.35">
      <c r="A2299">
        <v>1</v>
      </c>
      <c r="B2299" t="s">
        <v>16</v>
      </c>
      <c r="C2299">
        <v>201</v>
      </c>
      <c r="D2299" t="s">
        <v>174</v>
      </c>
      <c r="E2299">
        <v>3</v>
      </c>
      <c r="F2299" t="s">
        <v>18</v>
      </c>
      <c r="G2299">
        <v>39</v>
      </c>
      <c r="H2299" t="s">
        <v>19</v>
      </c>
      <c r="I2299">
        <v>724</v>
      </c>
      <c r="J2299" t="s">
        <v>20</v>
      </c>
      <c r="K2299">
        <v>3</v>
      </c>
      <c r="L2299" t="s">
        <v>21</v>
      </c>
      <c r="M2299">
        <v>2002</v>
      </c>
      <c r="N2299" s="4">
        <v>3.79320401859278</v>
      </c>
      <c r="O2299" s="4">
        <v>5.30255955073536</v>
      </c>
      <c r="P2299" s="4">
        <v>2.5059509519850902</v>
      </c>
    </row>
    <row r="2300" spans="1:16" x14ac:dyDescent="0.35">
      <c r="A2300">
        <v>1</v>
      </c>
      <c r="B2300" t="s">
        <v>16</v>
      </c>
      <c r="C2300">
        <v>122</v>
      </c>
      <c r="D2300" t="s">
        <v>215</v>
      </c>
      <c r="E2300">
        <v>3</v>
      </c>
      <c r="F2300" t="s">
        <v>18</v>
      </c>
      <c r="G2300">
        <v>39</v>
      </c>
      <c r="H2300" t="s">
        <v>19</v>
      </c>
      <c r="I2300">
        <v>724</v>
      </c>
      <c r="J2300" t="s">
        <v>20</v>
      </c>
      <c r="K2300">
        <v>3</v>
      </c>
      <c r="L2300" t="s">
        <v>21</v>
      </c>
      <c r="M2300">
        <v>2002</v>
      </c>
      <c r="N2300" s="4">
        <v>2.88281763506482</v>
      </c>
      <c r="O2300" s="4">
        <v>3.3870606749997001</v>
      </c>
      <c r="P2300" s="4">
        <v>2.4263034892589199</v>
      </c>
    </row>
    <row r="2301" spans="1:16" x14ac:dyDescent="0.35">
      <c r="A2301">
        <v>1</v>
      </c>
      <c r="B2301" t="s">
        <v>16</v>
      </c>
      <c r="C2301">
        <v>135</v>
      </c>
      <c r="D2301" t="s">
        <v>149</v>
      </c>
      <c r="E2301">
        <v>3</v>
      </c>
      <c r="F2301" t="s">
        <v>18</v>
      </c>
      <c r="G2301">
        <v>39</v>
      </c>
      <c r="H2301" t="s">
        <v>19</v>
      </c>
      <c r="I2301">
        <v>724</v>
      </c>
      <c r="J2301" t="s">
        <v>20</v>
      </c>
      <c r="K2301">
        <v>3</v>
      </c>
      <c r="L2301" t="s">
        <v>21</v>
      </c>
      <c r="M2301">
        <v>2002</v>
      </c>
      <c r="N2301" s="4">
        <v>4.1933099174332202</v>
      </c>
      <c r="O2301" s="4">
        <v>4.5334797662776403</v>
      </c>
      <c r="P2301" s="4">
        <v>3.86528088848643</v>
      </c>
    </row>
    <row r="2302" spans="1:16" x14ac:dyDescent="0.35">
      <c r="A2302">
        <v>1</v>
      </c>
      <c r="B2302" t="s">
        <v>16</v>
      </c>
      <c r="C2302">
        <v>81</v>
      </c>
      <c r="D2302" t="s">
        <v>114</v>
      </c>
      <c r="E2302">
        <v>3</v>
      </c>
      <c r="F2302" t="s">
        <v>18</v>
      </c>
      <c r="G2302">
        <v>39</v>
      </c>
      <c r="H2302" t="s">
        <v>19</v>
      </c>
      <c r="I2302">
        <v>724</v>
      </c>
      <c r="J2302" t="s">
        <v>20</v>
      </c>
      <c r="K2302">
        <v>3</v>
      </c>
      <c r="L2302" t="s">
        <v>21</v>
      </c>
      <c r="M2302">
        <v>2001</v>
      </c>
      <c r="N2302" s="4">
        <v>0.64120143755658299</v>
      </c>
      <c r="O2302" s="4">
        <v>0.70886427525279305</v>
      </c>
      <c r="P2302" s="4">
        <v>0.58261798885606697</v>
      </c>
    </row>
    <row r="2303" spans="1:16" x14ac:dyDescent="0.35">
      <c r="A2303">
        <v>1</v>
      </c>
      <c r="B2303" t="s">
        <v>16</v>
      </c>
      <c r="C2303">
        <v>78</v>
      </c>
      <c r="D2303" t="s">
        <v>92</v>
      </c>
      <c r="E2303">
        <v>3</v>
      </c>
      <c r="F2303" t="s">
        <v>18</v>
      </c>
      <c r="G2303">
        <v>39</v>
      </c>
      <c r="H2303" t="s">
        <v>19</v>
      </c>
      <c r="I2303">
        <v>724</v>
      </c>
      <c r="J2303" t="s">
        <v>20</v>
      </c>
      <c r="K2303">
        <v>3</v>
      </c>
      <c r="L2303" t="s">
        <v>21</v>
      </c>
      <c r="M2303">
        <v>2001</v>
      </c>
      <c r="N2303" s="4">
        <v>0.65012732102104498</v>
      </c>
      <c r="O2303" s="4">
        <v>0.749789256233515</v>
      </c>
      <c r="P2303" s="4">
        <v>0.55876159459052099</v>
      </c>
    </row>
    <row r="2304" spans="1:16" x14ac:dyDescent="0.35">
      <c r="A2304">
        <v>1</v>
      </c>
      <c r="B2304" t="s">
        <v>16</v>
      </c>
      <c r="C2304">
        <v>177</v>
      </c>
      <c r="D2304" t="s">
        <v>40</v>
      </c>
      <c r="E2304">
        <v>3</v>
      </c>
      <c r="F2304" t="s">
        <v>18</v>
      </c>
      <c r="G2304">
        <v>39</v>
      </c>
      <c r="H2304" t="s">
        <v>19</v>
      </c>
      <c r="I2304">
        <v>724</v>
      </c>
      <c r="J2304" t="s">
        <v>20</v>
      </c>
      <c r="K2304">
        <v>3</v>
      </c>
      <c r="L2304" t="s">
        <v>21</v>
      </c>
      <c r="M2304">
        <v>2001</v>
      </c>
      <c r="N2304" s="4">
        <v>2.63354431556166</v>
      </c>
      <c r="O2304" s="4">
        <v>4.0514660271745004</v>
      </c>
      <c r="P2304" s="4">
        <v>1.5967812519120601</v>
      </c>
    </row>
    <row r="2305" spans="1:16" x14ac:dyDescent="0.35">
      <c r="A2305">
        <v>1</v>
      </c>
      <c r="B2305" t="s">
        <v>16</v>
      </c>
      <c r="C2305">
        <v>121</v>
      </c>
      <c r="D2305" t="s">
        <v>188</v>
      </c>
      <c r="E2305">
        <v>3</v>
      </c>
      <c r="F2305" t="s">
        <v>18</v>
      </c>
      <c r="G2305">
        <v>39</v>
      </c>
      <c r="H2305" t="s">
        <v>19</v>
      </c>
      <c r="I2305">
        <v>724</v>
      </c>
      <c r="J2305" t="s">
        <v>20</v>
      </c>
      <c r="K2305">
        <v>3</v>
      </c>
      <c r="L2305" t="s">
        <v>21</v>
      </c>
      <c r="M2305">
        <v>2002</v>
      </c>
      <c r="N2305" s="4">
        <v>1.93696725205455</v>
      </c>
      <c r="O2305" s="4">
        <v>2.6145183357558102</v>
      </c>
      <c r="P2305" s="4">
        <v>1.3741057955503</v>
      </c>
    </row>
    <row r="2306" spans="1:16" x14ac:dyDescent="0.35">
      <c r="A2306">
        <v>1</v>
      </c>
      <c r="B2306" t="s">
        <v>16</v>
      </c>
      <c r="C2306">
        <v>155</v>
      </c>
      <c r="D2306" t="s">
        <v>210</v>
      </c>
      <c r="E2306">
        <v>3</v>
      </c>
      <c r="F2306" t="s">
        <v>18</v>
      </c>
      <c r="G2306">
        <v>39</v>
      </c>
      <c r="H2306" t="s">
        <v>19</v>
      </c>
      <c r="I2306">
        <v>724</v>
      </c>
      <c r="J2306" t="s">
        <v>20</v>
      </c>
      <c r="K2306">
        <v>3</v>
      </c>
      <c r="L2306" t="s">
        <v>21</v>
      </c>
      <c r="M2306">
        <v>2002</v>
      </c>
      <c r="N2306" s="4">
        <v>0.90393406128563403</v>
      </c>
      <c r="O2306" s="4">
        <v>1.2344722272365201</v>
      </c>
      <c r="P2306" s="4">
        <v>0.65232175736679499</v>
      </c>
    </row>
    <row r="2307" spans="1:16" x14ac:dyDescent="0.35">
      <c r="A2307">
        <v>1</v>
      </c>
      <c r="B2307" t="s">
        <v>16</v>
      </c>
      <c r="C2307">
        <v>212</v>
      </c>
      <c r="D2307" t="s">
        <v>81</v>
      </c>
      <c r="E2307">
        <v>3</v>
      </c>
      <c r="F2307" t="s">
        <v>18</v>
      </c>
      <c r="G2307">
        <v>39</v>
      </c>
      <c r="H2307" t="s">
        <v>19</v>
      </c>
      <c r="I2307">
        <v>724</v>
      </c>
      <c r="J2307" t="s">
        <v>20</v>
      </c>
      <c r="K2307">
        <v>3</v>
      </c>
      <c r="L2307" t="s">
        <v>21</v>
      </c>
      <c r="M2307">
        <v>2000</v>
      </c>
      <c r="N2307" s="4">
        <v>1.8408770828208301</v>
      </c>
      <c r="O2307" s="4">
        <v>2.5862026289318201</v>
      </c>
      <c r="P2307" s="4">
        <v>1.29717717929447</v>
      </c>
    </row>
    <row r="2308" spans="1:16" x14ac:dyDescent="0.35">
      <c r="A2308">
        <v>1</v>
      </c>
      <c r="B2308" t="s">
        <v>16</v>
      </c>
      <c r="C2308">
        <v>25</v>
      </c>
      <c r="D2308" t="s">
        <v>165</v>
      </c>
      <c r="E2308">
        <v>3</v>
      </c>
      <c r="F2308" t="s">
        <v>18</v>
      </c>
      <c r="G2308">
        <v>39</v>
      </c>
      <c r="H2308" t="s">
        <v>19</v>
      </c>
      <c r="I2308">
        <v>724</v>
      </c>
      <c r="J2308" t="s">
        <v>20</v>
      </c>
      <c r="K2308">
        <v>3</v>
      </c>
      <c r="L2308" t="s">
        <v>21</v>
      </c>
      <c r="M2308">
        <v>2002</v>
      </c>
      <c r="N2308" s="4">
        <v>1.5782899978440199</v>
      </c>
      <c r="O2308" s="4">
        <v>2.1912135199649199</v>
      </c>
      <c r="P2308" s="4">
        <v>1.0920152368948499</v>
      </c>
    </row>
    <row r="2309" spans="1:16" x14ac:dyDescent="0.35">
      <c r="A2309">
        <v>1</v>
      </c>
      <c r="B2309" t="s">
        <v>16</v>
      </c>
      <c r="C2309">
        <v>48</v>
      </c>
      <c r="D2309" t="s">
        <v>70</v>
      </c>
      <c r="E2309">
        <v>3</v>
      </c>
      <c r="F2309" t="s">
        <v>18</v>
      </c>
      <c r="G2309">
        <v>39</v>
      </c>
      <c r="H2309" t="s">
        <v>19</v>
      </c>
      <c r="I2309">
        <v>724</v>
      </c>
      <c r="J2309" t="s">
        <v>20</v>
      </c>
      <c r="K2309">
        <v>3</v>
      </c>
      <c r="L2309" t="s">
        <v>21</v>
      </c>
      <c r="M2309">
        <v>2000</v>
      </c>
      <c r="N2309" s="4">
        <v>0.93680534305684204</v>
      </c>
      <c r="O2309" s="4">
        <v>1.05273858563912</v>
      </c>
      <c r="P2309" s="4">
        <v>0.81309574187620204</v>
      </c>
    </row>
    <row r="2310" spans="1:16" x14ac:dyDescent="0.35">
      <c r="A2310">
        <v>1</v>
      </c>
      <c r="B2310" t="s">
        <v>16</v>
      </c>
      <c r="C2310">
        <v>376</v>
      </c>
      <c r="D2310" t="s">
        <v>203</v>
      </c>
      <c r="E2310">
        <v>3</v>
      </c>
      <c r="F2310" t="s">
        <v>18</v>
      </c>
      <c r="G2310">
        <v>39</v>
      </c>
      <c r="H2310" t="s">
        <v>19</v>
      </c>
      <c r="I2310">
        <v>724</v>
      </c>
      <c r="J2310" t="s">
        <v>20</v>
      </c>
      <c r="K2310">
        <v>3</v>
      </c>
      <c r="L2310" t="s">
        <v>21</v>
      </c>
      <c r="M2310">
        <v>2001</v>
      </c>
      <c r="N2310" s="4">
        <v>1.20425979436191</v>
      </c>
      <c r="O2310" s="4">
        <v>1.72633598715578</v>
      </c>
      <c r="P2310" s="4">
        <v>0.84568456246321599</v>
      </c>
    </row>
    <row r="2311" spans="1:16" x14ac:dyDescent="0.35">
      <c r="A2311">
        <v>1</v>
      </c>
      <c r="B2311" t="s">
        <v>16</v>
      </c>
      <c r="C2311">
        <v>10</v>
      </c>
      <c r="D2311" t="s">
        <v>185</v>
      </c>
      <c r="E2311">
        <v>3</v>
      </c>
      <c r="F2311" t="s">
        <v>18</v>
      </c>
      <c r="G2311">
        <v>39</v>
      </c>
      <c r="H2311" t="s">
        <v>19</v>
      </c>
      <c r="I2311">
        <v>724</v>
      </c>
      <c r="J2311" t="s">
        <v>20</v>
      </c>
      <c r="K2311">
        <v>3</v>
      </c>
      <c r="L2311" t="s">
        <v>21</v>
      </c>
      <c r="M2311">
        <v>2002</v>
      </c>
      <c r="N2311" s="4">
        <v>0.84192649479459902</v>
      </c>
      <c r="O2311" s="4">
        <v>1.0562363309352101</v>
      </c>
      <c r="P2311" s="4">
        <v>0.659632411710385</v>
      </c>
    </row>
    <row r="2312" spans="1:16" x14ac:dyDescent="0.35">
      <c r="A2312">
        <v>1</v>
      </c>
      <c r="B2312" t="s">
        <v>16</v>
      </c>
      <c r="C2312">
        <v>74</v>
      </c>
      <c r="D2312" t="s">
        <v>161</v>
      </c>
      <c r="E2312">
        <v>3</v>
      </c>
      <c r="F2312" t="s">
        <v>18</v>
      </c>
      <c r="G2312">
        <v>39</v>
      </c>
      <c r="H2312" t="s">
        <v>19</v>
      </c>
      <c r="I2312">
        <v>724</v>
      </c>
      <c r="J2312" t="s">
        <v>20</v>
      </c>
      <c r="K2312">
        <v>3</v>
      </c>
      <c r="L2312" t="s">
        <v>21</v>
      </c>
      <c r="M2312">
        <v>2002</v>
      </c>
      <c r="N2312" s="4">
        <v>0.200920340083722</v>
      </c>
      <c r="O2312" s="4">
        <v>0.29163660373267503</v>
      </c>
      <c r="P2312" s="4">
        <v>0.13971090568861599</v>
      </c>
    </row>
    <row r="2313" spans="1:16" x14ac:dyDescent="0.35">
      <c r="A2313">
        <v>1</v>
      </c>
      <c r="B2313" t="s">
        <v>16</v>
      </c>
      <c r="C2313">
        <v>196</v>
      </c>
      <c r="D2313" t="s">
        <v>123</v>
      </c>
      <c r="E2313">
        <v>3</v>
      </c>
      <c r="F2313" t="s">
        <v>18</v>
      </c>
      <c r="G2313">
        <v>39</v>
      </c>
      <c r="H2313" t="s">
        <v>19</v>
      </c>
      <c r="I2313">
        <v>724</v>
      </c>
      <c r="J2313" t="s">
        <v>20</v>
      </c>
      <c r="K2313">
        <v>3</v>
      </c>
      <c r="L2313" t="s">
        <v>21</v>
      </c>
      <c r="M2313">
        <v>2000</v>
      </c>
      <c r="N2313" s="4">
        <v>6.6251315237533204</v>
      </c>
      <c r="O2313" s="4">
        <v>7.64629253919977</v>
      </c>
      <c r="P2313" s="4">
        <v>5.72165644166639</v>
      </c>
    </row>
    <row r="2314" spans="1:16" x14ac:dyDescent="0.35">
      <c r="A2314">
        <v>1</v>
      </c>
      <c r="B2314" t="s">
        <v>16</v>
      </c>
      <c r="C2314">
        <v>385</v>
      </c>
      <c r="D2314" t="s">
        <v>109</v>
      </c>
      <c r="E2314">
        <v>3</v>
      </c>
      <c r="F2314" t="s">
        <v>18</v>
      </c>
      <c r="G2314">
        <v>39</v>
      </c>
      <c r="H2314" t="s">
        <v>19</v>
      </c>
      <c r="I2314">
        <v>724</v>
      </c>
      <c r="J2314" t="s">
        <v>20</v>
      </c>
      <c r="K2314">
        <v>3</v>
      </c>
      <c r="L2314" t="s">
        <v>21</v>
      </c>
      <c r="M2314">
        <v>2001</v>
      </c>
      <c r="N2314">
        <v>1.2611896281811099</v>
      </c>
      <c r="O2314" s="4">
        <v>1.42448159312295</v>
      </c>
      <c r="P2314" s="4">
        <v>1.1180295738407</v>
      </c>
    </row>
    <row r="2315" spans="1:16" x14ac:dyDescent="0.35">
      <c r="A2315">
        <v>1</v>
      </c>
      <c r="B2315" t="s">
        <v>16</v>
      </c>
      <c r="C2315">
        <v>12</v>
      </c>
      <c r="D2315" t="s">
        <v>222</v>
      </c>
      <c r="E2315">
        <v>3</v>
      </c>
      <c r="F2315" t="s">
        <v>18</v>
      </c>
      <c r="G2315">
        <v>39</v>
      </c>
      <c r="H2315" t="s">
        <v>19</v>
      </c>
      <c r="I2315">
        <v>724</v>
      </c>
      <c r="J2315" t="s">
        <v>20</v>
      </c>
      <c r="K2315">
        <v>3</v>
      </c>
      <c r="L2315" t="s">
        <v>21</v>
      </c>
      <c r="M2315">
        <v>2002</v>
      </c>
      <c r="N2315" s="4">
        <v>3.34066858681263</v>
      </c>
      <c r="O2315" s="4">
        <v>5.3812180248105701</v>
      </c>
      <c r="P2315" s="4">
        <v>1.9933627575950099</v>
      </c>
    </row>
    <row r="2316" spans="1:16" x14ac:dyDescent="0.35">
      <c r="A2316">
        <v>1</v>
      </c>
      <c r="B2316" t="s">
        <v>16</v>
      </c>
      <c r="C2316">
        <v>349</v>
      </c>
      <c r="D2316" t="s">
        <v>121</v>
      </c>
      <c r="E2316">
        <v>3</v>
      </c>
      <c r="F2316" t="s">
        <v>18</v>
      </c>
      <c r="G2316">
        <v>39</v>
      </c>
      <c r="H2316" t="s">
        <v>19</v>
      </c>
      <c r="I2316">
        <v>724</v>
      </c>
      <c r="J2316" t="s">
        <v>20</v>
      </c>
      <c r="K2316">
        <v>3</v>
      </c>
      <c r="L2316" t="s">
        <v>21</v>
      </c>
      <c r="M2316">
        <v>2000</v>
      </c>
      <c r="N2316" s="4">
        <v>8.0552865933987192</v>
      </c>
      <c r="O2316" s="4">
        <v>9.8746491067578592</v>
      </c>
      <c r="P2316" s="4">
        <v>6.37885096434138</v>
      </c>
    </row>
    <row r="2317" spans="1:16" x14ac:dyDescent="0.35">
      <c r="A2317">
        <v>1</v>
      </c>
      <c r="B2317" t="s">
        <v>16</v>
      </c>
      <c r="C2317">
        <v>181</v>
      </c>
      <c r="D2317" t="s">
        <v>138</v>
      </c>
      <c r="E2317">
        <v>3</v>
      </c>
      <c r="F2317" t="s">
        <v>18</v>
      </c>
      <c r="G2317">
        <v>39</v>
      </c>
      <c r="H2317" t="s">
        <v>19</v>
      </c>
      <c r="I2317">
        <v>724</v>
      </c>
      <c r="J2317" t="s">
        <v>20</v>
      </c>
      <c r="K2317">
        <v>3</v>
      </c>
      <c r="L2317" t="s">
        <v>21</v>
      </c>
      <c r="M2317">
        <v>2000</v>
      </c>
      <c r="N2317" s="4">
        <v>1.14752959991494</v>
      </c>
      <c r="O2317" s="4">
        <v>1.5492464797133301</v>
      </c>
      <c r="P2317" s="4">
        <v>0.79791405723400799</v>
      </c>
    </row>
    <row r="2318" spans="1:16" x14ac:dyDescent="0.35">
      <c r="A2318">
        <v>1</v>
      </c>
      <c r="B2318" t="s">
        <v>16</v>
      </c>
      <c r="C2318">
        <v>207</v>
      </c>
      <c r="D2318" t="s">
        <v>53</v>
      </c>
      <c r="E2318">
        <v>3</v>
      </c>
      <c r="F2318" t="s">
        <v>18</v>
      </c>
      <c r="G2318">
        <v>39</v>
      </c>
      <c r="H2318" t="s">
        <v>19</v>
      </c>
      <c r="I2318">
        <v>724</v>
      </c>
      <c r="J2318" t="s">
        <v>20</v>
      </c>
      <c r="K2318">
        <v>3</v>
      </c>
      <c r="L2318" t="s">
        <v>21</v>
      </c>
      <c r="M2318">
        <v>2000</v>
      </c>
      <c r="N2318" s="4">
        <v>1.39224556772118</v>
      </c>
      <c r="O2318" s="4">
        <v>1.9914904764055501</v>
      </c>
      <c r="P2318" s="4">
        <v>0.96372224407942997</v>
      </c>
    </row>
    <row r="2319" spans="1:16" x14ac:dyDescent="0.35">
      <c r="A2319">
        <v>1</v>
      </c>
      <c r="B2319" t="s">
        <v>16</v>
      </c>
      <c r="C2319">
        <v>177</v>
      </c>
      <c r="D2319" t="s">
        <v>40</v>
      </c>
      <c r="E2319">
        <v>3</v>
      </c>
      <c r="F2319" t="s">
        <v>18</v>
      </c>
      <c r="G2319">
        <v>39</v>
      </c>
      <c r="H2319" t="s">
        <v>19</v>
      </c>
      <c r="I2319">
        <v>724</v>
      </c>
      <c r="J2319" t="s">
        <v>20</v>
      </c>
      <c r="K2319">
        <v>3</v>
      </c>
      <c r="L2319" t="s">
        <v>21</v>
      </c>
      <c r="M2319">
        <v>2000</v>
      </c>
      <c r="N2319" s="4">
        <v>2.61372994238311</v>
      </c>
      <c r="O2319" s="4">
        <v>3.9859969374774198</v>
      </c>
      <c r="P2319" s="4">
        <v>1.5865931882978801</v>
      </c>
    </row>
    <row r="2320" spans="1:16" x14ac:dyDescent="0.35">
      <c r="A2320">
        <v>1</v>
      </c>
      <c r="B2320" t="s">
        <v>16</v>
      </c>
      <c r="C2320">
        <v>92</v>
      </c>
      <c r="D2320" t="s">
        <v>224</v>
      </c>
      <c r="E2320">
        <v>3</v>
      </c>
      <c r="F2320" t="s">
        <v>18</v>
      </c>
      <c r="G2320">
        <v>39</v>
      </c>
      <c r="H2320" t="s">
        <v>19</v>
      </c>
      <c r="I2320">
        <v>724</v>
      </c>
      <c r="J2320" t="s">
        <v>20</v>
      </c>
      <c r="K2320">
        <v>3</v>
      </c>
      <c r="L2320" t="s">
        <v>21</v>
      </c>
      <c r="M2320">
        <v>2001</v>
      </c>
      <c r="N2320" s="4">
        <v>0.20471043559343299</v>
      </c>
      <c r="O2320" s="4">
        <v>0.234302309485588</v>
      </c>
      <c r="P2320" s="4">
        <v>0.18026670198052899</v>
      </c>
    </row>
    <row r="2321" spans="1:16" x14ac:dyDescent="0.35">
      <c r="A2321">
        <v>1</v>
      </c>
      <c r="B2321" t="s">
        <v>16</v>
      </c>
      <c r="C2321">
        <v>76</v>
      </c>
      <c r="D2321" t="s">
        <v>195</v>
      </c>
      <c r="E2321">
        <v>3</v>
      </c>
      <c r="F2321" t="s">
        <v>18</v>
      </c>
      <c r="G2321">
        <v>39</v>
      </c>
      <c r="H2321" t="s">
        <v>19</v>
      </c>
      <c r="I2321">
        <v>724</v>
      </c>
      <c r="J2321" t="s">
        <v>20</v>
      </c>
      <c r="K2321">
        <v>3</v>
      </c>
      <c r="L2321" t="s">
        <v>21</v>
      </c>
      <c r="M2321">
        <v>2001</v>
      </c>
      <c r="N2321" s="4">
        <v>0.91739004284481596</v>
      </c>
      <c r="O2321" s="4">
        <v>1.03845518750788</v>
      </c>
      <c r="P2321" s="4">
        <v>0.79893294350900701</v>
      </c>
    </row>
    <row r="2322" spans="1:16" x14ac:dyDescent="0.35">
      <c r="A2322">
        <v>1</v>
      </c>
      <c r="B2322" t="s">
        <v>16</v>
      </c>
      <c r="C2322">
        <v>186</v>
      </c>
      <c r="D2322" t="s">
        <v>217</v>
      </c>
      <c r="E2322">
        <v>3</v>
      </c>
      <c r="F2322" t="s">
        <v>18</v>
      </c>
      <c r="G2322">
        <v>39</v>
      </c>
      <c r="H2322" t="s">
        <v>19</v>
      </c>
      <c r="I2322">
        <v>724</v>
      </c>
      <c r="J2322" t="s">
        <v>20</v>
      </c>
      <c r="K2322">
        <v>3</v>
      </c>
      <c r="L2322" t="s">
        <v>21</v>
      </c>
      <c r="M2322">
        <v>2001</v>
      </c>
      <c r="N2322" s="4">
        <v>0.51391295251735802</v>
      </c>
      <c r="O2322" s="4">
        <v>0.71014594576888501</v>
      </c>
      <c r="P2322" s="4">
        <v>0.35076968629123101</v>
      </c>
    </row>
    <row r="2323" spans="1:16" x14ac:dyDescent="0.35">
      <c r="A2323">
        <v>1</v>
      </c>
      <c r="B2323" t="s">
        <v>16</v>
      </c>
      <c r="C2323">
        <v>35</v>
      </c>
      <c r="D2323" t="s">
        <v>64</v>
      </c>
      <c r="E2323">
        <v>3</v>
      </c>
      <c r="F2323" t="s">
        <v>18</v>
      </c>
      <c r="G2323">
        <v>39</v>
      </c>
      <c r="H2323" t="s">
        <v>19</v>
      </c>
      <c r="I2323">
        <v>724</v>
      </c>
      <c r="J2323" t="s">
        <v>20</v>
      </c>
      <c r="K2323">
        <v>3</v>
      </c>
      <c r="L2323" t="s">
        <v>21</v>
      </c>
      <c r="M2323">
        <v>2000</v>
      </c>
      <c r="N2323" s="4">
        <v>0.499708675998003</v>
      </c>
      <c r="O2323" s="4">
        <v>0.60447633426342096</v>
      </c>
      <c r="P2323" s="4">
        <v>0.40478197179175102</v>
      </c>
    </row>
    <row r="2324" spans="1:16" x14ac:dyDescent="0.35">
      <c r="A2324">
        <v>1</v>
      </c>
      <c r="B2324" t="s">
        <v>16</v>
      </c>
      <c r="C2324">
        <v>396</v>
      </c>
      <c r="D2324" t="s">
        <v>75</v>
      </c>
      <c r="E2324">
        <v>3</v>
      </c>
      <c r="F2324" t="s">
        <v>18</v>
      </c>
      <c r="G2324">
        <v>39</v>
      </c>
      <c r="H2324" t="s">
        <v>19</v>
      </c>
      <c r="I2324">
        <v>724</v>
      </c>
      <c r="J2324" t="s">
        <v>20</v>
      </c>
      <c r="K2324">
        <v>3</v>
      </c>
      <c r="L2324" t="s">
        <v>21</v>
      </c>
      <c r="M2324">
        <v>2000</v>
      </c>
      <c r="N2324" s="4">
        <v>0.33029876953638099</v>
      </c>
      <c r="O2324" s="4">
        <v>0.51402446429916904</v>
      </c>
      <c r="P2324" s="4">
        <v>0.214283265507757</v>
      </c>
    </row>
    <row r="2325" spans="1:16" x14ac:dyDescent="0.35">
      <c r="A2325">
        <v>1</v>
      </c>
      <c r="B2325" t="s">
        <v>16</v>
      </c>
      <c r="C2325">
        <v>305</v>
      </c>
      <c r="D2325" t="s">
        <v>86</v>
      </c>
      <c r="E2325">
        <v>3</v>
      </c>
      <c r="F2325" t="s">
        <v>18</v>
      </c>
      <c r="G2325">
        <v>39</v>
      </c>
      <c r="H2325" t="s">
        <v>19</v>
      </c>
      <c r="I2325">
        <v>724</v>
      </c>
      <c r="J2325" t="s">
        <v>20</v>
      </c>
      <c r="K2325">
        <v>3</v>
      </c>
      <c r="L2325" t="s">
        <v>21</v>
      </c>
      <c r="M2325">
        <v>2000</v>
      </c>
      <c r="N2325" s="4">
        <v>0.31566511413103099</v>
      </c>
      <c r="O2325">
        <v>0.39352846391275498</v>
      </c>
      <c r="P2325" s="4">
        <v>0.25369271535522298</v>
      </c>
    </row>
    <row r="2326" spans="1:16" x14ac:dyDescent="0.35">
      <c r="A2326">
        <v>1</v>
      </c>
      <c r="B2326" t="s">
        <v>16</v>
      </c>
      <c r="C2326">
        <v>206</v>
      </c>
      <c r="D2326" t="s">
        <v>104</v>
      </c>
      <c r="E2326">
        <v>3</v>
      </c>
      <c r="F2326" t="s">
        <v>18</v>
      </c>
      <c r="G2326">
        <v>39</v>
      </c>
      <c r="H2326" t="s">
        <v>19</v>
      </c>
      <c r="I2326">
        <v>724</v>
      </c>
      <c r="J2326" t="s">
        <v>20</v>
      </c>
      <c r="K2326">
        <v>3</v>
      </c>
      <c r="L2326" t="s">
        <v>21</v>
      </c>
      <c r="M2326">
        <v>2001</v>
      </c>
      <c r="N2326" s="4">
        <v>0.26590378552041399</v>
      </c>
      <c r="O2326" s="4">
        <v>0.38773278286728402</v>
      </c>
      <c r="P2326" s="4">
        <v>0.166019344928789</v>
      </c>
    </row>
    <row r="2327" spans="1:16" x14ac:dyDescent="0.35">
      <c r="A2327">
        <v>1</v>
      </c>
      <c r="B2327" t="s">
        <v>16</v>
      </c>
      <c r="C2327">
        <v>198</v>
      </c>
      <c r="D2327" t="s">
        <v>155</v>
      </c>
      <c r="E2327">
        <v>3</v>
      </c>
      <c r="F2327" t="s">
        <v>18</v>
      </c>
      <c r="G2327">
        <v>39</v>
      </c>
      <c r="H2327" t="s">
        <v>19</v>
      </c>
      <c r="I2327">
        <v>724</v>
      </c>
      <c r="J2327" t="s">
        <v>20</v>
      </c>
      <c r="K2327">
        <v>3</v>
      </c>
      <c r="L2327" t="s">
        <v>21</v>
      </c>
      <c r="M2327">
        <v>2000</v>
      </c>
      <c r="N2327" s="4">
        <v>0.642718600106856</v>
      </c>
      <c r="O2327" s="4">
        <v>0.93838993964483397</v>
      </c>
      <c r="P2327" s="4">
        <v>0.413056559255704</v>
      </c>
    </row>
    <row r="2328" spans="1:16" x14ac:dyDescent="0.35">
      <c r="A2328">
        <v>1</v>
      </c>
      <c r="B2328" t="s">
        <v>16</v>
      </c>
      <c r="C2328">
        <v>20</v>
      </c>
      <c r="D2328" t="s">
        <v>41</v>
      </c>
      <c r="E2328">
        <v>3</v>
      </c>
      <c r="F2328" t="s">
        <v>18</v>
      </c>
      <c r="G2328">
        <v>39</v>
      </c>
      <c r="H2328" t="s">
        <v>19</v>
      </c>
      <c r="I2328">
        <v>724</v>
      </c>
      <c r="J2328" t="s">
        <v>20</v>
      </c>
      <c r="K2328">
        <v>3</v>
      </c>
      <c r="L2328" t="s">
        <v>21</v>
      </c>
      <c r="M2328">
        <v>2003</v>
      </c>
      <c r="N2328" s="4">
        <v>0.28490068255650097</v>
      </c>
      <c r="O2328" s="4">
        <v>0.38163795308356102</v>
      </c>
      <c r="P2328" s="4">
        <v>0.21367782189084</v>
      </c>
    </row>
    <row r="2329" spans="1:16" x14ac:dyDescent="0.35">
      <c r="A2329">
        <v>1</v>
      </c>
      <c r="B2329" t="s">
        <v>16</v>
      </c>
      <c r="C2329">
        <v>105</v>
      </c>
      <c r="D2329" t="s">
        <v>170</v>
      </c>
      <c r="E2329">
        <v>3</v>
      </c>
      <c r="F2329" t="s">
        <v>18</v>
      </c>
      <c r="G2329">
        <v>39</v>
      </c>
      <c r="H2329" t="s">
        <v>19</v>
      </c>
      <c r="I2329">
        <v>724</v>
      </c>
      <c r="J2329" t="s">
        <v>20</v>
      </c>
      <c r="K2329">
        <v>3</v>
      </c>
      <c r="L2329" t="s">
        <v>21</v>
      </c>
      <c r="M2329">
        <v>2002</v>
      </c>
      <c r="N2329" s="4">
        <v>0.64578829356176104</v>
      </c>
      <c r="O2329">
        <v>0.79502712531012298</v>
      </c>
      <c r="P2329" s="4">
        <v>0.51664216629655102</v>
      </c>
    </row>
    <row r="2330" spans="1:16" x14ac:dyDescent="0.35">
      <c r="A2330">
        <v>1</v>
      </c>
      <c r="B2330" t="s">
        <v>16</v>
      </c>
      <c r="C2330">
        <v>102</v>
      </c>
      <c r="D2330" t="s">
        <v>150</v>
      </c>
      <c r="E2330">
        <v>3</v>
      </c>
      <c r="F2330" t="s">
        <v>18</v>
      </c>
      <c r="G2330">
        <v>39</v>
      </c>
      <c r="H2330" t="s">
        <v>19</v>
      </c>
      <c r="I2330">
        <v>724</v>
      </c>
      <c r="J2330" t="s">
        <v>20</v>
      </c>
      <c r="K2330">
        <v>3</v>
      </c>
      <c r="L2330" t="s">
        <v>21</v>
      </c>
      <c r="M2330">
        <v>2000</v>
      </c>
      <c r="N2330" s="4">
        <v>2.2152157187050001</v>
      </c>
      <c r="O2330" s="4">
        <v>2.3407735333450699</v>
      </c>
      <c r="P2330" s="4">
        <v>2.0943067502599901</v>
      </c>
    </row>
    <row r="2331" spans="1:16" x14ac:dyDescent="0.35">
      <c r="A2331">
        <v>1</v>
      </c>
      <c r="B2331" t="s">
        <v>16</v>
      </c>
      <c r="C2331">
        <v>24</v>
      </c>
      <c r="D2331" t="s">
        <v>159</v>
      </c>
      <c r="E2331">
        <v>3</v>
      </c>
      <c r="F2331" t="s">
        <v>18</v>
      </c>
      <c r="G2331">
        <v>39</v>
      </c>
      <c r="H2331" t="s">
        <v>19</v>
      </c>
      <c r="I2331">
        <v>724</v>
      </c>
      <c r="J2331" t="s">
        <v>20</v>
      </c>
      <c r="K2331">
        <v>3</v>
      </c>
      <c r="L2331" t="s">
        <v>21</v>
      </c>
      <c r="M2331">
        <v>2000</v>
      </c>
      <c r="N2331" s="4">
        <v>0.82189089517277203</v>
      </c>
      <c r="O2331" s="4">
        <v>1.13768288034877</v>
      </c>
      <c r="P2331" s="4">
        <v>0.61489269803090396</v>
      </c>
    </row>
    <row r="2332" spans="1:16" x14ac:dyDescent="0.35">
      <c r="A2332">
        <v>1</v>
      </c>
      <c r="B2332" t="s">
        <v>16</v>
      </c>
      <c r="C2332">
        <v>161</v>
      </c>
      <c r="D2332" t="s">
        <v>37</v>
      </c>
      <c r="E2332">
        <v>3</v>
      </c>
      <c r="F2332" t="s">
        <v>18</v>
      </c>
      <c r="G2332">
        <v>39</v>
      </c>
      <c r="H2332" t="s">
        <v>19</v>
      </c>
      <c r="I2332">
        <v>724</v>
      </c>
      <c r="J2332" t="s">
        <v>20</v>
      </c>
      <c r="K2332">
        <v>3</v>
      </c>
      <c r="L2332" t="s">
        <v>21</v>
      </c>
      <c r="M2332">
        <v>2001</v>
      </c>
      <c r="N2332" s="4">
        <v>1.18492310142656</v>
      </c>
      <c r="O2332" s="4">
        <v>1.4291251140407799</v>
      </c>
      <c r="P2332" s="4">
        <v>0.96785173833790294</v>
      </c>
    </row>
    <row r="2333" spans="1:16" x14ac:dyDescent="0.35">
      <c r="A2333">
        <v>1</v>
      </c>
      <c r="B2333" t="s">
        <v>16</v>
      </c>
      <c r="C2333">
        <v>62</v>
      </c>
      <c r="D2333" t="s">
        <v>65</v>
      </c>
      <c r="E2333">
        <v>3</v>
      </c>
      <c r="F2333" t="s">
        <v>18</v>
      </c>
      <c r="G2333">
        <v>39</v>
      </c>
      <c r="H2333" t="s">
        <v>19</v>
      </c>
      <c r="I2333">
        <v>724</v>
      </c>
      <c r="J2333" t="s">
        <v>20</v>
      </c>
      <c r="K2333">
        <v>3</v>
      </c>
      <c r="L2333" t="s">
        <v>21</v>
      </c>
      <c r="M2333">
        <v>2001</v>
      </c>
      <c r="N2333" s="4">
        <v>3.5802021517162301</v>
      </c>
      <c r="O2333" s="4">
        <v>3.7633994918989302</v>
      </c>
      <c r="P2333" s="4">
        <v>3.47076329868763</v>
      </c>
    </row>
    <row r="2334" spans="1:16" x14ac:dyDescent="0.35">
      <c r="A2334">
        <v>1</v>
      </c>
      <c r="B2334" t="s">
        <v>16</v>
      </c>
      <c r="C2334">
        <v>214</v>
      </c>
      <c r="D2334" t="s">
        <v>154</v>
      </c>
      <c r="E2334">
        <v>3</v>
      </c>
      <c r="F2334" t="s">
        <v>18</v>
      </c>
      <c r="G2334">
        <v>39</v>
      </c>
      <c r="H2334" t="s">
        <v>19</v>
      </c>
      <c r="I2334">
        <v>724</v>
      </c>
      <c r="J2334" t="s">
        <v>20</v>
      </c>
      <c r="K2334">
        <v>3</v>
      </c>
      <c r="L2334" t="s">
        <v>21</v>
      </c>
      <c r="M2334">
        <v>2000</v>
      </c>
      <c r="N2334" s="4">
        <v>3.8312178061332598</v>
      </c>
      <c r="O2334" s="4">
        <v>4.9056210891702801</v>
      </c>
      <c r="P2334" s="4">
        <v>2.9496724276453299</v>
      </c>
    </row>
    <row r="2335" spans="1:16" x14ac:dyDescent="0.35">
      <c r="A2335">
        <v>1</v>
      </c>
      <c r="B2335" t="s">
        <v>16</v>
      </c>
      <c r="C2335">
        <v>29</v>
      </c>
      <c r="D2335" t="s">
        <v>211</v>
      </c>
      <c r="E2335">
        <v>3</v>
      </c>
      <c r="F2335" t="s">
        <v>18</v>
      </c>
      <c r="G2335">
        <v>39</v>
      </c>
      <c r="H2335" t="s">
        <v>19</v>
      </c>
      <c r="I2335">
        <v>724</v>
      </c>
      <c r="J2335" t="s">
        <v>20</v>
      </c>
      <c r="K2335">
        <v>3</v>
      </c>
      <c r="L2335" t="s">
        <v>21</v>
      </c>
      <c r="M2335">
        <v>2002</v>
      </c>
      <c r="N2335" s="4">
        <v>0.50653534102750297</v>
      </c>
      <c r="O2335" s="4">
        <v>0.70392053178511504</v>
      </c>
      <c r="P2335" s="4">
        <v>0.37035521224941398</v>
      </c>
    </row>
    <row r="2336" spans="1:16" x14ac:dyDescent="0.35">
      <c r="A2336">
        <v>1</v>
      </c>
      <c r="B2336" t="s">
        <v>16</v>
      </c>
      <c r="C2336">
        <v>150</v>
      </c>
      <c r="D2336" t="s">
        <v>148</v>
      </c>
      <c r="E2336">
        <v>3</v>
      </c>
      <c r="F2336" t="s">
        <v>18</v>
      </c>
      <c r="G2336">
        <v>39</v>
      </c>
      <c r="H2336" t="s">
        <v>19</v>
      </c>
      <c r="I2336">
        <v>724</v>
      </c>
      <c r="J2336" t="s">
        <v>20</v>
      </c>
      <c r="K2336">
        <v>3</v>
      </c>
      <c r="L2336" t="s">
        <v>21</v>
      </c>
      <c r="M2336">
        <v>2000</v>
      </c>
      <c r="N2336" s="4">
        <v>0.197475478900001</v>
      </c>
      <c r="O2336" s="4">
        <v>0.25279466343825602</v>
      </c>
      <c r="P2336" s="4">
        <v>0.151192227990773</v>
      </c>
    </row>
    <row r="2337" spans="1:16" x14ac:dyDescent="0.35">
      <c r="A2337">
        <v>1</v>
      </c>
      <c r="B2337" t="s">
        <v>16</v>
      </c>
      <c r="C2337">
        <v>187</v>
      </c>
      <c r="D2337" t="s">
        <v>199</v>
      </c>
      <c r="E2337">
        <v>3</v>
      </c>
      <c r="F2337" t="s">
        <v>18</v>
      </c>
      <c r="G2337">
        <v>39</v>
      </c>
      <c r="H2337" t="s">
        <v>19</v>
      </c>
      <c r="I2337">
        <v>724</v>
      </c>
      <c r="J2337" t="s">
        <v>20</v>
      </c>
      <c r="K2337">
        <v>3</v>
      </c>
      <c r="L2337" t="s">
        <v>21</v>
      </c>
      <c r="M2337">
        <v>2002</v>
      </c>
      <c r="N2337" s="4">
        <v>3.7224988663304002</v>
      </c>
      <c r="O2337" s="4">
        <v>5.48842371602277</v>
      </c>
      <c r="P2337" s="4">
        <v>2.5328991626188002</v>
      </c>
    </row>
    <row r="2338" spans="1:16" x14ac:dyDescent="0.35">
      <c r="A2338">
        <v>1</v>
      </c>
      <c r="B2338" t="s">
        <v>16</v>
      </c>
      <c r="C2338">
        <v>127</v>
      </c>
      <c r="D2338" t="s">
        <v>46</v>
      </c>
      <c r="E2338">
        <v>3</v>
      </c>
      <c r="F2338" t="s">
        <v>18</v>
      </c>
      <c r="G2338">
        <v>39</v>
      </c>
      <c r="H2338" t="s">
        <v>19</v>
      </c>
      <c r="I2338">
        <v>724</v>
      </c>
      <c r="J2338" t="s">
        <v>20</v>
      </c>
      <c r="K2338">
        <v>3</v>
      </c>
      <c r="L2338" t="s">
        <v>21</v>
      </c>
      <c r="M2338">
        <v>2001</v>
      </c>
      <c r="N2338" s="4">
        <v>7.3722338621355004</v>
      </c>
      <c r="O2338">
        <v>8.4420291450388891</v>
      </c>
      <c r="P2338" s="4">
        <v>6.4382069225233298</v>
      </c>
    </row>
    <row r="2339" spans="1:16" x14ac:dyDescent="0.35">
      <c r="A2339">
        <v>1</v>
      </c>
      <c r="B2339" t="s">
        <v>16</v>
      </c>
      <c r="C2339">
        <v>26</v>
      </c>
      <c r="D2339" t="s">
        <v>168</v>
      </c>
      <c r="E2339">
        <v>3</v>
      </c>
      <c r="F2339" t="s">
        <v>18</v>
      </c>
      <c r="G2339">
        <v>39</v>
      </c>
      <c r="H2339" t="s">
        <v>19</v>
      </c>
      <c r="I2339">
        <v>724</v>
      </c>
      <c r="J2339" t="s">
        <v>20</v>
      </c>
      <c r="K2339">
        <v>3</v>
      </c>
      <c r="L2339" t="s">
        <v>21</v>
      </c>
      <c r="M2339">
        <v>2000</v>
      </c>
      <c r="N2339" s="4">
        <v>1.4205316439337301</v>
      </c>
      <c r="O2339" s="4">
        <v>1.94714432138127</v>
      </c>
      <c r="P2339" s="4">
        <v>0.96578889526581801</v>
      </c>
    </row>
    <row r="2340" spans="1:16" x14ac:dyDescent="0.35">
      <c r="A2340">
        <v>1</v>
      </c>
      <c r="B2340" t="s">
        <v>16</v>
      </c>
      <c r="C2340">
        <v>182</v>
      </c>
      <c r="D2340" t="s">
        <v>164</v>
      </c>
      <c r="E2340">
        <v>3</v>
      </c>
      <c r="F2340" t="s">
        <v>18</v>
      </c>
      <c r="G2340">
        <v>39</v>
      </c>
      <c r="H2340" t="s">
        <v>19</v>
      </c>
      <c r="I2340">
        <v>724</v>
      </c>
      <c r="J2340" t="s">
        <v>20</v>
      </c>
      <c r="K2340">
        <v>3</v>
      </c>
      <c r="L2340" t="s">
        <v>21</v>
      </c>
      <c r="M2340">
        <v>2000</v>
      </c>
      <c r="N2340" s="4">
        <v>1.0255043878857599</v>
      </c>
      <c r="O2340" s="4">
        <v>1.5608564726310099</v>
      </c>
      <c r="P2340" s="4">
        <v>0.61671174460912104</v>
      </c>
    </row>
    <row r="2341" spans="1:16" x14ac:dyDescent="0.35">
      <c r="A2341">
        <v>1</v>
      </c>
      <c r="B2341" t="s">
        <v>16</v>
      </c>
      <c r="C2341">
        <v>143</v>
      </c>
      <c r="D2341" t="s">
        <v>44</v>
      </c>
      <c r="E2341">
        <v>3</v>
      </c>
      <c r="F2341" t="s">
        <v>18</v>
      </c>
      <c r="G2341">
        <v>39</v>
      </c>
      <c r="H2341" t="s">
        <v>19</v>
      </c>
      <c r="I2341">
        <v>724</v>
      </c>
      <c r="J2341" t="s">
        <v>20</v>
      </c>
      <c r="K2341">
        <v>3</v>
      </c>
      <c r="L2341" t="s">
        <v>21</v>
      </c>
      <c r="M2341">
        <v>2001</v>
      </c>
      <c r="N2341" s="4">
        <v>1.76816411670879</v>
      </c>
      <c r="O2341" s="4">
        <v>2.3485744559571202</v>
      </c>
      <c r="P2341" s="4">
        <v>1.26524565183157</v>
      </c>
    </row>
    <row r="2342" spans="1:16" x14ac:dyDescent="0.35">
      <c r="A2342">
        <v>1</v>
      </c>
      <c r="B2342" t="s">
        <v>16</v>
      </c>
      <c r="C2342">
        <v>208</v>
      </c>
      <c r="D2342" t="s">
        <v>82</v>
      </c>
      <c r="E2342">
        <v>3</v>
      </c>
      <c r="F2342" t="s">
        <v>18</v>
      </c>
      <c r="G2342">
        <v>39</v>
      </c>
      <c r="H2342" t="s">
        <v>19</v>
      </c>
      <c r="I2342">
        <v>724</v>
      </c>
      <c r="J2342" t="s">
        <v>20</v>
      </c>
      <c r="K2342">
        <v>3</v>
      </c>
      <c r="L2342" t="s">
        <v>21</v>
      </c>
      <c r="M2342">
        <v>2001</v>
      </c>
      <c r="N2342" s="4">
        <v>2.8572533440934702</v>
      </c>
      <c r="O2342" s="4">
        <v>4.7492519559587896</v>
      </c>
      <c r="P2342" s="4">
        <v>1.66054369789569</v>
      </c>
    </row>
    <row r="2343" spans="1:16" x14ac:dyDescent="0.35">
      <c r="A2343">
        <v>1</v>
      </c>
      <c r="B2343" t="s">
        <v>16</v>
      </c>
      <c r="C2343">
        <v>168</v>
      </c>
      <c r="D2343" t="s">
        <v>166</v>
      </c>
      <c r="E2343">
        <v>3</v>
      </c>
      <c r="F2343" t="s">
        <v>18</v>
      </c>
      <c r="G2343">
        <v>39</v>
      </c>
      <c r="H2343" t="s">
        <v>19</v>
      </c>
      <c r="I2343">
        <v>724</v>
      </c>
      <c r="J2343" t="s">
        <v>20</v>
      </c>
      <c r="K2343">
        <v>3</v>
      </c>
      <c r="L2343" t="s">
        <v>21</v>
      </c>
      <c r="M2343">
        <v>2000</v>
      </c>
      <c r="N2343" s="4">
        <v>1.70941314376048</v>
      </c>
      <c r="O2343" s="4">
        <v>2.8001926379492001</v>
      </c>
      <c r="P2343" s="4">
        <v>1.06847925459934</v>
      </c>
    </row>
    <row r="2344" spans="1:16" x14ac:dyDescent="0.35">
      <c r="A2344">
        <v>1</v>
      </c>
      <c r="B2344" t="s">
        <v>16</v>
      </c>
      <c r="C2344">
        <v>117</v>
      </c>
      <c r="D2344" t="s">
        <v>134</v>
      </c>
      <c r="E2344">
        <v>3</v>
      </c>
      <c r="F2344" t="s">
        <v>18</v>
      </c>
      <c r="G2344">
        <v>39</v>
      </c>
      <c r="H2344" t="s">
        <v>19</v>
      </c>
      <c r="I2344">
        <v>724</v>
      </c>
      <c r="J2344" t="s">
        <v>20</v>
      </c>
      <c r="K2344">
        <v>3</v>
      </c>
      <c r="L2344" t="s">
        <v>21</v>
      </c>
      <c r="M2344">
        <v>2000</v>
      </c>
      <c r="N2344" s="4">
        <v>2.1617944539979299</v>
      </c>
      <c r="O2344" s="4">
        <v>2.6223489043153099</v>
      </c>
      <c r="P2344" s="4">
        <v>1.77762787493119</v>
      </c>
    </row>
    <row r="2345" spans="1:16" x14ac:dyDescent="0.35">
      <c r="A2345">
        <v>1</v>
      </c>
      <c r="B2345" t="s">
        <v>16</v>
      </c>
      <c r="C2345">
        <v>72</v>
      </c>
      <c r="D2345" t="s">
        <v>177</v>
      </c>
      <c r="E2345">
        <v>3</v>
      </c>
      <c r="F2345" t="s">
        <v>18</v>
      </c>
      <c r="G2345">
        <v>39</v>
      </c>
      <c r="H2345" t="s">
        <v>19</v>
      </c>
      <c r="I2345">
        <v>724</v>
      </c>
      <c r="J2345" t="s">
        <v>20</v>
      </c>
      <c r="K2345">
        <v>3</v>
      </c>
      <c r="L2345" t="s">
        <v>21</v>
      </c>
      <c r="M2345">
        <v>2000</v>
      </c>
      <c r="N2345" s="4">
        <v>1.1251577997311899</v>
      </c>
      <c r="O2345" s="4">
        <v>1.25830134362355</v>
      </c>
      <c r="P2345" s="4">
        <v>1.0039954001527001</v>
      </c>
    </row>
    <row r="2346" spans="1:16" x14ac:dyDescent="0.35">
      <c r="A2346">
        <v>1</v>
      </c>
      <c r="B2346" t="s">
        <v>16</v>
      </c>
      <c r="C2346">
        <v>367</v>
      </c>
      <c r="D2346" t="s">
        <v>176</v>
      </c>
      <c r="E2346">
        <v>3</v>
      </c>
      <c r="F2346" t="s">
        <v>18</v>
      </c>
      <c r="G2346">
        <v>39</v>
      </c>
      <c r="H2346" t="s">
        <v>19</v>
      </c>
      <c r="I2346">
        <v>724</v>
      </c>
      <c r="J2346" t="s">
        <v>20</v>
      </c>
      <c r="K2346">
        <v>3</v>
      </c>
      <c r="L2346" t="s">
        <v>21</v>
      </c>
      <c r="M2346">
        <v>2002</v>
      </c>
      <c r="N2346" s="4">
        <v>0.18860781648589001</v>
      </c>
      <c r="O2346">
        <v>0.26669382044713702</v>
      </c>
      <c r="P2346" s="4">
        <v>0.12840149094695399</v>
      </c>
    </row>
    <row r="2347" spans="1:16" x14ac:dyDescent="0.35">
      <c r="A2347">
        <v>1</v>
      </c>
      <c r="B2347" t="s">
        <v>16</v>
      </c>
      <c r="C2347">
        <v>60</v>
      </c>
      <c r="D2347" t="s">
        <v>218</v>
      </c>
      <c r="E2347">
        <v>3</v>
      </c>
      <c r="F2347" t="s">
        <v>18</v>
      </c>
      <c r="G2347">
        <v>39</v>
      </c>
      <c r="H2347" t="s">
        <v>19</v>
      </c>
      <c r="I2347">
        <v>724</v>
      </c>
      <c r="J2347" t="s">
        <v>20</v>
      </c>
      <c r="K2347">
        <v>3</v>
      </c>
      <c r="L2347" t="s">
        <v>21</v>
      </c>
      <c r="M2347">
        <v>2002</v>
      </c>
      <c r="N2347" s="4">
        <v>1.0808431790807</v>
      </c>
      <c r="O2347" s="4">
        <v>1.20047910797239</v>
      </c>
      <c r="P2347" s="4">
        <v>0.95199418246941203</v>
      </c>
    </row>
    <row r="2348" spans="1:16" x14ac:dyDescent="0.35">
      <c r="A2348">
        <v>1</v>
      </c>
      <c r="B2348" t="s">
        <v>16</v>
      </c>
      <c r="C2348">
        <v>191</v>
      </c>
      <c r="D2348" t="s">
        <v>55</v>
      </c>
      <c r="E2348">
        <v>3</v>
      </c>
      <c r="F2348" t="s">
        <v>18</v>
      </c>
      <c r="G2348">
        <v>39</v>
      </c>
      <c r="H2348" t="s">
        <v>19</v>
      </c>
      <c r="I2348">
        <v>724</v>
      </c>
      <c r="J2348" t="s">
        <v>20</v>
      </c>
      <c r="K2348">
        <v>3</v>
      </c>
      <c r="L2348" t="s">
        <v>21</v>
      </c>
      <c r="M2348">
        <v>2001</v>
      </c>
      <c r="N2348" s="4">
        <v>2.5400604928383399</v>
      </c>
      <c r="O2348" s="4">
        <v>3.52964172634768</v>
      </c>
      <c r="P2348" s="4">
        <v>1.78603995407039</v>
      </c>
    </row>
    <row r="2349" spans="1:16" x14ac:dyDescent="0.35">
      <c r="A2349">
        <v>1</v>
      </c>
      <c r="B2349" t="s">
        <v>16</v>
      </c>
      <c r="C2349">
        <v>36</v>
      </c>
      <c r="D2349" t="s">
        <v>59</v>
      </c>
      <c r="E2349">
        <v>3</v>
      </c>
      <c r="F2349" t="s">
        <v>18</v>
      </c>
      <c r="G2349">
        <v>39</v>
      </c>
      <c r="H2349" t="s">
        <v>19</v>
      </c>
      <c r="I2349">
        <v>724</v>
      </c>
      <c r="J2349" t="s">
        <v>20</v>
      </c>
      <c r="K2349">
        <v>3</v>
      </c>
      <c r="L2349" t="s">
        <v>21</v>
      </c>
      <c r="M2349">
        <v>2003</v>
      </c>
      <c r="N2349" s="4">
        <v>2.1739145433232498</v>
      </c>
      <c r="O2349" s="4">
        <v>2.5312913193983801</v>
      </c>
      <c r="P2349" s="4">
        <v>1.86632588773915</v>
      </c>
    </row>
    <row r="2350" spans="1:16" x14ac:dyDescent="0.35">
      <c r="A2350">
        <v>1</v>
      </c>
      <c r="B2350" t="s">
        <v>16</v>
      </c>
      <c r="C2350">
        <v>83</v>
      </c>
      <c r="D2350" t="s">
        <v>87</v>
      </c>
      <c r="E2350">
        <v>3</v>
      </c>
      <c r="F2350" t="s">
        <v>18</v>
      </c>
      <c r="G2350">
        <v>39</v>
      </c>
      <c r="H2350" t="s">
        <v>19</v>
      </c>
      <c r="I2350">
        <v>724</v>
      </c>
      <c r="J2350" t="s">
        <v>20</v>
      </c>
      <c r="K2350">
        <v>3</v>
      </c>
      <c r="L2350" t="s">
        <v>21</v>
      </c>
      <c r="M2350">
        <v>2000</v>
      </c>
      <c r="N2350" s="4">
        <v>0.33744015839481001</v>
      </c>
      <c r="O2350" s="4">
        <v>0.410385860716386</v>
      </c>
      <c r="P2350" s="4">
        <v>0.280133762092795</v>
      </c>
    </row>
    <row r="2351" spans="1:16" x14ac:dyDescent="0.35">
      <c r="A2351">
        <v>1</v>
      </c>
      <c r="B2351" t="s">
        <v>16</v>
      </c>
      <c r="C2351">
        <v>393</v>
      </c>
      <c r="D2351" t="s">
        <v>141</v>
      </c>
      <c r="E2351">
        <v>3</v>
      </c>
      <c r="F2351" t="s">
        <v>18</v>
      </c>
      <c r="G2351">
        <v>39</v>
      </c>
      <c r="H2351" t="s">
        <v>19</v>
      </c>
      <c r="I2351">
        <v>724</v>
      </c>
      <c r="J2351" t="s">
        <v>20</v>
      </c>
      <c r="K2351">
        <v>3</v>
      </c>
      <c r="L2351" t="s">
        <v>21</v>
      </c>
      <c r="M2351">
        <v>2001</v>
      </c>
      <c r="N2351" s="4">
        <v>1.42792083410397</v>
      </c>
      <c r="O2351" s="4">
        <v>1.72811832715252</v>
      </c>
      <c r="P2351" s="4">
        <v>1.1510182059796701</v>
      </c>
    </row>
    <row r="2352" spans="1:16" x14ac:dyDescent="0.35">
      <c r="A2352">
        <v>1</v>
      </c>
      <c r="B2352" t="s">
        <v>16</v>
      </c>
      <c r="C2352">
        <v>179</v>
      </c>
      <c r="D2352" t="s">
        <v>117</v>
      </c>
      <c r="E2352">
        <v>3</v>
      </c>
      <c r="F2352" t="s">
        <v>18</v>
      </c>
      <c r="G2352">
        <v>39</v>
      </c>
      <c r="H2352" t="s">
        <v>19</v>
      </c>
      <c r="I2352">
        <v>724</v>
      </c>
      <c r="J2352" t="s">
        <v>20</v>
      </c>
      <c r="K2352">
        <v>3</v>
      </c>
      <c r="L2352" t="s">
        <v>21</v>
      </c>
      <c r="M2352">
        <v>2000</v>
      </c>
      <c r="N2352" s="4">
        <v>2.6641874102203</v>
      </c>
      <c r="O2352" s="4">
        <v>3.62175228913285</v>
      </c>
      <c r="P2352" s="4">
        <v>1.98149652391826</v>
      </c>
    </row>
    <row r="2353" spans="1:16" x14ac:dyDescent="0.35">
      <c r="A2353">
        <v>1</v>
      </c>
      <c r="B2353" t="s">
        <v>16</v>
      </c>
      <c r="C2353">
        <v>351</v>
      </c>
      <c r="D2353" t="s">
        <v>151</v>
      </c>
      <c r="E2353">
        <v>3</v>
      </c>
      <c r="F2353" t="s">
        <v>18</v>
      </c>
      <c r="G2353">
        <v>39</v>
      </c>
      <c r="H2353" t="s">
        <v>19</v>
      </c>
      <c r="I2353">
        <v>724</v>
      </c>
      <c r="J2353" t="s">
        <v>20</v>
      </c>
      <c r="K2353">
        <v>3</v>
      </c>
      <c r="L2353" t="s">
        <v>21</v>
      </c>
      <c r="M2353">
        <v>2000</v>
      </c>
      <c r="N2353" s="4">
        <v>0.865050570413602</v>
      </c>
      <c r="O2353" s="4">
        <v>1.07451517881221</v>
      </c>
      <c r="P2353" s="4">
        <v>0.68753644282679305</v>
      </c>
    </row>
    <row r="2354" spans="1:16" x14ac:dyDescent="0.35">
      <c r="A2354">
        <v>1</v>
      </c>
      <c r="B2354" t="s">
        <v>16</v>
      </c>
      <c r="C2354">
        <v>182</v>
      </c>
      <c r="D2354" t="s">
        <v>164</v>
      </c>
      <c r="E2354">
        <v>3</v>
      </c>
      <c r="F2354" t="s">
        <v>18</v>
      </c>
      <c r="G2354">
        <v>39</v>
      </c>
      <c r="H2354" t="s">
        <v>19</v>
      </c>
      <c r="I2354">
        <v>724</v>
      </c>
      <c r="J2354" t="s">
        <v>20</v>
      </c>
      <c r="K2354">
        <v>3</v>
      </c>
      <c r="L2354" t="s">
        <v>21</v>
      </c>
      <c r="M2354">
        <v>2002</v>
      </c>
      <c r="N2354" s="4">
        <v>1.0611479640825801</v>
      </c>
      <c r="O2354" s="4">
        <v>1.6610771031956599</v>
      </c>
      <c r="P2354" s="4">
        <v>0.61148359572371402</v>
      </c>
    </row>
    <row r="2355" spans="1:16" x14ac:dyDescent="0.35">
      <c r="A2355">
        <v>1</v>
      </c>
      <c r="B2355" t="s">
        <v>16</v>
      </c>
      <c r="C2355">
        <v>110</v>
      </c>
      <c r="D2355" t="s">
        <v>108</v>
      </c>
      <c r="E2355">
        <v>3</v>
      </c>
      <c r="F2355" t="s">
        <v>18</v>
      </c>
      <c r="G2355">
        <v>39</v>
      </c>
      <c r="H2355" t="s">
        <v>19</v>
      </c>
      <c r="I2355">
        <v>724</v>
      </c>
      <c r="J2355" t="s">
        <v>20</v>
      </c>
      <c r="K2355">
        <v>3</v>
      </c>
      <c r="L2355" t="s">
        <v>21</v>
      </c>
      <c r="M2355">
        <v>2001</v>
      </c>
      <c r="N2355">
        <v>0.986584396203808</v>
      </c>
      <c r="O2355" s="4">
        <v>1.2386600830719701</v>
      </c>
      <c r="P2355" s="4">
        <v>0.78597520663531195</v>
      </c>
    </row>
    <row r="2356" spans="1:16" x14ac:dyDescent="0.35">
      <c r="A2356">
        <v>1</v>
      </c>
      <c r="B2356" t="s">
        <v>16</v>
      </c>
      <c r="C2356">
        <v>67</v>
      </c>
      <c r="D2356" t="s">
        <v>43</v>
      </c>
      <c r="E2356">
        <v>3</v>
      </c>
      <c r="F2356" t="s">
        <v>18</v>
      </c>
      <c r="G2356">
        <v>39</v>
      </c>
      <c r="H2356" t="s">
        <v>19</v>
      </c>
      <c r="I2356">
        <v>724</v>
      </c>
      <c r="J2356" t="s">
        <v>20</v>
      </c>
      <c r="K2356">
        <v>3</v>
      </c>
      <c r="L2356" t="s">
        <v>21</v>
      </c>
      <c r="M2356">
        <v>2000</v>
      </c>
      <c r="N2356" s="4">
        <v>0.75731384302872196</v>
      </c>
      <c r="O2356" s="4">
        <v>0.80134671148637204</v>
      </c>
      <c r="P2356" s="4">
        <v>0.71618764609149399</v>
      </c>
    </row>
    <row r="2357" spans="1:16" x14ac:dyDescent="0.35">
      <c r="A2357">
        <v>1</v>
      </c>
      <c r="B2357" t="s">
        <v>16</v>
      </c>
      <c r="C2357">
        <v>320</v>
      </c>
      <c r="D2357" t="s">
        <v>90</v>
      </c>
      <c r="E2357">
        <v>3</v>
      </c>
      <c r="F2357" t="s">
        <v>18</v>
      </c>
      <c r="G2357">
        <v>39</v>
      </c>
      <c r="H2357" t="s">
        <v>19</v>
      </c>
      <c r="I2357">
        <v>724</v>
      </c>
      <c r="J2357" t="s">
        <v>20</v>
      </c>
      <c r="K2357">
        <v>3</v>
      </c>
      <c r="L2357" t="s">
        <v>21</v>
      </c>
      <c r="M2357">
        <v>2001</v>
      </c>
      <c r="N2357" s="4">
        <v>0.55899701382692302</v>
      </c>
      <c r="O2357" s="4">
        <v>0.78397857176085495</v>
      </c>
      <c r="P2357" s="4">
        <v>0.40057458267263801</v>
      </c>
    </row>
    <row r="2358" spans="1:16" x14ac:dyDescent="0.35">
      <c r="A2358">
        <v>1</v>
      </c>
      <c r="B2358" t="s">
        <v>16</v>
      </c>
      <c r="C2358">
        <v>139</v>
      </c>
      <c r="D2358" t="s">
        <v>220</v>
      </c>
      <c r="E2358">
        <v>3</v>
      </c>
      <c r="F2358" t="s">
        <v>18</v>
      </c>
      <c r="G2358">
        <v>39</v>
      </c>
      <c r="H2358" t="s">
        <v>19</v>
      </c>
      <c r="I2358">
        <v>724</v>
      </c>
      <c r="J2358" t="s">
        <v>20</v>
      </c>
      <c r="K2358">
        <v>3</v>
      </c>
      <c r="L2358" t="s">
        <v>21</v>
      </c>
      <c r="M2358">
        <v>2002</v>
      </c>
      <c r="N2358" s="4">
        <v>0.40214143021984999</v>
      </c>
      <c r="O2358" s="4">
        <v>0.53431216805440496</v>
      </c>
      <c r="P2358" s="4">
        <v>0.300446751734604</v>
      </c>
    </row>
    <row r="2359" spans="1:16" x14ac:dyDescent="0.35">
      <c r="A2359">
        <v>1</v>
      </c>
      <c r="B2359" t="s">
        <v>16</v>
      </c>
      <c r="C2359">
        <v>148</v>
      </c>
      <c r="D2359" t="s">
        <v>97</v>
      </c>
      <c r="E2359">
        <v>3</v>
      </c>
      <c r="F2359" t="s">
        <v>18</v>
      </c>
      <c r="G2359">
        <v>39</v>
      </c>
      <c r="H2359" t="s">
        <v>19</v>
      </c>
      <c r="I2359">
        <v>724</v>
      </c>
      <c r="J2359" t="s">
        <v>20</v>
      </c>
      <c r="K2359">
        <v>3</v>
      </c>
      <c r="L2359" t="s">
        <v>21</v>
      </c>
      <c r="M2359">
        <v>2000</v>
      </c>
      <c r="N2359" s="4">
        <v>0.37806299870833998</v>
      </c>
      <c r="O2359" s="4">
        <v>0.49289218715677402</v>
      </c>
      <c r="P2359" s="4">
        <v>0.28340895024971202</v>
      </c>
    </row>
    <row r="2360" spans="1:16" x14ac:dyDescent="0.35">
      <c r="A2360">
        <v>1</v>
      </c>
      <c r="B2360" t="s">
        <v>16</v>
      </c>
      <c r="C2360">
        <v>161</v>
      </c>
      <c r="D2360" t="s">
        <v>37</v>
      </c>
      <c r="E2360">
        <v>3</v>
      </c>
      <c r="F2360" t="s">
        <v>18</v>
      </c>
      <c r="G2360">
        <v>39</v>
      </c>
      <c r="H2360" t="s">
        <v>19</v>
      </c>
      <c r="I2360">
        <v>724</v>
      </c>
      <c r="J2360" t="s">
        <v>20</v>
      </c>
      <c r="K2360">
        <v>3</v>
      </c>
      <c r="L2360" t="s">
        <v>21</v>
      </c>
      <c r="M2360">
        <v>2000</v>
      </c>
      <c r="N2360" s="4">
        <v>1.24304858535185</v>
      </c>
      <c r="O2360" s="4">
        <v>1.5053261915551399</v>
      </c>
      <c r="P2360" s="4">
        <v>1.0235758906490899</v>
      </c>
    </row>
    <row r="2361" spans="1:16" x14ac:dyDescent="0.35">
      <c r="A2361">
        <v>1</v>
      </c>
      <c r="B2361" t="s">
        <v>16</v>
      </c>
      <c r="C2361">
        <v>175</v>
      </c>
      <c r="D2361" t="s">
        <v>71</v>
      </c>
      <c r="E2361">
        <v>3</v>
      </c>
      <c r="F2361" t="s">
        <v>18</v>
      </c>
      <c r="G2361">
        <v>39</v>
      </c>
      <c r="H2361" t="s">
        <v>19</v>
      </c>
      <c r="I2361">
        <v>724</v>
      </c>
      <c r="J2361" t="s">
        <v>20</v>
      </c>
      <c r="K2361">
        <v>3</v>
      </c>
      <c r="L2361" t="s">
        <v>21</v>
      </c>
      <c r="M2361">
        <v>2001</v>
      </c>
      <c r="N2361" s="4">
        <v>0.31065696372947599</v>
      </c>
      <c r="O2361" s="4">
        <v>0.50557529851898497</v>
      </c>
      <c r="P2361" s="4">
        <v>0.190507837242751</v>
      </c>
    </row>
    <row r="2362" spans="1:16" x14ac:dyDescent="0.35">
      <c r="A2362">
        <v>1</v>
      </c>
      <c r="B2362" t="s">
        <v>16</v>
      </c>
      <c r="C2362">
        <v>71</v>
      </c>
      <c r="D2362" t="s">
        <v>142</v>
      </c>
      <c r="E2362">
        <v>3</v>
      </c>
      <c r="F2362" t="s">
        <v>18</v>
      </c>
      <c r="G2362">
        <v>39</v>
      </c>
      <c r="H2362" t="s">
        <v>19</v>
      </c>
      <c r="I2362">
        <v>724</v>
      </c>
      <c r="J2362" t="s">
        <v>20</v>
      </c>
      <c r="K2362">
        <v>3</v>
      </c>
      <c r="L2362" t="s">
        <v>21</v>
      </c>
      <c r="M2362">
        <v>2000</v>
      </c>
      <c r="N2362" s="4">
        <v>0.715417939509296</v>
      </c>
      <c r="O2362" s="4">
        <v>0.80277802028429301</v>
      </c>
      <c r="P2362" s="4">
        <v>0.63658853091411605</v>
      </c>
    </row>
    <row r="2363" spans="1:16" x14ac:dyDescent="0.35">
      <c r="A2363">
        <v>1</v>
      </c>
      <c r="B2363" t="s">
        <v>16</v>
      </c>
      <c r="C2363">
        <v>215</v>
      </c>
      <c r="D2363" t="s">
        <v>135</v>
      </c>
      <c r="E2363">
        <v>3</v>
      </c>
      <c r="F2363" t="s">
        <v>18</v>
      </c>
      <c r="G2363">
        <v>39</v>
      </c>
      <c r="H2363" t="s">
        <v>19</v>
      </c>
      <c r="I2363">
        <v>724</v>
      </c>
      <c r="J2363" t="s">
        <v>20</v>
      </c>
      <c r="K2363">
        <v>3</v>
      </c>
      <c r="L2363" t="s">
        <v>21</v>
      </c>
      <c r="M2363">
        <v>2002</v>
      </c>
      <c r="N2363" s="4">
        <v>2.1511676477488302</v>
      </c>
      <c r="O2363" s="4">
        <v>3.96900851996446</v>
      </c>
      <c r="P2363" s="4">
        <v>1.08076205130918</v>
      </c>
    </row>
    <row r="2364" spans="1:16" x14ac:dyDescent="0.35">
      <c r="A2364">
        <v>1</v>
      </c>
      <c r="B2364" t="s">
        <v>16</v>
      </c>
      <c r="C2364">
        <v>133</v>
      </c>
      <c r="D2364" t="s">
        <v>115</v>
      </c>
      <c r="E2364">
        <v>3</v>
      </c>
      <c r="F2364" t="s">
        <v>18</v>
      </c>
      <c r="G2364">
        <v>39</v>
      </c>
      <c r="H2364" t="s">
        <v>19</v>
      </c>
      <c r="I2364">
        <v>724</v>
      </c>
      <c r="J2364" t="s">
        <v>20</v>
      </c>
      <c r="K2364">
        <v>3</v>
      </c>
      <c r="L2364" t="s">
        <v>21</v>
      </c>
      <c r="M2364">
        <v>2000</v>
      </c>
      <c r="N2364" s="4">
        <v>3.746166526114</v>
      </c>
      <c r="O2364" s="4">
        <v>4.04693416073329</v>
      </c>
      <c r="P2364" s="4">
        <v>3.4860771909697101</v>
      </c>
    </row>
    <row r="2365" spans="1:16" x14ac:dyDescent="0.35">
      <c r="A2365">
        <v>1</v>
      </c>
      <c r="B2365" t="s">
        <v>16</v>
      </c>
      <c r="C2365">
        <v>145</v>
      </c>
      <c r="D2365" t="s">
        <v>23</v>
      </c>
      <c r="E2365">
        <v>3</v>
      </c>
      <c r="F2365" t="s">
        <v>18</v>
      </c>
      <c r="G2365">
        <v>39</v>
      </c>
      <c r="H2365" t="s">
        <v>19</v>
      </c>
      <c r="I2365">
        <v>724</v>
      </c>
      <c r="J2365" t="s">
        <v>20</v>
      </c>
      <c r="K2365">
        <v>3</v>
      </c>
      <c r="L2365" t="s">
        <v>21</v>
      </c>
      <c r="M2365">
        <v>2001</v>
      </c>
      <c r="N2365" s="4">
        <v>0.34130336888299501</v>
      </c>
      <c r="O2365" s="4">
        <v>0.40292372464419202</v>
      </c>
      <c r="P2365" s="4">
        <v>0.29225247468245102</v>
      </c>
    </row>
    <row r="2366" spans="1:16" x14ac:dyDescent="0.35">
      <c r="A2366">
        <v>1</v>
      </c>
      <c r="B2366" t="s">
        <v>16</v>
      </c>
      <c r="C2366">
        <v>216</v>
      </c>
      <c r="D2366" t="s">
        <v>172</v>
      </c>
      <c r="E2366">
        <v>3</v>
      </c>
      <c r="F2366" t="s">
        <v>18</v>
      </c>
      <c r="G2366">
        <v>39</v>
      </c>
      <c r="H2366" t="s">
        <v>19</v>
      </c>
      <c r="I2366">
        <v>724</v>
      </c>
      <c r="J2366" t="s">
        <v>20</v>
      </c>
      <c r="K2366">
        <v>3</v>
      </c>
      <c r="L2366" t="s">
        <v>21</v>
      </c>
      <c r="M2366">
        <v>2002</v>
      </c>
      <c r="N2366" s="4">
        <v>0.500036363663237</v>
      </c>
      <c r="O2366" s="4">
        <v>0.70415909156755097</v>
      </c>
      <c r="P2366" s="4">
        <v>0.34693308176305798</v>
      </c>
    </row>
    <row r="2367" spans="1:16" x14ac:dyDescent="0.35">
      <c r="A2367">
        <v>1</v>
      </c>
      <c r="B2367" t="s">
        <v>16</v>
      </c>
      <c r="C2367">
        <v>106</v>
      </c>
      <c r="D2367" t="s">
        <v>163</v>
      </c>
      <c r="E2367">
        <v>3</v>
      </c>
      <c r="F2367" t="s">
        <v>18</v>
      </c>
      <c r="G2367">
        <v>39</v>
      </c>
      <c r="H2367" t="s">
        <v>19</v>
      </c>
      <c r="I2367">
        <v>724</v>
      </c>
      <c r="J2367" t="s">
        <v>20</v>
      </c>
      <c r="K2367">
        <v>3</v>
      </c>
      <c r="L2367" t="s">
        <v>21</v>
      </c>
      <c r="M2367">
        <v>2002</v>
      </c>
      <c r="N2367" s="4">
        <v>1.65706092454007</v>
      </c>
      <c r="O2367" s="4">
        <v>2.0106092775010298</v>
      </c>
      <c r="P2367" s="4">
        <v>1.36028430304423</v>
      </c>
    </row>
    <row r="2368" spans="1:16" x14ac:dyDescent="0.35">
      <c r="A2368">
        <v>1</v>
      </c>
      <c r="B2368" t="s">
        <v>16</v>
      </c>
      <c r="C2368">
        <v>90</v>
      </c>
      <c r="D2368" t="s">
        <v>221</v>
      </c>
      <c r="E2368">
        <v>3</v>
      </c>
      <c r="F2368" t="s">
        <v>18</v>
      </c>
      <c r="G2368">
        <v>39</v>
      </c>
      <c r="H2368" t="s">
        <v>19</v>
      </c>
      <c r="I2368">
        <v>724</v>
      </c>
      <c r="J2368" t="s">
        <v>20</v>
      </c>
      <c r="K2368">
        <v>3</v>
      </c>
      <c r="L2368" t="s">
        <v>21</v>
      </c>
      <c r="M2368">
        <v>2002</v>
      </c>
      <c r="N2368" s="4">
        <v>0.34621243206798602</v>
      </c>
      <c r="O2368" s="4">
        <v>0.37646657216460799</v>
      </c>
      <c r="P2368" s="4">
        <v>0.31282729185552799</v>
      </c>
    </row>
    <row r="2369" spans="1:16" x14ac:dyDescent="0.35">
      <c r="A2369">
        <v>1</v>
      </c>
      <c r="B2369" t="s">
        <v>16</v>
      </c>
      <c r="C2369">
        <v>11</v>
      </c>
      <c r="D2369" t="s">
        <v>160</v>
      </c>
      <c r="E2369">
        <v>3</v>
      </c>
      <c r="F2369" t="s">
        <v>18</v>
      </c>
      <c r="G2369">
        <v>39</v>
      </c>
      <c r="H2369" t="s">
        <v>19</v>
      </c>
      <c r="I2369">
        <v>724</v>
      </c>
      <c r="J2369" t="s">
        <v>20</v>
      </c>
      <c r="K2369">
        <v>3</v>
      </c>
      <c r="L2369" t="s">
        <v>21</v>
      </c>
      <c r="M2369">
        <v>2002</v>
      </c>
      <c r="N2369">
        <v>0.64819826386100798</v>
      </c>
      <c r="O2369" s="4">
        <v>0.81988273108791399</v>
      </c>
      <c r="P2369" s="4">
        <v>0.51652171463142604</v>
      </c>
    </row>
    <row r="2370" spans="1:16" x14ac:dyDescent="0.35">
      <c r="A2370">
        <v>1</v>
      </c>
      <c r="B2370" t="s">
        <v>16</v>
      </c>
      <c r="C2370">
        <v>173</v>
      </c>
      <c r="D2370" t="s">
        <v>91</v>
      </c>
      <c r="E2370">
        <v>3</v>
      </c>
      <c r="F2370" t="s">
        <v>18</v>
      </c>
      <c r="G2370">
        <v>39</v>
      </c>
      <c r="H2370" t="s">
        <v>19</v>
      </c>
      <c r="I2370">
        <v>724</v>
      </c>
      <c r="J2370" t="s">
        <v>20</v>
      </c>
      <c r="K2370">
        <v>3</v>
      </c>
      <c r="L2370" t="s">
        <v>21</v>
      </c>
      <c r="M2370">
        <v>2001</v>
      </c>
      <c r="N2370" s="4">
        <v>1.0374833550934499</v>
      </c>
      <c r="O2370" s="4">
        <v>1.7673017941168601</v>
      </c>
      <c r="P2370" s="4">
        <v>0.56815614738063203</v>
      </c>
    </row>
    <row r="2371" spans="1:16" x14ac:dyDescent="0.35">
      <c r="A2371">
        <v>1</v>
      </c>
      <c r="B2371" t="s">
        <v>16</v>
      </c>
      <c r="C2371">
        <v>63</v>
      </c>
      <c r="D2371" t="s">
        <v>89</v>
      </c>
      <c r="E2371">
        <v>3</v>
      </c>
      <c r="F2371" t="s">
        <v>18</v>
      </c>
      <c r="G2371">
        <v>39</v>
      </c>
      <c r="H2371" t="s">
        <v>19</v>
      </c>
      <c r="I2371">
        <v>724</v>
      </c>
      <c r="J2371" t="s">
        <v>20</v>
      </c>
      <c r="K2371">
        <v>3</v>
      </c>
      <c r="L2371" t="s">
        <v>21</v>
      </c>
      <c r="M2371">
        <v>2001</v>
      </c>
      <c r="N2371" s="4">
        <v>2.0466897553578098</v>
      </c>
      <c r="O2371" s="4">
        <v>2.2592797202867598</v>
      </c>
      <c r="P2371" s="4">
        <v>1.8607142069923299</v>
      </c>
    </row>
    <row r="2372" spans="1:16" x14ac:dyDescent="0.35">
      <c r="A2372">
        <v>1</v>
      </c>
      <c r="B2372" t="s">
        <v>16</v>
      </c>
      <c r="C2372">
        <v>99</v>
      </c>
      <c r="D2372" t="s">
        <v>67</v>
      </c>
      <c r="E2372">
        <v>3</v>
      </c>
      <c r="F2372" t="s">
        <v>18</v>
      </c>
      <c r="G2372">
        <v>39</v>
      </c>
      <c r="H2372" t="s">
        <v>19</v>
      </c>
      <c r="I2372">
        <v>724</v>
      </c>
      <c r="J2372" t="s">
        <v>20</v>
      </c>
      <c r="K2372">
        <v>3</v>
      </c>
      <c r="L2372" t="s">
        <v>21</v>
      </c>
      <c r="M2372">
        <v>2000</v>
      </c>
      <c r="N2372" s="4">
        <v>0.66955076288103199</v>
      </c>
      <c r="O2372" s="4">
        <v>0.77430144736822704</v>
      </c>
      <c r="P2372" s="4">
        <v>0.57052937782232205</v>
      </c>
    </row>
    <row r="2373" spans="1:16" x14ac:dyDescent="0.35">
      <c r="A2373">
        <v>1</v>
      </c>
      <c r="B2373" t="s">
        <v>16</v>
      </c>
      <c r="C2373">
        <v>180</v>
      </c>
      <c r="D2373" t="s">
        <v>99</v>
      </c>
      <c r="E2373">
        <v>3</v>
      </c>
      <c r="F2373" t="s">
        <v>18</v>
      </c>
      <c r="G2373">
        <v>39</v>
      </c>
      <c r="H2373" t="s">
        <v>19</v>
      </c>
      <c r="I2373">
        <v>724</v>
      </c>
      <c r="J2373" t="s">
        <v>20</v>
      </c>
      <c r="K2373">
        <v>3</v>
      </c>
      <c r="L2373" t="s">
        <v>21</v>
      </c>
      <c r="M2373">
        <v>2000</v>
      </c>
      <c r="N2373" s="4">
        <v>1.2741427289967699</v>
      </c>
      <c r="O2373" s="4">
        <v>2.6830174127156599</v>
      </c>
      <c r="P2373" s="4">
        <v>0.84533925324045001</v>
      </c>
    </row>
    <row r="2374" spans="1:16" x14ac:dyDescent="0.35">
      <c r="A2374">
        <v>1</v>
      </c>
      <c r="B2374" t="s">
        <v>16</v>
      </c>
      <c r="C2374">
        <v>58</v>
      </c>
      <c r="D2374" t="s">
        <v>173</v>
      </c>
      <c r="E2374">
        <v>3</v>
      </c>
      <c r="F2374" t="s">
        <v>18</v>
      </c>
      <c r="G2374">
        <v>39</v>
      </c>
      <c r="H2374" t="s">
        <v>19</v>
      </c>
      <c r="I2374">
        <v>724</v>
      </c>
      <c r="J2374" t="s">
        <v>20</v>
      </c>
      <c r="K2374">
        <v>3</v>
      </c>
      <c r="L2374" t="s">
        <v>21</v>
      </c>
      <c r="M2374">
        <v>2000</v>
      </c>
      <c r="N2374" s="4">
        <v>1.4995058948140301</v>
      </c>
      <c r="O2374" s="4">
        <v>1.70002788121842</v>
      </c>
      <c r="P2374" s="4">
        <v>1.31974506074456</v>
      </c>
    </row>
    <row r="2375" spans="1:16" x14ac:dyDescent="0.35">
      <c r="A2375">
        <v>1</v>
      </c>
      <c r="B2375" t="s">
        <v>16</v>
      </c>
      <c r="C2375">
        <v>83</v>
      </c>
      <c r="D2375" t="s">
        <v>87</v>
      </c>
      <c r="E2375">
        <v>3</v>
      </c>
      <c r="F2375" t="s">
        <v>18</v>
      </c>
      <c r="G2375">
        <v>39</v>
      </c>
      <c r="H2375" t="s">
        <v>19</v>
      </c>
      <c r="I2375">
        <v>724</v>
      </c>
      <c r="J2375" t="s">
        <v>20</v>
      </c>
      <c r="K2375">
        <v>3</v>
      </c>
      <c r="L2375" t="s">
        <v>21</v>
      </c>
      <c r="M2375">
        <v>2001</v>
      </c>
      <c r="N2375" s="4">
        <v>0.32665086523023201</v>
      </c>
      <c r="O2375" s="4">
        <v>0.40041531363049299</v>
      </c>
      <c r="P2375" s="4">
        <v>0.27030045117725199</v>
      </c>
    </row>
    <row r="2376" spans="1:16" x14ac:dyDescent="0.35">
      <c r="A2376">
        <v>1</v>
      </c>
      <c r="B2376" t="s">
        <v>16</v>
      </c>
      <c r="C2376">
        <v>128</v>
      </c>
      <c r="D2376" t="s">
        <v>49</v>
      </c>
      <c r="E2376">
        <v>3</v>
      </c>
      <c r="F2376" t="s">
        <v>18</v>
      </c>
      <c r="G2376">
        <v>39</v>
      </c>
      <c r="H2376" t="s">
        <v>19</v>
      </c>
      <c r="I2376">
        <v>724</v>
      </c>
      <c r="J2376" t="s">
        <v>20</v>
      </c>
      <c r="K2376">
        <v>3</v>
      </c>
      <c r="L2376" t="s">
        <v>21</v>
      </c>
      <c r="M2376">
        <v>2001</v>
      </c>
      <c r="N2376" s="4">
        <v>5.7048218894599501</v>
      </c>
      <c r="O2376" s="4">
        <v>6.4236791132158704</v>
      </c>
      <c r="P2376" s="4">
        <v>5.0133247859184404</v>
      </c>
    </row>
    <row r="2377" spans="1:16" x14ac:dyDescent="0.35">
      <c r="A2377">
        <v>1</v>
      </c>
      <c r="B2377" t="s">
        <v>16</v>
      </c>
      <c r="C2377">
        <v>210</v>
      </c>
      <c r="D2377" t="s">
        <v>50</v>
      </c>
      <c r="E2377">
        <v>3</v>
      </c>
      <c r="F2377" t="s">
        <v>18</v>
      </c>
      <c r="G2377">
        <v>39</v>
      </c>
      <c r="H2377" t="s">
        <v>19</v>
      </c>
      <c r="I2377">
        <v>724</v>
      </c>
      <c r="J2377" t="s">
        <v>20</v>
      </c>
      <c r="K2377">
        <v>3</v>
      </c>
      <c r="L2377" t="s">
        <v>21</v>
      </c>
      <c r="M2377">
        <v>2001</v>
      </c>
      <c r="N2377" s="4">
        <v>0.93479399070163705</v>
      </c>
      <c r="O2377" s="4">
        <v>1.53558887450878</v>
      </c>
      <c r="P2377" s="4">
        <v>0.576708205563772</v>
      </c>
    </row>
    <row r="2378" spans="1:16" x14ac:dyDescent="0.35">
      <c r="A2378">
        <v>1</v>
      </c>
      <c r="B2378" t="s">
        <v>16</v>
      </c>
      <c r="C2378">
        <v>6</v>
      </c>
      <c r="D2378" t="s">
        <v>146</v>
      </c>
      <c r="E2378">
        <v>3</v>
      </c>
      <c r="F2378" t="s">
        <v>18</v>
      </c>
      <c r="G2378">
        <v>39</v>
      </c>
      <c r="H2378" t="s">
        <v>19</v>
      </c>
      <c r="I2378">
        <v>724</v>
      </c>
      <c r="J2378" t="s">
        <v>20</v>
      </c>
      <c r="K2378">
        <v>3</v>
      </c>
      <c r="L2378" t="s">
        <v>21</v>
      </c>
      <c r="M2378">
        <v>2000</v>
      </c>
      <c r="N2378" s="4">
        <v>1.8482214502390499</v>
      </c>
      <c r="O2378" s="4">
        <v>2.1124437624603201</v>
      </c>
      <c r="P2378" s="4">
        <v>1.62813696173047</v>
      </c>
    </row>
    <row r="2379" spans="1:16" x14ac:dyDescent="0.35">
      <c r="A2379">
        <v>1</v>
      </c>
      <c r="B2379" t="s">
        <v>16</v>
      </c>
      <c r="C2379">
        <v>369</v>
      </c>
      <c r="D2379" t="s">
        <v>169</v>
      </c>
      <c r="E2379">
        <v>3</v>
      </c>
      <c r="F2379" t="s">
        <v>18</v>
      </c>
      <c r="G2379">
        <v>39</v>
      </c>
      <c r="H2379" t="s">
        <v>19</v>
      </c>
      <c r="I2379">
        <v>724</v>
      </c>
      <c r="J2379" t="s">
        <v>20</v>
      </c>
      <c r="K2379">
        <v>3</v>
      </c>
      <c r="L2379" t="s">
        <v>21</v>
      </c>
      <c r="M2379">
        <v>2002</v>
      </c>
      <c r="N2379" s="4">
        <v>2.5281712750916401</v>
      </c>
      <c r="O2379" s="4">
        <v>4.5324544971298604</v>
      </c>
      <c r="P2379" s="4">
        <v>1.4574182741498001</v>
      </c>
    </row>
    <row r="2380" spans="1:16" x14ac:dyDescent="0.35">
      <c r="A2380">
        <v>1</v>
      </c>
      <c r="B2380" t="s">
        <v>16</v>
      </c>
      <c r="C2380">
        <v>170</v>
      </c>
      <c r="D2380" t="s">
        <v>200</v>
      </c>
      <c r="E2380">
        <v>3</v>
      </c>
      <c r="F2380" t="s">
        <v>18</v>
      </c>
      <c r="G2380">
        <v>39</v>
      </c>
      <c r="H2380" t="s">
        <v>19</v>
      </c>
      <c r="I2380">
        <v>724</v>
      </c>
      <c r="J2380" t="s">
        <v>20</v>
      </c>
      <c r="K2380">
        <v>3</v>
      </c>
      <c r="L2380" t="s">
        <v>21</v>
      </c>
      <c r="M2380">
        <v>2002</v>
      </c>
      <c r="N2380" s="4">
        <v>1.42928972569571</v>
      </c>
      <c r="O2380" s="4">
        <v>2.3870818825923399</v>
      </c>
      <c r="P2380">
        <v>0.85975756572307005</v>
      </c>
    </row>
    <row r="2381" spans="1:16" x14ac:dyDescent="0.35">
      <c r="A2381">
        <v>1</v>
      </c>
      <c r="B2381" t="s">
        <v>16</v>
      </c>
      <c r="C2381">
        <v>44</v>
      </c>
      <c r="D2381" t="s">
        <v>223</v>
      </c>
      <c r="E2381">
        <v>3</v>
      </c>
      <c r="F2381" t="s">
        <v>18</v>
      </c>
      <c r="G2381">
        <v>39</v>
      </c>
      <c r="H2381" t="s">
        <v>19</v>
      </c>
      <c r="I2381">
        <v>724</v>
      </c>
      <c r="J2381" t="s">
        <v>20</v>
      </c>
      <c r="K2381">
        <v>3</v>
      </c>
      <c r="L2381" t="s">
        <v>21</v>
      </c>
      <c r="M2381">
        <v>2002</v>
      </c>
      <c r="N2381" s="4">
        <v>0.58451665902560301</v>
      </c>
      <c r="O2381" s="4">
        <v>0.78479934690261399</v>
      </c>
      <c r="P2381" s="4">
        <v>0.42748340016899999</v>
      </c>
    </row>
    <row r="2382" spans="1:16" x14ac:dyDescent="0.35">
      <c r="A2382">
        <v>1</v>
      </c>
      <c r="B2382" t="s">
        <v>16</v>
      </c>
      <c r="C2382">
        <v>186</v>
      </c>
      <c r="D2382" t="s">
        <v>217</v>
      </c>
      <c r="E2382">
        <v>3</v>
      </c>
      <c r="F2382" t="s">
        <v>18</v>
      </c>
      <c r="G2382">
        <v>39</v>
      </c>
      <c r="H2382" t="s">
        <v>19</v>
      </c>
      <c r="I2382">
        <v>724</v>
      </c>
      <c r="J2382" t="s">
        <v>20</v>
      </c>
      <c r="K2382">
        <v>3</v>
      </c>
      <c r="L2382" t="s">
        <v>21</v>
      </c>
      <c r="M2382">
        <v>2002</v>
      </c>
      <c r="N2382" s="4">
        <v>0.608306779430559</v>
      </c>
      <c r="O2382" s="4">
        <v>0.80100155259322503</v>
      </c>
      <c r="P2382">
        <v>0.45800061846004497</v>
      </c>
    </row>
    <row r="2383" spans="1:16" x14ac:dyDescent="0.35">
      <c r="A2383">
        <v>1</v>
      </c>
      <c r="B2383" t="s">
        <v>16</v>
      </c>
      <c r="C2383">
        <v>153</v>
      </c>
      <c r="D2383" t="s">
        <v>184</v>
      </c>
      <c r="E2383">
        <v>3</v>
      </c>
      <c r="F2383" t="s">
        <v>18</v>
      </c>
      <c r="G2383">
        <v>39</v>
      </c>
      <c r="H2383" t="s">
        <v>19</v>
      </c>
      <c r="I2383">
        <v>724</v>
      </c>
      <c r="J2383" t="s">
        <v>20</v>
      </c>
      <c r="K2383">
        <v>3</v>
      </c>
      <c r="L2383" t="s">
        <v>21</v>
      </c>
      <c r="M2383">
        <v>2002</v>
      </c>
      <c r="N2383" s="4">
        <v>0.750281669579419</v>
      </c>
      <c r="O2383" s="4">
        <v>0.89923654480683102</v>
      </c>
      <c r="P2383" s="4">
        <v>0.60660907527800501</v>
      </c>
    </row>
    <row r="2384" spans="1:16" x14ac:dyDescent="0.35">
      <c r="A2384">
        <v>1</v>
      </c>
      <c r="B2384" t="s">
        <v>16</v>
      </c>
      <c r="C2384">
        <v>305</v>
      </c>
      <c r="D2384" t="s">
        <v>86</v>
      </c>
      <c r="E2384">
        <v>3</v>
      </c>
      <c r="F2384" t="s">
        <v>18</v>
      </c>
      <c r="G2384">
        <v>39</v>
      </c>
      <c r="H2384" t="s">
        <v>19</v>
      </c>
      <c r="I2384">
        <v>724</v>
      </c>
      <c r="J2384" t="s">
        <v>20</v>
      </c>
      <c r="K2384">
        <v>3</v>
      </c>
      <c r="L2384" t="s">
        <v>21</v>
      </c>
      <c r="M2384">
        <v>2001</v>
      </c>
      <c r="N2384" s="4">
        <v>0.30238691758303399</v>
      </c>
      <c r="O2384" s="4">
        <v>0.37760836947475601</v>
      </c>
      <c r="P2384" s="4">
        <v>0.24511936050240901</v>
      </c>
    </row>
    <row r="2385" spans="1:16" x14ac:dyDescent="0.35">
      <c r="A2385">
        <v>1</v>
      </c>
      <c r="B2385" t="s">
        <v>16</v>
      </c>
      <c r="C2385">
        <v>396</v>
      </c>
      <c r="D2385" t="s">
        <v>75</v>
      </c>
      <c r="E2385">
        <v>3</v>
      </c>
      <c r="F2385" t="s">
        <v>18</v>
      </c>
      <c r="G2385">
        <v>39</v>
      </c>
      <c r="H2385" t="s">
        <v>19</v>
      </c>
      <c r="I2385">
        <v>724</v>
      </c>
      <c r="J2385" t="s">
        <v>20</v>
      </c>
      <c r="K2385">
        <v>3</v>
      </c>
      <c r="L2385" t="s">
        <v>21</v>
      </c>
      <c r="M2385">
        <v>2001</v>
      </c>
      <c r="N2385">
        <v>0.31959898751823501</v>
      </c>
      <c r="O2385">
        <v>0.49256189264218198</v>
      </c>
      <c r="P2385" s="4">
        <v>0.20937458454181801</v>
      </c>
    </row>
    <row r="2386" spans="1:16" x14ac:dyDescent="0.35">
      <c r="A2386">
        <v>1</v>
      </c>
      <c r="B2386" t="s">
        <v>16</v>
      </c>
      <c r="C2386">
        <v>203</v>
      </c>
      <c r="D2386" t="s">
        <v>216</v>
      </c>
      <c r="E2386">
        <v>3</v>
      </c>
      <c r="F2386" t="s">
        <v>18</v>
      </c>
      <c r="G2386">
        <v>39</v>
      </c>
      <c r="H2386" t="s">
        <v>19</v>
      </c>
      <c r="I2386">
        <v>724</v>
      </c>
      <c r="J2386" t="s">
        <v>20</v>
      </c>
      <c r="K2386">
        <v>3</v>
      </c>
      <c r="L2386" t="s">
        <v>21</v>
      </c>
      <c r="M2386">
        <v>2002</v>
      </c>
      <c r="N2386" s="4">
        <v>2.8360371744648201</v>
      </c>
      <c r="O2386" s="4">
        <v>4.1210168785122603</v>
      </c>
      <c r="P2386" s="4">
        <v>1.8706665243810701</v>
      </c>
    </row>
    <row r="2387" spans="1:16" x14ac:dyDescent="0.35">
      <c r="A2387">
        <v>1</v>
      </c>
      <c r="B2387" t="s">
        <v>16</v>
      </c>
      <c r="C2387">
        <v>51</v>
      </c>
      <c r="D2387" t="s">
        <v>66</v>
      </c>
      <c r="E2387">
        <v>3</v>
      </c>
      <c r="F2387" t="s">
        <v>18</v>
      </c>
      <c r="G2387">
        <v>39</v>
      </c>
      <c r="H2387" t="s">
        <v>19</v>
      </c>
      <c r="I2387">
        <v>724</v>
      </c>
      <c r="J2387" t="s">
        <v>20</v>
      </c>
      <c r="K2387">
        <v>3</v>
      </c>
      <c r="L2387" t="s">
        <v>21</v>
      </c>
      <c r="M2387">
        <v>2001</v>
      </c>
      <c r="N2387" s="4">
        <v>0.50760408405342505</v>
      </c>
      <c r="O2387" s="4">
        <v>0.54021341315524696</v>
      </c>
      <c r="P2387" s="4">
        <v>0.47944782114318102</v>
      </c>
    </row>
    <row r="2388" spans="1:16" x14ac:dyDescent="0.35">
      <c r="A2388">
        <v>1</v>
      </c>
      <c r="B2388" t="s">
        <v>16</v>
      </c>
      <c r="C2388">
        <v>112</v>
      </c>
      <c r="D2388" t="s">
        <v>106</v>
      </c>
      <c r="E2388">
        <v>3</v>
      </c>
      <c r="F2388" t="s">
        <v>18</v>
      </c>
      <c r="G2388">
        <v>39</v>
      </c>
      <c r="H2388" t="s">
        <v>19</v>
      </c>
      <c r="I2388">
        <v>724</v>
      </c>
      <c r="J2388" t="s">
        <v>20</v>
      </c>
      <c r="K2388">
        <v>3</v>
      </c>
      <c r="L2388" t="s">
        <v>21</v>
      </c>
      <c r="M2388">
        <v>2001</v>
      </c>
      <c r="N2388" s="4">
        <v>0.65738488313082999</v>
      </c>
      <c r="O2388" s="4">
        <v>0.80844564289659404</v>
      </c>
      <c r="P2388" s="4">
        <v>0.52549487466089295</v>
      </c>
    </row>
    <row r="2389" spans="1:16" x14ac:dyDescent="0.35">
      <c r="A2389">
        <v>1</v>
      </c>
      <c r="B2389" t="s">
        <v>16</v>
      </c>
      <c r="C2389">
        <v>36</v>
      </c>
      <c r="D2389" t="s">
        <v>59</v>
      </c>
      <c r="E2389">
        <v>3</v>
      </c>
      <c r="F2389" t="s">
        <v>18</v>
      </c>
      <c r="G2389">
        <v>39</v>
      </c>
      <c r="H2389" t="s">
        <v>19</v>
      </c>
      <c r="I2389">
        <v>724</v>
      </c>
      <c r="J2389" t="s">
        <v>20</v>
      </c>
      <c r="K2389">
        <v>3</v>
      </c>
      <c r="L2389" t="s">
        <v>21</v>
      </c>
      <c r="M2389">
        <v>2001</v>
      </c>
      <c r="N2389" s="4">
        <v>2.1806326985826399</v>
      </c>
      <c r="O2389" s="4">
        <v>2.5042150455124901</v>
      </c>
      <c r="P2389" s="4">
        <v>1.8950625455140999</v>
      </c>
    </row>
    <row r="2390" spans="1:16" x14ac:dyDescent="0.35">
      <c r="A2390">
        <v>1</v>
      </c>
      <c r="B2390" t="s">
        <v>16</v>
      </c>
      <c r="C2390">
        <v>45</v>
      </c>
      <c r="D2390" t="s">
        <v>197</v>
      </c>
      <c r="E2390">
        <v>3</v>
      </c>
      <c r="F2390" t="s">
        <v>18</v>
      </c>
      <c r="G2390">
        <v>39</v>
      </c>
      <c r="H2390" t="s">
        <v>19</v>
      </c>
      <c r="I2390">
        <v>724</v>
      </c>
      <c r="J2390" t="s">
        <v>20</v>
      </c>
      <c r="K2390">
        <v>3</v>
      </c>
      <c r="L2390" t="s">
        <v>21</v>
      </c>
      <c r="M2390">
        <v>2002</v>
      </c>
      <c r="N2390" s="4">
        <v>0.86641669816589095</v>
      </c>
      <c r="O2390" s="4">
        <v>0.99393023505184996</v>
      </c>
      <c r="P2390" s="4">
        <v>0.74727299499625899</v>
      </c>
    </row>
    <row r="2391" spans="1:16" x14ac:dyDescent="0.35">
      <c r="A2391">
        <v>1</v>
      </c>
      <c r="B2391" t="s">
        <v>16</v>
      </c>
      <c r="C2391">
        <v>98</v>
      </c>
      <c r="D2391" t="s">
        <v>33</v>
      </c>
      <c r="E2391">
        <v>3</v>
      </c>
      <c r="F2391" t="s">
        <v>18</v>
      </c>
      <c r="G2391">
        <v>39</v>
      </c>
      <c r="H2391" t="s">
        <v>19</v>
      </c>
      <c r="I2391">
        <v>724</v>
      </c>
      <c r="J2391" t="s">
        <v>20</v>
      </c>
      <c r="K2391">
        <v>3</v>
      </c>
      <c r="L2391" t="s">
        <v>21</v>
      </c>
      <c r="M2391">
        <v>2001</v>
      </c>
      <c r="N2391" s="4">
        <v>0.81084796866365405</v>
      </c>
      <c r="O2391" s="4">
        <v>0.90975257951795196</v>
      </c>
      <c r="P2391" s="4">
        <v>0.720372535415162</v>
      </c>
    </row>
    <row r="2392" spans="1:16" x14ac:dyDescent="0.35">
      <c r="A2392">
        <v>1</v>
      </c>
      <c r="B2392" t="s">
        <v>16</v>
      </c>
      <c r="C2392">
        <v>204</v>
      </c>
      <c r="D2392" t="s">
        <v>207</v>
      </c>
      <c r="E2392">
        <v>3</v>
      </c>
      <c r="F2392" t="s">
        <v>18</v>
      </c>
      <c r="G2392">
        <v>39</v>
      </c>
      <c r="H2392" t="s">
        <v>19</v>
      </c>
      <c r="I2392">
        <v>724</v>
      </c>
      <c r="J2392" t="s">
        <v>20</v>
      </c>
      <c r="K2392">
        <v>3</v>
      </c>
      <c r="L2392" t="s">
        <v>21</v>
      </c>
      <c r="M2392">
        <v>2002</v>
      </c>
      <c r="N2392" s="4">
        <v>2.8428433255738899</v>
      </c>
      <c r="O2392" s="4">
        <v>4.8293335813144802</v>
      </c>
      <c r="P2392" s="4">
        <v>1.64132554277858</v>
      </c>
    </row>
    <row r="2393" spans="1:16" x14ac:dyDescent="0.35">
      <c r="A2393">
        <v>1</v>
      </c>
      <c r="B2393" t="s">
        <v>16</v>
      </c>
      <c r="C2393">
        <v>13</v>
      </c>
      <c r="D2393" t="s">
        <v>212</v>
      </c>
      <c r="E2393">
        <v>3</v>
      </c>
      <c r="F2393" t="s">
        <v>18</v>
      </c>
      <c r="G2393">
        <v>39</v>
      </c>
      <c r="H2393" t="s">
        <v>19</v>
      </c>
      <c r="I2393">
        <v>724</v>
      </c>
      <c r="J2393" t="s">
        <v>20</v>
      </c>
      <c r="K2393">
        <v>3</v>
      </c>
      <c r="L2393" t="s">
        <v>21</v>
      </c>
      <c r="M2393">
        <v>2002</v>
      </c>
      <c r="N2393" s="4">
        <v>0.26184880089587298</v>
      </c>
      <c r="O2393" s="4">
        <v>0.33603923161111698</v>
      </c>
      <c r="P2393" s="4">
        <v>0.19546394232623199</v>
      </c>
    </row>
    <row r="2394" spans="1:16" x14ac:dyDescent="0.35">
      <c r="A2394">
        <v>1</v>
      </c>
      <c r="B2394" t="s">
        <v>16</v>
      </c>
      <c r="C2394">
        <v>171</v>
      </c>
      <c r="D2394" t="s">
        <v>204</v>
      </c>
      <c r="E2394">
        <v>3</v>
      </c>
      <c r="F2394" t="s">
        <v>18</v>
      </c>
      <c r="G2394">
        <v>39</v>
      </c>
      <c r="H2394" t="s">
        <v>19</v>
      </c>
      <c r="I2394">
        <v>724</v>
      </c>
      <c r="J2394" t="s">
        <v>20</v>
      </c>
      <c r="K2394">
        <v>3</v>
      </c>
      <c r="L2394" t="s">
        <v>21</v>
      </c>
      <c r="M2394">
        <v>2002</v>
      </c>
      <c r="N2394">
        <v>2.04005621971613</v>
      </c>
      <c r="O2394" s="4">
        <v>2.5893351517249301</v>
      </c>
      <c r="P2394" s="4">
        <v>1.6613927048910999</v>
      </c>
    </row>
    <row r="2395" spans="1:16" x14ac:dyDescent="0.35">
      <c r="A2395">
        <v>1</v>
      </c>
      <c r="B2395" t="s">
        <v>16</v>
      </c>
      <c r="C2395">
        <v>217</v>
      </c>
      <c r="D2395" t="s">
        <v>193</v>
      </c>
      <c r="E2395">
        <v>3</v>
      </c>
      <c r="F2395" t="s">
        <v>18</v>
      </c>
      <c r="G2395">
        <v>39</v>
      </c>
      <c r="H2395" t="s">
        <v>19</v>
      </c>
      <c r="I2395">
        <v>724</v>
      </c>
      <c r="J2395" t="s">
        <v>20</v>
      </c>
      <c r="K2395">
        <v>3</v>
      </c>
      <c r="L2395" t="s">
        <v>21</v>
      </c>
      <c r="M2395">
        <v>2000</v>
      </c>
      <c r="N2395" s="4">
        <v>0.97824674640032805</v>
      </c>
      <c r="O2395" s="4">
        <v>1.4814618214412401</v>
      </c>
      <c r="P2395">
        <v>0.59060573238663105</v>
      </c>
    </row>
    <row r="2396" spans="1:16" x14ac:dyDescent="0.35">
      <c r="A2396">
        <v>1</v>
      </c>
      <c r="B2396" t="s">
        <v>16</v>
      </c>
      <c r="C2396">
        <v>92</v>
      </c>
      <c r="D2396" t="s">
        <v>224</v>
      </c>
      <c r="E2396">
        <v>3</v>
      </c>
      <c r="F2396" t="s">
        <v>18</v>
      </c>
      <c r="G2396">
        <v>39</v>
      </c>
      <c r="H2396" t="s">
        <v>19</v>
      </c>
      <c r="I2396">
        <v>724</v>
      </c>
      <c r="J2396" t="s">
        <v>20</v>
      </c>
      <c r="K2396">
        <v>3</v>
      </c>
      <c r="L2396" t="s">
        <v>21</v>
      </c>
      <c r="M2396">
        <v>2002</v>
      </c>
      <c r="N2396" s="4">
        <v>0.21743832428656201</v>
      </c>
      <c r="O2396" s="4">
        <v>0.24716728886660599</v>
      </c>
      <c r="P2396" s="4">
        <v>0.190329468900615</v>
      </c>
    </row>
    <row r="2397" spans="1:16" x14ac:dyDescent="0.35">
      <c r="A2397">
        <v>1</v>
      </c>
      <c r="B2397" t="s">
        <v>16</v>
      </c>
      <c r="C2397">
        <v>117</v>
      </c>
      <c r="D2397" t="s">
        <v>134</v>
      </c>
      <c r="E2397">
        <v>3</v>
      </c>
      <c r="F2397" t="s">
        <v>18</v>
      </c>
      <c r="G2397">
        <v>39</v>
      </c>
      <c r="H2397" t="s">
        <v>19</v>
      </c>
      <c r="I2397">
        <v>724</v>
      </c>
      <c r="J2397" t="s">
        <v>20</v>
      </c>
      <c r="K2397">
        <v>3</v>
      </c>
      <c r="L2397" t="s">
        <v>21</v>
      </c>
      <c r="M2397">
        <v>2003</v>
      </c>
      <c r="N2397" s="4">
        <v>1.9454140020722399</v>
      </c>
      <c r="O2397" s="4">
        <v>2.3780914961359598</v>
      </c>
      <c r="P2397" s="4">
        <v>1.5704110479624001</v>
      </c>
    </row>
    <row r="2398" spans="1:16" x14ac:dyDescent="0.35">
      <c r="A2398">
        <v>1</v>
      </c>
      <c r="B2398" t="s">
        <v>16</v>
      </c>
      <c r="C2398">
        <v>118</v>
      </c>
      <c r="D2398" t="s">
        <v>144</v>
      </c>
      <c r="E2398">
        <v>3</v>
      </c>
      <c r="F2398" t="s">
        <v>18</v>
      </c>
      <c r="G2398">
        <v>39</v>
      </c>
      <c r="H2398" t="s">
        <v>19</v>
      </c>
      <c r="I2398">
        <v>724</v>
      </c>
      <c r="J2398" t="s">
        <v>20</v>
      </c>
      <c r="K2398">
        <v>3</v>
      </c>
      <c r="L2398" t="s">
        <v>21</v>
      </c>
      <c r="M2398">
        <v>2000</v>
      </c>
      <c r="N2398" s="4">
        <v>1.68363510995494</v>
      </c>
      <c r="O2398" s="4">
        <v>2.0674181044428201</v>
      </c>
      <c r="P2398" s="4">
        <v>1.34466389646718</v>
      </c>
    </row>
    <row r="2399" spans="1:16" x14ac:dyDescent="0.35">
      <c r="A2399">
        <v>1</v>
      </c>
      <c r="B2399" t="s">
        <v>16</v>
      </c>
      <c r="C2399">
        <v>184</v>
      </c>
      <c r="D2399" t="s">
        <v>162</v>
      </c>
      <c r="E2399">
        <v>3</v>
      </c>
      <c r="F2399" t="s">
        <v>18</v>
      </c>
      <c r="G2399">
        <v>39</v>
      </c>
      <c r="H2399" t="s">
        <v>19</v>
      </c>
      <c r="I2399">
        <v>724</v>
      </c>
      <c r="J2399" t="s">
        <v>20</v>
      </c>
      <c r="K2399">
        <v>3</v>
      </c>
      <c r="L2399" t="s">
        <v>21</v>
      </c>
      <c r="M2399">
        <v>2000</v>
      </c>
      <c r="N2399" s="4">
        <v>1.9013635409546601</v>
      </c>
      <c r="O2399" s="4">
        <v>2.5288067110064798</v>
      </c>
      <c r="P2399" s="4">
        <v>1.33216327985336</v>
      </c>
    </row>
    <row r="2400" spans="1:16" x14ac:dyDescent="0.35">
      <c r="A2400">
        <v>1</v>
      </c>
      <c r="B2400" t="s">
        <v>16</v>
      </c>
      <c r="C2400">
        <v>149</v>
      </c>
      <c r="D2400" t="s">
        <v>128</v>
      </c>
      <c r="E2400">
        <v>3</v>
      </c>
      <c r="F2400" t="s">
        <v>18</v>
      </c>
      <c r="G2400">
        <v>39</v>
      </c>
      <c r="H2400" t="s">
        <v>19</v>
      </c>
      <c r="I2400">
        <v>724</v>
      </c>
      <c r="J2400" t="s">
        <v>20</v>
      </c>
      <c r="K2400">
        <v>3</v>
      </c>
      <c r="L2400" t="s">
        <v>21</v>
      </c>
      <c r="M2400">
        <v>2003</v>
      </c>
      <c r="N2400" s="4">
        <v>0.75557800224560101</v>
      </c>
      <c r="O2400">
        <v>0.98477816696054699</v>
      </c>
      <c r="P2400" s="4">
        <v>0.567789509024894</v>
      </c>
    </row>
    <row r="2401" spans="1:16" x14ac:dyDescent="0.35">
      <c r="A2401">
        <v>1</v>
      </c>
      <c r="B2401" t="s">
        <v>16</v>
      </c>
      <c r="C2401">
        <v>435</v>
      </c>
      <c r="D2401" t="s">
        <v>137</v>
      </c>
      <c r="E2401">
        <v>3</v>
      </c>
      <c r="F2401" t="s">
        <v>18</v>
      </c>
      <c r="G2401">
        <v>39</v>
      </c>
      <c r="H2401" t="s">
        <v>19</v>
      </c>
      <c r="I2401">
        <v>724</v>
      </c>
      <c r="J2401" t="s">
        <v>20</v>
      </c>
      <c r="K2401">
        <v>3</v>
      </c>
      <c r="L2401" t="s">
        <v>21</v>
      </c>
      <c r="M2401">
        <v>2000</v>
      </c>
      <c r="N2401" s="4">
        <v>2.06563636001952</v>
      </c>
      <c r="O2401" s="4">
        <v>3.26288824602074</v>
      </c>
      <c r="P2401" s="4">
        <v>1.07541572386108</v>
      </c>
    </row>
    <row r="2402" spans="1:16" x14ac:dyDescent="0.35">
      <c r="A2402">
        <v>1</v>
      </c>
      <c r="B2402" t="s">
        <v>16</v>
      </c>
      <c r="C2402">
        <v>210</v>
      </c>
      <c r="D2402" t="s">
        <v>50</v>
      </c>
      <c r="E2402">
        <v>3</v>
      </c>
      <c r="F2402" t="s">
        <v>18</v>
      </c>
      <c r="G2402">
        <v>39</v>
      </c>
      <c r="H2402" t="s">
        <v>19</v>
      </c>
      <c r="I2402">
        <v>724</v>
      </c>
      <c r="J2402" t="s">
        <v>20</v>
      </c>
      <c r="K2402">
        <v>3</v>
      </c>
      <c r="L2402" t="s">
        <v>21</v>
      </c>
      <c r="M2402">
        <v>2000</v>
      </c>
      <c r="N2402" s="4">
        <v>1.0272805570030199</v>
      </c>
      <c r="O2402" s="4">
        <v>1.7070303356294301</v>
      </c>
      <c r="P2402" s="4">
        <v>0.63595906719626805</v>
      </c>
    </row>
    <row r="2403" spans="1:16" x14ac:dyDescent="0.35">
      <c r="A2403">
        <v>1</v>
      </c>
      <c r="B2403" t="s">
        <v>16</v>
      </c>
      <c r="C2403">
        <v>8</v>
      </c>
      <c r="D2403" t="s">
        <v>140</v>
      </c>
      <c r="E2403">
        <v>3</v>
      </c>
      <c r="F2403" t="s">
        <v>18</v>
      </c>
      <c r="G2403">
        <v>39</v>
      </c>
      <c r="H2403" t="s">
        <v>19</v>
      </c>
      <c r="I2403">
        <v>724</v>
      </c>
      <c r="J2403" t="s">
        <v>20</v>
      </c>
      <c r="K2403">
        <v>3</v>
      </c>
      <c r="L2403" t="s">
        <v>21</v>
      </c>
      <c r="M2403">
        <v>2000</v>
      </c>
      <c r="N2403" s="4">
        <v>0.50189651613346298</v>
      </c>
      <c r="O2403" s="4">
        <v>0.57029566487554595</v>
      </c>
      <c r="P2403" s="4">
        <v>0.44009176664001698</v>
      </c>
    </row>
    <row r="2404" spans="1:16" x14ac:dyDescent="0.35">
      <c r="A2404">
        <v>1</v>
      </c>
      <c r="B2404" t="s">
        <v>16</v>
      </c>
      <c r="C2404">
        <v>51</v>
      </c>
      <c r="D2404" t="s">
        <v>66</v>
      </c>
      <c r="E2404">
        <v>3</v>
      </c>
      <c r="F2404" t="s">
        <v>18</v>
      </c>
      <c r="G2404">
        <v>39</v>
      </c>
      <c r="H2404" t="s">
        <v>19</v>
      </c>
      <c r="I2404">
        <v>724</v>
      </c>
      <c r="J2404" t="s">
        <v>20</v>
      </c>
      <c r="K2404">
        <v>3</v>
      </c>
      <c r="L2404" t="s">
        <v>21</v>
      </c>
      <c r="M2404">
        <v>2000</v>
      </c>
      <c r="N2404" s="4">
        <v>0.58553902388339696</v>
      </c>
      <c r="O2404" s="4">
        <v>0.62406327601307898</v>
      </c>
      <c r="P2404" s="4">
        <v>0.55318591812789597</v>
      </c>
    </row>
    <row r="2405" spans="1:16" x14ac:dyDescent="0.35">
      <c r="A2405">
        <v>1</v>
      </c>
      <c r="B2405" t="s">
        <v>16</v>
      </c>
      <c r="C2405">
        <v>61</v>
      </c>
      <c r="D2405" t="s">
        <v>73</v>
      </c>
      <c r="E2405">
        <v>3</v>
      </c>
      <c r="F2405" t="s">
        <v>18</v>
      </c>
      <c r="G2405">
        <v>39</v>
      </c>
      <c r="H2405" t="s">
        <v>19</v>
      </c>
      <c r="I2405">
        <v>724</v>
      </c>
      <c r="J2405" t="s">
        <v>20</v>
      </c>
      <c r="K2405">
        <v>3</v>
      </c>
      <c r="L2405" t="s">
        <v>21</v>
      </c>
      <c r="M2405">
        <v>2002</v>
      </c>
      <c r="N2405" s="4">
        <v>2.0639183445964502</v>
      </c>
      <c r="O2405" s="4">
        <v>2.4625877996158301</v>
      </c>
      <c r="P2405" s="4">
        <v>1.7419021609018299</v>
      </c>
    </row>
    <row r="2406" spans="1:16" x14ac:dyDescent="0.35">
      <c r="A2406">
        <v>1</v>
      </c>
      <c r="B2406" t="s">
        <v>16</v>
      </c>
      <c r="C2406">
        <v>146</v>
      </c>
      <c r="D2406" t="s">
        <v>32</v>
      </c>
      <c r="E2406">
        <v>3</v>
      </c>
      <c r="F2406" t="s">
        <v>18</v>
      </c>
      <c r="G2406">
        <v>39</v>
      </c>
      <c r="H2406" t="s">
        <v>19</v>
      </c>
      <c r="I2406">
        <v>724</v>
      </c>
      <c r="J2406" t="s">
        <v>20</v>
      </c>
      <c r="K2406">
        <v>3</v>
      </c>
      <c r="L2406" t="s">
        <v>21</v>
      </c>
      <c r="M2406">
        <v>2001</v>
      </c>
      <c r="N2406" s="4">
        <v>0.82129366556354699</v>
      </c>
      <c r="O2406" s="4">
        <v>1.2007367217312199</v>
      </c>
      <c r="P2406" s="4">
        <v>0.54527892429242997</v>
      </c>
    </row>
    <row r="2407" spans="1:16" x14ac:dyDescent="0.35">
      <c r="A2407">
        <v>1</v>
      </c>
      <c r="B2407" t="s">
        <v>16</v>
      </c>
      <c r="C2407">
        <v>194</v>
      </c>
      <c r="D2407" t="s">
        <v>74</v>
      </c>
      <c r="E2407">
        <v>3</v>
      </c>
      <c r="F2407" t="s">
        <v>18</v>
      </c>
      <c r="G2407">
        <v>39</v>
      </c>
      <c r="H2407" t="s">
        <v>19</v>
      </c>
      <c r="I2407">
        <v>724</v>
      </c>
      <c r="J2407" t="s">
        <v>20</v>
      </c>
      <c r="K2407">
        <v>3</v>
      </c>
      <c r="L2407" t="s">
        <v>21</v>
      </c>
      <c r="M2407">
        <v>2000</v>
      </c>
      <c r="N2407" s="4">
        <v>6.4103494322161199</v>
      </c>
      <c r="O2407">
        <v>8.5262818786256904</v>
      </c>
      <c r="P2407" s="4">
        <v>4.6544884898901904</v>
      </c>
    </row>
    <row r="2408" spans="1:16" x14ac:dyDescent="0.35">
      <c r="A2408">
        <v>1</v>
      </c>
      <c r="B2408" t="s">
        <v>16</v>
      </c>
      <c r="C2408">
        <v>85</v>
      </c>
      <c r="D2408" t="s">
        <v>125</v>
      </c>
      <c r="E2408">
        <v>3</v>
      </c>
      <c r="F2408" t="s">
        <v>18</v>
      </c>
      <c r="G2408">
        <v>39</v>
      </c>
      <c r="H2408" t="s">
        <v>19</v>
      </c>
      <c r="I2408">
        <v>724</v>
      </c>
      <c r="J2408" t="s">
        <v>20</v>
      </c>
      <c r="K2408">
        <v>3</v>
      </c>
      <c r="L2408" t="s">
        <v>21</v>
      </c>
      <c r="M2408">
        <v>2003</v>
      </c>
      <c r="N2408" s="4">
        <v>0.64743897671270501</v>
      </c>
      <c r="O2408" s="4">
        <v>0.74444071623268804</v>
      </c>
      <c r="P2408" s="4">
        <v>0.55703180726227597</v>
      </c>
    </row>
    <row r="2409" spans="1:16" x14ac:dyDescent="0.35">
      <c r="A2409">
        <v>1</v>
      </c>
      <c r="B2409" t="s">
        <v>16</v>
      </c>
      <c r="C2409">
        <v>95</v>
      </c>
      <c r="D2409" t="s">
        <v>17</v>
      </c>
      <c r="E2409">
        <v>3</v>
      </c>
      <c r="F2409" t="s">
        <v>18</v>
      </c>
      <c r="G2409">
        <v>39</v>
      </c>
      <c r="H2409" t="s">
        <v>19</v>
      </c>
      <c r="I2409">
        <v>724</v>
      </c>
      <c r="J2409" t="s">
        <v>20</v>
      </c>
      <c r="K2409">
        <v>3</v>
      </c>
      <c r="L2409" t="s">
        <v>21</v>
      </c>
      <c r="M2409">
        <v>2001</v>
      </c>
      <c r="N2409" s="4">
        <v>0.467730587324242</v>
      </c>
      <c r="O2409" s="4">
        <v>0.49497294250159901</v>
      </c>
      <c r="P2409" s="4">
        <v>0.43424617496958201</v>
      </c>
    </row>
    <row r="2410" spans="1:16" x14ac:dyDescent="0.35">
      <c r="A2410">
        <v>1</v>
      </c>
      <c r="B2410" t="s">
        <v>16</v>
      </c>
      <c r="C2410">
        <v>86</v>
      </c>
      <c r="D2410" t="s">
        <v>167</v>
      </c>
      <c r="E2410">
        <v>3</v>
      </c>
      <c r="F2410" t="s">
        <v>18</v>
      </c>
      <c r="G2410">
        <v>39</v>
      </c>
      <c r="H2410" t="s">
        <v>19</v>
      </c>
      <c r="I2410">
        <v>724</v>
      </c>
      <c r="J2410" t="s">
        <v>20</v>
      </c>
      <c r="K2410">
        <v>3</v>
      </c>
      <c r="L2410" t="s">
        <v>21</v>
      </c>
      <c r="M2410">
        <v>2000</v>
      </c>
      <c r="N2410" s="4">
        <v>0.23801766160769999</v>
      </c>
      <c r="O2410" s="4">
        <v>0.25980787435999803</v>
      </c>
      <c r="P2410" s="4">
        <v>0.219869509004852</v>
      </c>
    </row>
    <row r="2411" spans="1:16" x14ac:dyDescent="0.35">
      <c r="A2411">
        <v>1</v>
      </c>
      <c r="B2411" t="s">
        <v>16</v>
      </c>
      <c r="C2411">
        <v>201</v>
      </c>
      <c r="D2411" t="s">
        <v>174</v>
      </c>
      <c r="E2411">
        <v>3</v>
      </c>
      <c r="F2411" t="s">
        <v>18</v>
      </c>
      <c r="G2411">
        <v>39</v>
      </c>
      <c r="H2411" t="s">
        <v>19</v>
      </c>
      <c r="I2411">
        <v>724</v>
      </c>
      <c r="J2411" t="s">
        <v>20</v>
      </c>
      <c r="K2411">
        <v>3</v>
      </c>
      <c r="L2411" t="s">
        <v>21</v>
      </c>
      <c r="M2411">
        <v>2000</v>
      </c>
      <c r="N2411" s="4">
        <v>3.9444548645145199</v>
      </c>
      <c r="O2411" s="4">
        <v>5.5544014841226401</v>
      </c>
      <c r="P2411" s="4">
        <v>2.6238172151519201</v>
      </c>
    </row>
    <row r="2412" spans="1:16" x14ac:dyDescent="0.35">
      <c r="A2412">
        <v>1</v>
      </c>
      <c r="B2412" t="s">
        <v>16</v>
      </c>
      <c r="C2412">
        <v>169</v>
      </c>
      <c r="D2412" t="s">
        <v>190</v>
      </c>
      <c r="E2412">
        <v>3</v>
      </c>
      <c r="F2412" t="s">
        <v>18</v>
      </c>
      <c r="G2412">
        <v>39</v>
      </c>
      <c r="H2412" t="s">
        <v>19</v>
      </c>
      <c r="I2412">
        <v>724</v>
      </c>
      <c r="J2412" t="s">
        <v>20</v>
      </c>
      <c r="K2412">
        <v>3</v>
      </c>
      <c r="L2412" t="s">
        <v>21</v>
      </c>
      <c r="M2412">
        <v>2002</v>
      </c>
      <c r="N2412" s="4">
        <v>2.1451920967318401</v>
      </c>
      <c r="O2412" s="4">
        <v>3.19857374742194</v>
      </c>
      <c r="P2412" s="4">
        <v>1.36415107305747</v>
      </c>
    </row>
    <row r="2413" spans="1:16" x14ac:dyDescent="0.35">
      <c r="A2413">
        <v>1</v>
      </c>
      <c r="B2413" t="s">
        <v>16</v>
      </c>
      <c r="C2413">
        <v>47</v>
      </c>
      <c r="D2413" t="s">
        <v>152</v>
      </c>
      <c r="E2413">
        <v>3</v>
      </c>
      <c r="F2413" t="s">
        <v>18</v>
      </c>
      <c r="G2413">
        <v>39</v>
      </c>
      <c r="H2413" t="s">
        <v>19</v>
      </c>
      <c r="I2413">
        <v>724</v>
      </c>
      <c r="J2413" t="s">
        <v>20</v>
      </c>
      <c r="K2413">
        <v>3</v>
      </c>
      <c r="L2413" t="s">
        <v>21</v>
      </c>
      <c r="M2413">
        <v>2001</v>
      </c>
      <c r="N2413" s="4">
        <v>0.62847475751086901</v>
      </c>
      <c r="O2413" s="4">
        <v>0.71110922294567003</v>
      </c>
      <c r="P2413" s="4">
        <v>0.55016913898335795</v>
      </c>
    </row>
    <row r="2414" spans="1:16" x14ac:dyDescent="0.35">
      <c r="A2414">
        <v>1</v>
      </c>
      <c r="B2414" t="s">
        <v>16</v>
      </c>
      <c r="C2414">
        <v>67</v>
      </c>
      <c r="D2414" t="s">
        <v>43</v>
      </c>
      <c r="E2414">
        <v>3</v>
      </c>
      <c r="F2414" t="s">
        <v>18</v>
      </c>
      <c r="G2414">
        <v>39</v>
      </c>
      <c r="H2414" t="s">
        <v>19</v>
      </c>
      <c r="I2414">
        <v>724</v>
      </c>
      <c r="J2414" t="s">
        <v>20</v>
      </c>
      <c r="K2414">
        <v>3</v>
      </c>
      <c r="L2414" t="s">
        <v>21</v>
      </c>
      <c r="M2414">
        <v>2001</v>
      </c>
      <c r="N2414" s="4">
        <v>0.73294578797909304</v>
      </c>
      <c r="O2414" s="4">
        <v>0.77597768839614301</v>
      </c>
      <c r="P2414" s="4">
        <v>0.69177814468522203</v>
      </c>
    </row>
    <row r="2415" spans="1:16" x14ac:dyDescent="0.35">
      <c r="A2415">
        <v>1</v>
      </c>
      <c r="B2415" t="s">
        <v>16</v>
      </c>
      <c r="C2415">
        <v>38</v>
      </c>
      <c r="D2415" t="s">
        <v>156</v>
      </c>
      <c r="E2415">
        <v>3</v>
      </c>
      <c r="F2415" t="s">
        <v>18</v>
      </c>
      <c r="G2415">
        <v>39</v>
      </c>
      <c r="H2415" t="s">
        <v>19</v>
      </c>
      <c r="I2415">
        <v>724</v>
      </c>
      <c r="J2415" t="s">
        <v>20</v>
      </c>
      <c r="K2415">
        <v>3</v>
      </c>
      <c r="L2415" t="s">
        <v>21</v>
      </c>
      <c r="M2415">
        <v>2000</v>
      </c>
      <c r="N2415" s="4">
        <v>1.590791260614</v>
      </c>
      <c r="O2415" s="4">
        <v>2.0316019882497902</v>
      </c>
      <c r="P2415" s="4">
        <v>1.1908535666764899</v>
      </c>
    </row>
    <row r="2416" spans="1:16" x14ac:dyDescent="0.35">
      <c r="A2416">
        <v>1</v>
      </c>
      <c r="B2416" t="s">
        <v>16</v>
      </c>
      <c r="C2416">
        <v>422</v>
      </c>
      <c r="D2416" t="s">
        <v>51</v>
      </c>
      <c r="E2416">
        <v>3</v>
      </c>
      <c r="F2416" t="s">
        <v>18</v>
      </c>
      <c r="G2416">
        <v>39</v>
      </c>
      <c r="H2416" t="s">
        <v>19</v>
      </c>
      <c r="I2416">
        <v>724</v>
      </c>
      <c r="J2416" t="s">
        <v>20</v>
      </c>
      <c r="K2416">
        <v>3</v>
      </c>
      <c r="L2416" t="s">
        <v>21</v>
      </c>
      <c r="M2416">
        <v>2000</v>
      </c>
      <c r="N2416" s="4">
        <v>3.3646143388666601</v>
      </c>
      <c r="O2416" s="4">
        <v>4.2694132357954597</v>
      </c>
      <c r="P2416" s="4">
        <v>2.6384338256046198</v>
      </c>
    </row>
    <row r="2417" spans="1:16" x14ac:dyDescent="0.35">
      <c r="A2417">
        <v>1</v>
      </c>
      <c r="B2417" t="s">
        <v>16</v>
      </c>
      <c r="C2417">
        <v>142</v>
      </c>
      <c r="D2417" t="s">
        <v>103</v>
      </c>
      <c r="E2417">
        <v>3</v>
      </c>
      <c r="F2417" t="s">
        <v>18</v>
      </c>
      <c r="G2417">
        <v>39</v>
      </c>
      <c r="H2417" t="s">
        <v>19</v>
      </c>
      <c r="I2417">
        <v>724</v>
      </c>
      <c r="J2417" t="s">
        <v>20</v>
      </c>
      <c r="K2417">
        <v>3</v>
      </c>
      <c r="L2417" t="s">
        <v>21</v>
      </c>
      <c r="M2417">
        <v>2002</v>
      </c>
      <c r="N2417" s="4">
        <v>0.95757075856903495</v>
      </c>
      <c r="O2417" s="4">
        <v>1.15763781738299</v>
      </c>
      <c r="P2417" s="4">
        <v>0.81544935014252395</v>
      </c>
    </row>
    <row r="2418" spans="1:16" x14ac:dyDescent="0.35">
      <c r="A2418">
        <v>1</v>
      </c>
      <c r="B2418" t="s">
        <v>16</v>
      </c>
      <c r="C2418">
        <v>144</v>
      </c>
      <c r="D2418" t="s">
        <v>98</v>
      </c>
      <c r="E2418">
        <v>3</v>
      </c>
      <c r="F2418" t="s">
        <v>18</v>
      </c>
      <c r="G2418">
        <v>39</v>
      </c>
      <c r="H2418" t="s">
        <v>19</v>
      </c>
      <c r="I2418">
        <v>724</v>
      </c>
      <c r="J2418" t="s">
        <v>20</v>
      </c>
      <c r="K2418">
        <v>3</v>
      </c>
      <c r="L2418" t="s">
        <v>21</v>
      </c>
      <c r="M2418">
        <v>2001</v>
      </c>
      <c r="N2418" s="4">
        <v>1.5380832011480099</v>
      </c>
      <c r="O2418" s="4">
        <v>1.9661192674394401</v>
      </c>
      <c r="P2418" s="4">
        <v>1.13760646336028</v>
      </c>
    </row>
    <row r="2419" spans="1:16" x14ac:dyDescent="0.35">
      <c r="A2419">
        <v>1</v>
      </c>
      <c r="B2419" t="s">
        <v>16</v>
      </c>
      <c r="C2419">
        <v>162</v>
      </c>
      <c r="D2419" t="s">
        <v>47</v>
      </c>
      <c r="E2419">
        <v>3</v>
      </c>
      <c r="F2419" t="s">
        <v>18</v>
      </c>
      <c r="G2419">
        <v>39</v>
      </c>
      <c r="H2419" t="s">
        <v>19</v>
      </c>
      <c r="I2419">
        <v>724</v>
      </c>
      <c r="J2419" t="s">
        <v>20</v>
      </c>
      <c r="K2419">
        <v>3</v>
      </c>
      <c r="L2419" t="s">
        <v>21</v>
      </c>
      <c r="M2419">
        <v>2001</v>
      </c>
      <c r="N2419" s="4">
        <v>0.566949303574943</v>
      </c>
      <c r="O2419" s="4">
        <v>0.777152452360242</v>
      </c>
      <c r="P2419" s="4">
        <v>0.40496413566961098</v>
      </c>
    </row>
    <row r="2420" spans="1:16" x14ac:dyDescent="0.35">
      <c r="A2420">
        <v>1</v>
      </c>
      <c r="B2420" t="s">
        <v>16</v>
      </c>
      <c r="C2420">
        <v>105</v>
      </c>
      <c r="D2420" t="s">
        <v>170</v>
      </c>
      <c r="E2420">
        <v>3</v>
      </c>
      <c r="F2420" t="s">
        <v>18</v>
      </c>
      <c r="G2420">
        <v>39</v>
      </c>
      <c r="H2420" t="s">
        <v>19</v>
      </c>
      <c r="I2420">
        <v>724</v>
      </c>
      <c r="J2420" t="s">
        <v>20</v>
      </c>
      <c r="K2420">
        <v>3</v>
      </c>
      <c r="L2420" t="s">
        <v>21</v>
      </c>
      <c r="M2420">
        <v>2000</v>
      </c>
      <c r="N2420" s="4">
        <v>0.682222197306808</v>
      </c>
      <c r="O2420">
        <v>0.83814692303285798</v>
      </c>
      <c r="P2420" s="4">
        <v>0.55028367747079798</v>
      </c>
    </row>
    <row r="2421" spans="1:16" x14ac:dyDescent="0.35">
      <c r="A2421">
        <v>1</v>
      </c>
      <c r="B2421" t="s">
        <v>16</v>
      </c>
      <c r="C2421">
        <v>190</v>
      </c>
      <c r="D2421" t="s">
        <v>102</v>
      </c>
      <c r="E2421">
        <v>3</v>
      </c>
      <c r="F2421" t="s">
        <v>18</v>
      </c>
      <c r="G2421">
        <v>39</v>
      </c>
      <c r="H2421" t="s">
        <v>19</v>
      </c>
      <c r="I2421">
        <v>724</v>
      </c>
      <c r="J2421" t="s">
        <v>20</v>
      </c>
      <c r="K2421">
        <v>3</v>
      </c>
      <c r="L2421" t="s">
        <v>21</v>
      </c>
      <c r="M2421">
        <v>2001</v>
      </c>
      <c r="N2421" s="4">
        <v>1.92450935768313</v>
      </c>
      <c r="O2421" s="4">
        <v>2.65255589201041</v>
      </c>
      <c r="P2421" s="4">
        <v>1.2660192607523799</v>
      </c>
    </row>
    <row r="2422" spans="1:16" x14ac:dyDescent="0.35">
      <c r="A2422">
        <v>1</v>
      </c>
      <c r="B2422" t="s">
        <v>16</v>
      </c>
      <c r="C2422">
        <v>72</v>
      </c>
      <c r="D2422" t="s">
        <v>177</v>
      </c>
      <c r="E2422">
        <v>3</v>
      </c>
      <c r="F2422" t="s">
        <v>18</v>
      </c>
      <c r="G2422">
        <v>39</v>
      </c>
      <c r="H2422" t="s">
        <v>19</v>
      </c>
      <c r="I2422">
        <v>724</v>
      </c>
      <c r="J2422" t="s">
        <v>20</v>
      </c>
      <c r="K2422">
        <v>3</v>
      </c>
      <c r="L2422" t="s">
        <v>21</v>
      </c>
      <c r="M2422">
        <v>2002</v>
      </c>
      <c r="N2422" s="4">
        <v>1.1132244877459001</v>
      </c>
      <c r="O2422" s="4">
        <v>1.23720536161223</v>
      </c>
      <c r="P2422">
        <v>0.99862749885110802</v>
      </c>
    </row>
    <row r="2423" spans="1:16" x14ac:dyDescent="0.35">
      <c r="A2423">
        <v>1</v>
      </c>
      <c r="B2423" t="s">
        <v>16</v>
      </c>
      <c r="C2423">
        <v>99</v>
      </c>
      <c r="D2423" t="s">
        <v>67</v>
      </c>
      <c r="E2423">
        <v>3</v>
      </c>
      <c r="F2423" t="s">
        <v>18</v>
      </c>
      <c r="G2423">
        <v>39</v>
      </c>
      <c r="H2423" t="s">
        <v>19</v>
      </c>
      <c r="I2423">
        <v>724</v>
      </c>
      <c r="J2423" t="s">
        <v>20</v>
      </c>
      <c r="K2423">
        <v>3</v>
      </c>
      <c r="L2423" t="s">
        <v>21</v>
      </c>
      <c r="M2423">
        <v>2001</v>
      </c>
      <c r="N2423" s="4">
        <v>0.66784489062169405</v>
      </c>
      <c r="O2423" s="4">
        <v>0.77156840978786301</v>
      </c>
      <c r="P2423">
        <v>0.57565335253653505</v>
      </c>
    </row>
    <row r="2424" spans="1:16" x14ac:dyDescent="0.35">
      <c r="A2424">
        <v>1</v>
      </c>
      <c r="B2424" t="s">
        <v>16</v>
      </c>
      <c r="C2424">
        <v>130</v>
      </c>
      <c r="D2424" t="s">
        <v>36</v>
      </c>
      <c r="E2424">
        <v>3</v>
      </c>
      <c r="F2424" t="s">
        <v>18</v>
      </c>
      <c r="G2424">
        <v>39</v>
      </c>
      <c r="H2424" t="s">
        <v>19</v>
      </c>
      <c r="I2424">
        <v>724</v>
      </c>
      <c r="J2424" t="s">
        <v>20</v>
      </c>
      <c r="K2424">
        <v>3</v>
      </c>
      <c r="L2424" t="s">
        <v>21</v>
      </c>
      <c r="M2424">
        <v>2001</v>
      </c>
      <c r="N2424" s="4">
        <v>2.5018736974109799</v>
      </c>
      <c r="O2424">
        <v>2.74664108474779</v>
      </c>
      <c r="P2424" s="4">
        <v>2.2915042948263902</v>
      </c>
    </row>
    <row r="2425" spans="1:16" x14ac:dyDescent="0.35">
      <c r="A2425">
        <v>1</v>
      </c>
      <c r="B2425" t="s">
        <v>16</v>
      </c>
      <c r="C2425">
        <v>160</v>
      </c>
      <c r="D2425" t="s">
        <v>85</v>
      </c>
      <c r="E2425">
        <v>3</v>
      </c>
      <c r="F2425" t="s">
        <v>18</v>
      </c>
      <c r="G2425">
        <v>39</v>
      </c>
      <c r="H2425" t="s">
        <v>19</v>
      </c>
      <c r="I2425">
        <v>724</v>
      </c>
      <c r="J2425" t="s">
        <v>20</v>
      </c>
      <c r="K2425">
        <v>3</v>
      </c>
      <c r="L2425" t="s">
        <v>21</v>
      </c>
      <c r="M2425">
        <v>2001</v>
      </c>
      <c r="N2425" s="4">
        <v>3.0702773285077098</v>
      </c>
      <c r="O2425" s="4">
        <v>4.5224921806380296</v>
      </c>
      <c r="P2425" s="4">
        <v>1.9988082356914201</v>
      </c>
    </row>
    <row r="2426" spans="1:16" x14ac:dyDescent="0.35">
      <c r="A2426">
        <v>1</v>
      </c>
      <c r="B2426" t="s">
        <v>16</v>
      </c>
      <c r="C2426">
        <v>49</v>
      </c>
      <c r="D2426" t="s">
        <v>79</v>
      </c>
      <c r="E2426">
        <v>3</v>
      </c>
      <c r="F2426" t="s">
        <v>18</v>
      </c>
      <c r="G2426">
        <v>39</v>
      </c>
      <c r="H2426" t="s">
        <v>19</v>
      </c>
      <c r="I2426">
        <v>724</v>
      </c>
      <c r="J2426" t="s">
        <v>20</v>
      </c>
      <c r="K2426">
        <v>3</v>
      </c>
      <c r="L2426" t="s">
        <v>21</v>
      </c>
      <c r="M2426">
        <v>2001</v>
      </c>
      <c r="N2426" s="4">
        <v>0.49152950135231299</v>
      </c>
      <c r="O2426" s="4">
        <v>0.60930875410811403</v>
      </c>
      <c r="P2426" s="4">
        <v>0.39731084738156103</v>
      </c>
    </row>
    <row r="2427" spans="1:16" x14ac:dyDescent="0.35">
      <c r="A2427">
        <v>1</v>
      </c>
      <c r="B2427" t="s">
        <v>16</v>
      </c>
      <c r="C2427">
        <v>79</v>
      </c>
      <c r="D2427" t="s">
        <v>52</v>
      </c>
      <c r="E2427">
        <v>3</v>
      </c>
      <c r="F2427" t="s">
        <v>18</v>
      </c>
      <c r="G2427">
        <v>39</v>
      </c>
      <c r="H2427" t="s">
        <v>19</v>
      </c>
      <c r="I2427">
        <v>724</v>
      </c>
      <c r="J2427" t="s">
        <v>20</v>
      </c>
      <c r="K2427">
        <v>3</v>
      </c>
      <c r="L2427" t="s">
        <v>21</v>
      </c>
      <c r="M2427">
        <v>2001</v>
      </c>
      <c r="N2427" s="4">
        <v>0.69598212478941501</v>
      </c>
      <c r="O2427" s="4">
        <v>0.79704604930244305</v>
      </c>
      <c r="P2427" s="4">
        <v>0.596672936468434</v>
      </c>
    </row>
    <row r="2428" spans="1:16" x14ac:dyDescent="0.35">
      <c r="A2428">
        <v>1</v>
      </c>
      <c r="B2428" t="s">
        <v>16</v>
      </c>
      <c r="C2428">
        <v>126</v>
      </c>
      <c r="D2428" t="s">
        <v>130</v>
      </c>
      <c r="E2428">
        <v>3</v>
      </c>
      <c r="F2428" t="s">
        <v>18</v>
      </c>
      <c r="G2428">
        <v>39</v>
      </c>
      <c r="H2428" t="s">
        <v>19</v>
      </c>
      <c r="I2428">
        <v>724</v>
      </c>
      <c r="J2428" t="s">
        <v>20</v>
      </c>
      <c r="K2428">
        <v>3</v>
      </c>
      <c r="L2428" t="s">
        <v>21</v>
      </c>
      <c r="M2428">
        <v>2002</v>
      </c>
      <c r="N2428" s="4">
        <v>0.749311136028597</v>
      </c>
      <c r="O2428">
        <v>0.86772543420735204</v>
      </c>
      <c r="P2428" s="4">
        <v>0.65545055240193395</v>
      </c>
    </row>
    <row r="2429" spans="1:16" x14ac:dyDescent="0.35">
      <c r="A2429">
        <v>1</v>
      </c>
      <c r="B2429" t="s">
        <v>16</v>
      </c>
      <c r="C2429">
        <v>153</v>
      </c>
      <c r="D2429" t="s">
        <v>184</v>
      </c>
      <c r="E2429">
        <v>3</v>
      </c>
      <c r="F2429" t="s">
        <v>18</v>
      </c>
      <c r="G2429">
        <v>39</v>
      </c>
      <c r="H2429" t="s">
        <v>19</v>
      </c>
      <c r="I2429">
        <v>724</v>
      </c>
      <c r="J2429" t="s">
        <v>20</v>
      </c>
      <c r="K2429">
        <v>3</v>
      </c>
      <c r="L2429" t="s">
        <v>21</v>
      </c>
      <c r="M2429">
        <v>2000</v>
      </c>
      <c r="N2429" s="4">
        <v>0.84146894796774796</v>
      </c>
      <c r="O2429" s="4">
        <v>1.0272883714177301</v>
      </c>
      <c r="P2429" s="4">
        <v>0.67845277856592801</v>
      </c>
    </row>
    <row r="2430" spans="1:16" x14ac:dyDescent="0.35">
      <c r="A2430">
        <v>1</v>
      </c>
      <c r="B2430" t="s">
        <v>16</v>
      </c>
      <c r="C2430">
        <v>216</v>
      </c>
      <c r="D2430" t="s">
        <v>172</v>
      </c>
      <c r="E2430">
        <v>3</v>
      </c>
      <c r="F2430" t="s">
        <v>18</v>
      </c>
      <c r="G2430">
        <v>39</v>
      </c>
      <c r="H2430" t="s">
        <v>19</v>
      </c>
      <c r="I2430">
        <v>724</v>
      </c>
      <c r="J2430" t="s">
        <v>20</v>
      </c>
      <c r="K2430">
        <v>3</v>
      </c>
      <c r="L2430" t="s">
        <v>21</v>
      </c>
      <c r="M2430">
        <v>2000</v>
      </c>
      <c r="N2430" s="4">
        <v>0.40212948176969998</v>
      </c>
      <c r="O2430" s="4">
        <v>0.60626312561861095</v>
      </c>
      <c r="P2430" s="4">
        <v>0.25560548773283498</v>
      </c>
    </row>
    <row r="2431" spans="1:16" x14ac:dyDescent="0.35">
      <c r="A2431">
        <v>1</v>
      </c>
      <c r="B2431" t="s">
        <v>16</v>
      </c>
      <c r="C2431">
        <v>101</v>
      </c>
      <c r="D2431" t="s">
        <v>112</v>
      </c>
      <c r="E2431">
        <v>3</v>
      </c>
      <c r="F2431" t="s">
        <v>18</v>
      </c>
      <c r="G2431">
        <v>39</v>
      </c>
      <c r="H2431" t="s">
        <v>19</v>
      </c>
      <c r="I2431">
        <v>724</v>
      </c>
      <c r="J2431" t="s">
        <v>20</v>
      </c>
      <c r="K2431">
        <v>3</v>
      </c>
      <c r="L2431" t="s">
        <v>21</v>
      </c>
      <c r="M2431">
        <v>2003</v>
      </c>
      <c r="N2431" s="4">
        <v>0.272510981327999</v>
      </c>
      <c r="O2431" s="4">
        <v>0.30447155839010298</v>
      </c>
      <c r="P2431" s="4">
        <v>0.243196234291647</v>
      </c>
    </row>
    <row r="2432" spans="1:16" x14ac:dyDescent="0.35">
      <c r="A2432">
        <v>1</v>
      </c>
      <c r="B2432" t="s">
        <v>16</v>
      </c>
      <c r="C2432">
        <v>194</v>
      </c>
      <c r="D2432" t="s">
        <v>74</v>
      </c>
      <c r="E2432">
        <v>3</v>
      </c>
      <c r="F2432" t="s">
        <v>18</v>
      </c>
      <c r="G2432">
        <v>39</v>
      </c>
      <c r="H2432" t="s">
        <v>19</v>
      </c>
      <c r="I2432">
        <v>724</v>
      </c>
      <c r="J2432" t="s">
        <v>20</v>
      </c>
      <c r="K2432">
        <v>3</v>
      </c>
      <c r="L2432" t="s">
        <v>21</v>
      </c>
      <c r="M2432">
        <v>2001</v>
      </c>
      <c r="N2432" s="4">
        <v>6.4860874691727703</v>
      </c>
      <c r="O2432">
        <v>8.6273112792273405</v>
      </c>
      <c r="P2432" s="4">
        <v>4.5954403325480904</v>
      </c>
    </row>
    <row r="2433" spans="1:16" x14ac:dyDescent="0.35">
      <c r="A2433">
        <v>1</v>
      </c>
      <c r="B2433" t="s">
        <v>16</v>
      </c>
      <c r="C2433">
        <v>111</v>
      </c>
      <c r="D2433" t="s">
        <v>34</v>
      </c>
      <c r="E2433">
        <v>3</v>
      </c>
      <c r="F2433" t="s">
        <v>18</v>
      </c>
      <c r="G2433">
        <v>39</v>
      </c>
      <c r="H2433" t="s">
        <v>19</v>
      </c>
      <c r="I2433">
        <v>724</v>
      </c>
      <c r="J2433" t="s">
        <v>20</v>
      </c>
      <c r="K2433">
        <v>3</v>
      </c>
      <c r="L2433" t="s">
        <v>21</v>
      </c>
      <c r="M2433">
        <v>2001</v>
      </c>
      <c r="N2433" s="4">
        <v>3.2988739415963302</v>
      </c>
      <c r="O2433" s="4">
        <v>3.9128133774631899</v>
      </c>
      <c r="P2433" s="4">
        <v>2.7791560117469301</v>
      </c>
    </row>
    <row r="2434" spans="1:16" x14ac:dyDescent="0.35">
      <c r="A2434">
        <v>1</v>
      </c>
      <c r="B2434" t="s">
        <v>16</v>
      </c>
      <c r="C2434">
        <v>149</v>
      </c>
      <c r="D2434" t="s">
        <v>128</v>
      </c>
      <c r="E2434">
        <v>3</v>
      </c>
      <c r="F2434" t="s">
        <v>18</v>
      </c>
      <c r="G2434">
        <v>39</v>
      </c>
      <c r="H2434" t="s">
        <v>19</v>
      </c>
      <c r="I2434">
        <v>724</v>
      </c>
      <c r="J2434" t="s">
        <v>20</v>
      </c>
      <c r="K2434">
        <v>3</v>
      </c>
      <c r="L2434" t="s">
        <v>21</v>
      </c>
      <c r="M2434">
        <v>2000</v>
      </c>
      <c r="N2434">
        <v>0.53640959280678202</v>
      </c>
      <c r="O2434" s="4">
        <v>0.71329456494228705</v>
      </c>
      <c r="P2434" s="4">
        <v>0.407770423047705</v>
      </c>
    </row>
    <row r="2435" spans="1:16" x14ac:dyDescent="0.35">
      <c r="A2435">
        <v>1</v>
      </c>
      <c r="B2435" t="s">
        <v>16</v>
      </c>
      <c r="C2435">
        <v>27</v>
      </c>
      <c r="D2435" t="s">
        <v>180</v>
      </c>
      <c r="E2435">
        <v>3</v>
      </c>
      <c r="F2435" t="s">
        <v>18</v>
      </c>
      <c r="G2435">
        <v>39</v>
      </c>
      <c r="H2435" t="s">
        <v>19</v>
      </c>
      <c r="I2435">
        <v>724</v>
      </c>
      <c r="J2435" t="s">
        <v>20</v>
      </c>
      <c r="K2435">
        <v>3</v>
      </c>
      <c r="L2435" t="s">
        <v>21</v>
      </c>
      <c r="M2435">
        <v>2002</v>
      </c>
      <c r="N2435" s="4">
        <v>1.1013752605837801</v>
      </c>
      <c r="O2435" s="4">
        <v>1.71580462531625</v>
      </c>
      <c r="P2435" s="4">
        <v>0.71437039792725998</v>
      </c>
    </row>
    <row r="2436" spans="1:16" x14ac:dyDescent="0.35">
      <c r="A2436">
        <v>1</v>
      </c>
      <c r="B2436" t="s">
        <v>16</v>
      </c>
      <c r="C2436">
        <v>22</v>
      </c>
      <c r="D2436" t="s">
        <v>136</v>
      </c>
      <c r="E2436">
        <v>3</v>
      </c>
      <c r="F2436" t="s">
        <v>18</v>
      </c>
      <c r="G2436">
        <v>39</v>
      </c>
      <c r="H2436" t="s">
        <v>19</v>
      </c>
      <c r="I2436">
        <v>724</v>
      </c>
      <c r="J2436" t="s">
        <v>20</v>
      </c>
      <c r="K2436">
        <v>3</v>
      </c>
      <c r="L2436" t="s">
        <v>21</v>
      </c>
      <c r="M2436">
        <v>2000</v>
      </c>
      <c r="N2436" s="4">
        <v>1.4024792853788599</v>
      </c>
      <c r="O2436" s="4">
        <v>1.8598516047471101</v>
      </c>
      <c r="P2436" s="4">
        <v>1.0457421833948899</v>
      </c>
    </row>
    <row r="2437" spans="1:16" x14ac:dyDescent="0.35">
      <c r="A2437">
        <v>1</v>
      </c>
      <c r="B2437" t="s">
        <v>16</v>
      </c>
      <c r="C2437">
        <v>367</v>
      </c>
      <c r="D2437" t="s">
        <v>176</v>
      </c>
      <c r="E2437">
        <v>3</v>
      </c>
      <c r="F2437" t="s">
        <v>18</v>
      </c>
      <c r="G2437">
        <v>39</v>
      </c>
      <c r="H2437" t="s">
        <v>19</v>
      </c>
      <c r="I2437">
        <v>724</v>
      </c>
      <c r="J2437" t="s">
        <v>20</v>
      </c>
      <c r="K2437">
        <v>3</v>
      </c>
      <c r="L2437" t="s">
        <v>21</v>
      </c>
      <c r="M2437">
        <v>2000</v>
      </c>
      <c r="N2437" s="4">
        <v>0.20243400800382599</v>
      </c>
      <c r="O2437" s="4">
        <v>0.28853957752845</v>
      </c>
      <c r="P2437" s="4">
        <v>0.139035964426418</v>
      </c>
    </row>
    <row r="2438" spans="1:16" x14ac:dyDescent="0.35">
      <c r="A2438">
        <v>1</v>
      </c>
      <c r="B2438" t="s">
        <v>16</v>
      </c>
      <c r="C2438">
        <v>76</v>
      </c>
      <c r="D2438" t="s">
        <v>195</v>
      </c>
      <c r="E2438">
        <v>3</v>
      </c>
      <c r="F2438" t="s">
        <v>18</v>
      </c>
      <c r="G2438">
        <v>39</v>
      </c>
      <c r="H2438" t="s">
        <v>19</v>
      </c>
      <c r="I2438">
        <v>724</v>
      </c>
      <c r="J2438" t="s">
        <v>20</v>
      </c>
      <c r="K2438">
        <v>3</v>
      </c>
      <c r="L2438" t="s">
        <v>21</v>
      </c>
      <c r="M2438">
        <v>2002</v>
      </c>
      <c r="N2438" s="4">
        <v>0.88320982666905101</v>
      </c>
      <c r="O2438" s="4">
        <v>0.99772059754143105</v>
      </c>
      <c r="P2438" s="4">
        <v>0.777988903007796</v>
      </c>
    </row>
    <row r="2439" spans="1:16" x14ac:dyDescent="0.35">
      <c r="A2439">
        <v>1</v>
      </c>
      <c r="B2439" t="s">
        <v>16</v>
      </c>
      <c r="C2439">
        <v>180</v>
      </c>
      <c r="D2439" t="s">
        <v>99</v>
      </c>
      <c r="E2439">
        <v>3</v>
      </c>
      <c r="F2439" t="s">
        <v>18</v>
      </c>
      <c r="G2439">
        <v>39</v>
      </c>
      <c r="H2439" t="s">
        <v>19</v>
      </c>
      <c r="I2439">
        <v>724</v>
      </c>
      <c r="J2439" t="s">
        <v>20</v>
      </c>
      <c r="K2439">
        <v>3</v>
      </c>
      <c r="L2439" t="s">
        <v>21</v>
      </c>
      <c r="M2439">
        <v>2001</v>
      </c>
      <c r="N2439" s="4">
        <v>1.06893321767653</v>
      </c>
      <c r="O2439" s="4">
        <v>1.33384943914051</v>
      </c>
      <c r="P2439" s="4">
        <v>0.85130024087985801</v>
      </c>
    </row>
    <row r="2440" spans="1:16" x14ac:dyDescent="0.35">
      <c r="A2440">
        <v>1</v>
      </c>
      <c r="B2440" t="s">
        <v>16</v>
      </c>
      <c r="C2440">
        <v>164</v>
      </c>
      <c r="D2440" t="s">
        <v>110</v>
      </c>
      <c r="E2440">
        <v>3</v>
      </c>
      <c r="F2440" t="s">
        <v>18</v>
      </c>
      <c r="G2440">
        <v>39</v>
      </c>
      <c r="H2440" t="s">
        <v>19</v>
      </c>
      <c r="I2440">
        <v>724</v>
      </c>
      <c r="J2440" t="s">
        <v>20</v>
      </c>
      <c r="K2440">
        <v>3</v>
      </c>
      <c r="L2440" t="s">
        <v>21</v>
      </c>
      <c r="M2440">
        <v>2000</v>
      </c>
      <c r="N2440" s="4">
        <v>0.51484595925083398</v>
      </c>
      <c r="O2440">
        <v>0.66515497815064295</v>
      </c>
      <c r="P2440" s="4">
        <v>0.394087636452011</v>
      </c>
    </row>
    <row r="2441" spans="1:16" x14ac:dyDescent="0.35">
      <c r="A2441">
        <v>1</v>
      </c>
      <c r="B2441" t="s">
        <v>16</v>
      </c>
      <c r="C2441">
        <v>17</v>
      </c>
      <c r="D2441" t="s">
        <v>68</v>
      </c>
      <c r="E2441">
        <v>3</v>
      </c>
      <c r="F2441" t="s">
        <v>18</v>
      </c>
      <c r="G2441">
        <v>39</v>
      </c>
      <c r="H2441" t="s">
        <v>19</v>
      </c>
      <c r="I2441">
        <v>724</v>
      </c>
      <c r="J2441" t="s">
        <v>20</v>
      </c>
      <c r="K2441">
        <v>3</v>
      </c>
      <c r="L2441" t="s">
        <v>21</v>
      </c>
      <c r="M2441">
        <v>2001</v>
      </c>
      <c r="N2441" s="4">
        <v>0.72267886253159996</v>
      </c>
      <c r="O2441">
        <v>0.86692539181426798</v>
      </c>
      <c r="P2441" s="4">
        <v>0.581475193629443</v>
      </c>
    </row>
    <row r="2442" spans="1:16" x14ac:dyDescent="0.35">
      <c r="A2442">
        <v>1</v>
      </c>
      <c r="B2442" t="s">
        <v>16</v>
      </c>
      <c r="C2442">
        <v>135</v>
      </c>
      <c r="D2442" t="s">
        <v>149</v>
      </c>
      <c r="E2442">
        <v>3</v>
      </c>
      <c r="F2442" t="s">
        <v>18</v>
      </c>
      <c r="G2442">
        <v>39</v>
      </c>
      <c r="H2442" t="s">
        <v>19</v>
      </c>
      <c r="I2442">
        <v>724</v>
      </c>
      <c r="J2442" t="s">
        <v>20</v>
      </c>
      <c r="K2442">
        <v>3</v>
      </c>
      <c r="L2442" t="s">
        <v>21</v>
      </c>
      <c r="M2442">
        <v>2000</v>
      </c>
      <c r="N2442" s="4">
        <v>4.1347487533928904</v>
      </c>
      <c r="O2442" s="4">
        <v>4.49028414708624</v>
      </c>
      <c r="P2442" s="4">
        <v>3.7822879309082502</v>
      </c>
    </row>
    <row r="2443" spans="1:16" x14ac:dyDescent="0.35">
      <c r="A2443">
        <v>1</v>
      </c>
      <c r="B2443" t="s">
        <v>16</v>
      </c>
      <c r="C2443">
        <v>59</v>
      </c>
      <c r="D2443" t="s">
        <v>182</v>
      </c>
      <c r="E2443">
        <v>3</v>
      </c>
      <c r="F2443" t="s">
        <v>18</v>
      </c>
      <c r="G2443">
        <v>39</v>
      </c>
      <c r="H2443" t="s">
        <v>19</v>
      </c>
      <c r="I2443">
        <v>724</v>
      </c>
      <c r="J2443" t="s">
        <v>20</v>
      </c>
      <c r="K2443">
        <v>3</v>
      </c>
      <c r="L2443" t="s">
        <v>21</v>
      </c>
      <c r="M2443">
        <v>2002</v>
      </c>
      <c r="N2443" s="4">
        <v>1.55838563161967</v>
      </c>
      <c r="O2443" s="4">
        <v>1.76151005051851</v>
      </c>
      <c r="P2443" s="4">
        <v>1.3790192802439301</v>
      </c>
    </row>
    <row r="2444" spans="1:16" x14ac:dyDescent="0.35">
      <c r="A2444">
        <v>1</v>
      </c>
      <c r="B2444" t="s">
        <v>16</v>
      </c>
      <c r="C2444">
        <v>86</v>
      </c>
      <c r="D2444" t="s">
        <v>167</v>
      </c>
      <c r="E2444">
        <v>3</v>
      </c>
      <c r="F2444" t="s">
        <v>18</v>
      </c>
      <c r="G2444">
        <v>39</v>
      </c>
      <c r="H2444" t="s">
        <v>19</v>
      </c>
      <c r="I2444">
        <v>724</v>
      </c>
      <c r="J2444" t="s">
        <v>20</v>
      </c>
      <c r="K2444">
        <v>3</v>
      </c>
      <c r="L2444" t="s">
        <v>21</v>
      </c>
      <c r="M2444">
        <v>2001</v>
      </c>
      <c r="N2444" s="4">
        <v>0.22475682045737899</v>
      </c>
      <c r="O2444" s="4">
        <v>0.24404813334918701</v>
      </c>
      <c r="P2444" s="4">
        <v>0.208773955947993</v>
      </c>
    </row>
    <row r="2445" spans="1:16" x14ac:dyDescent="0.35">
      <c r="A2445">
        <v>1</v>
      </c>
      <c r="B2445" t="s">
        <v>16</v>
      </c>
      <c r="C2445">
        <v>213</v>
      </c>
      <c r="D2445" t="s">
        <v>101</v>
      </c>
      <c r="E2445">
        <v>3</v>
      </c>
      <c r="F2445" t="s">
        <v>18</v>
      </c>
      <c r="G2445">
        <v>39</v>
      </c>
      <c r="H2445" t="s">
        <v>19</v>
      </c>
      <c r="I2445">
        <v>724</v>
      </c>
      <c r="J2445" t="s">
        <v>20</v>
      </c>
      <c r="K2445">
        <v>3</v>
      </c>
      <c r="L2445" t="s">
        <v>21</v>
      </c>
      <c r="M2445">
        <v>2001</v>
      </c>
      <c r="N2445" s="4">
        <v>4.5380524407349103</v>
      </c>
      <c r="O2445" s="4">
        <v>7.4057294723157199</v>
      </c>
      <c r="P2445" s="4">
        <v>2.61091362334566</v>
      </c>
    </row>
    <row r="2446" spans="1:16" x14ac:dyDescent="0.35">
      <c r="A2446">
        <v>1</v>
      </c>
      <c r="B2446" t="s">
        <v>16</v>
      </c>
      <c r="C2446">
        <v>176</v>
      </c>
      <c r="D2446" t="s">
        <v>84</v>
      </c>
      <c r="E2446">
        <v>3</v>
      </c>
      <c r="F2446" t="s">
        <v>18</v>
      </c>
      <c r="G2446">
        <v>39</v>
      </c>
      <c r="H2446" t="s">
        <v>19</v>
      </c>
      <c r="I2446">
        <v>724</v>
      </c>
      <c r="J2446" t="s">
        <v>20</v>
      </c>
      <c r="K2446">
        <v>3</v>
      </c>
      <c r="L2446" t="s">
        <v>21</v>
      </c>
      <c r="M2446">
        <v>2001</v>
      </c>
      <c r="N2446" s="4">
        <v>1.91587931683649</v>
      </c>
      <c r="O2446" s="4">
        <v>3.0320163356698999</v>
      </c>
      <c r="P2446">
        <v>0.95634365683621902</v>
      </c>
    </row>
    <row r="2447" spans="1:16" x14ac:dyDescent="0.35">
      <c r="A2447">
        <v>1</v>
      </c>
      <c r="B2447" t="s">
        <v>16</v>
      </c>
      <c r="C2447">
        <v>43</v>
      </c>
      <c r="D2447" t="s">
        <v>202</v>
      </c>
      <c r="E2447">
        <v>3</v>
      </c>
      <c r="F2447" t="s">
        <v>18</v>
      </c>
      <c r="G2447">
        <v>39</v>
      </c>
      <c r="H2447" t="s">
        <v>19</v>
      </c>
      <c r="I2447">
        <v>724</v>
      </c>
      <c r="J2447" t="s">
        <v>20</v>
      </c>
      <c r="K2447">
        <v>3</v>
      </c>
      <c r="L2447" t="s">
        <v>21</v>
      </c>
      <c r="M2447">
        <v>2002</v>
      </c>
      <c r="N2447" s="4">
        <v>1.1206989309301401</v>
      </c>
      <c r="O2447" s="4">
        <v>1.35697176989962</v>
      </c>
      <c r="P2447" s="4">
        <v>0.84448741411563799</v>
      </c>
    </row>
    <row r="2448" spans="1:16" x14ac:dyDescent="0.35">
      <c r="A2448">
        <v>1</v>
      </c>
      <c r="B2448" t="s">
        <v>16</v>
      </c>
      <c r="C2448">
        <v>18</v>
      </c>
      <c r="D2448" t="s">
        <v>22</v>
      </c>
      <c r="E2448">
        <v>3</v>
      </c>
      <c r="F2448" t="s">
        <v>18</v>
      </c>
      <c r="G2448">
        <v>39</v>
      </c>
      <c r="H2448" t="s">
        <v>19</v>
      </c>
      <c r="I2448">
        <v>724</v>
      </c>
      <c r="J2448" t="s">
        <v>20</v>
      </c>
      <c r="K2448">
        <v>3</v>
      </c>
      <c r="L2448" t="s">
        <v>21</v>
      </c>
      <c r="M2448">
        <v>2001</v>
      </c>
      <c r="N2448" s="4">
        <v>2.2551179582463798</v>
      </c>
      <c r="O2448" s="4">
        <v>2.88442224117719</v>
      </c>
      <c r="P2448" s="4">
        <v>1.7451068554050899</v>
      </c>
    </row>
    <row r="2449" spans="1:16" x14ac:dyDescent="0.35">
      <c r="A2449">
        <v>1</v>
      </c>
      <c r="B2449" t="s">
        <v>16</v>
      </c>
      <c r="C2449">
        <v>376</v>
      </c>
      <c r="D2449" t="s">
        <v>203</v>
      </c>
      <c r="E2449">
        <v>3</v>
      </c>
      <c r="F2449" t="s">
        <v>18</v>
      </c>
      <c r="G2449">
        <v>39</v>
      </c>
      <c r="H2449" t="s">
        <v>19</v>
      </c>
      <c r="I2449">
        <v>724</v>
      </c>
      <c r="J2449" t="s">
        <v>20</v>
      </c>
      <c r="K2449">
        <v>3</v>
      </c>
      <c r="L2449" t="s">
        <v>21</v>
      </c>
      <c r="M2449">
        <v>2002</v>
      </c>
      <c r="N2449" s="4">
        <v>1.1626869534452799</v>
      </c>
      <c r="O2449" s="4">
        <v>1.68405518441637</v>
      </c>
      <c r="P2449" s="4">
        <v>0.82037851446953702</v>
      </c>
    </row>
    <row r="2450" spans="1:16" x14ac:dyDescent="0.35">
      <c r="A2450">
        <v>1</v>
      </c>
      <c r="B2450" t="s">
        <v>16</v>
      </c>
      <c r="C2450">
        <v>40</v>
      </c>
      <c r="D2450" t="s">
        <v>175</v>
      </c>
      <c r="E2450">
        <v>3</v>
      </c>
      <c r="F2450" t="s">
        <v>18</v>
      </c>
      <c r="G2450">
        <v>39</v>
      </c>
      <c r="H2450" t="s">
        <v>19</v>
      </c>
      <c r="I2450">
        <v>724</v>
      </c>
      <c r="J2450" t="s">
        <v>20</v>
      </c>
      <c r="K2450">
        <v>3</v>
      </c>
      <c r="L2450" t="s">
        <v>21</v>
      </c>
      <c r="M2450">
        <v>2000</v>
      </c>
      <c r="N2450" s="4">
        <v>1.11765642835405</v>
      </c>
      <c r="O2450" s="4">
        <v>1.31015226369916</v>
      </c>
      <c r="P2450" s="4">
        <v>0.95224038601982097</v>
      </c>
    </row>
    <row r="2451" spans="1:16" x14ac:dyDescent="0.35">
      <c r="A2451">
        <v>1</v>
      </c>
      <c r="B2451" t="s">
        <v>16</v>
      </c>
      <c r="C2451">
        <v>209</v>
      </c>
      <c r="D2451" t="s">
        <v>127</v>
      </c>
      <c r="E2451">
        <v>3</v>
      </c>
      <c r="F2451" t="s">
        <v>18</v>
      </c>
      <c r="G2451">
        <v>39</v>
      </c>
      <c r="H2451" t="s">
        <v>19</v>
      </c>
      <c r="I2451">
        <v>724</v>
      </c>
      <c r="J2451" t="s">
        <v>20</v>
      </c>
      <c r="K2451">
        <v>3</v>
      </c>
      <c r="L2451" t="s">
        <v>21</v>
      </c>
      <c r="M2451">
        <v>2001</v>
      </c>
      <c r="N2451" s="4">
        <v>3.79307522004278</v>
      </c>
      <c r="O2451">
        <v>5.6067396600906001</v>
      </c>
      <c r="P2451" s="4">
        <v>2.4529044503861099</v>
      </c>
    </row>
    <row r="2452" spans="1:16" x14ac:dyDescent="0.35">
      <c r="A2452">
        <v>1</v>
      </c>
      <c r="B2452" t="s">
        <v>16</v>
      </c>
      <c r="C2452">
        <v>178</v>
      </c>
      <c r="D2452" t="s">
        <v>39</v>
      </c>
      <c r="E2452">
        <v>3</v>
      </c>
      <c r="F2452" t="s">
        <v>18</v>
      </c>
      <c r="G2452">
        <v>39</v>
      </c>
      <c r="H2452" t="s">
        <v>19</v>
      </c>
      <c r="I2452">
        <v>724</v>
      </c>
      <c r="J2452" t="s">
        <v>20</v>
      </c>
      <c r="K2452">
        <v>3</v>
      </c>
      <c r="L2452" t="s">
        <v>21</v>
      </c>
      <c r="M2452">
        <v>2001</v>
      </c>
      <c r="N2452" s="4">
        <v>2.5395425293952001</v>
      </c>
      <c r="O2452" s="4">
        <v>4.02028436964991</v>
      </c>
      <c r="P2452" s="4">
        <v>1.5359553937083601</v>
      </c>
    </row>
    <row r="2453" spans="1:16" x14ac:dyDescent="0.35">
      <c r="A2453">
        <v>1</v>
      </c>
      <c r="B2453" t="s">
        <v>16</v>
      </c>
      <c r="C2453">
        <v>69</v>
      </c>
      <c r="D2453" t="s">
        <v>126</v>
      </c>
      <c r="E2453">
        <v>3</v>
      </c>
      <c r="F2453" t="s">
        <v>18</v>
      </c>
      <c r="G2453">
        <v>39</v>
      </c>
      <c r="H2453" t="s">
        <v>19</v>
      </c>
      <c r="I2453">
        <v>724</v>
      </c>
      <c r="J2453" t="s">
        <v>20</v>
      </c>
      <c r="K2453">
        <v>3</v>
      </c>
      <c r="L2453" t="s">
        <v>21</v>
      </c>
      <c r="M2453">
        <v>2003</v>
      </c>
      <c r="N2453" s="4">
        <v>0.60004338580660999</v>
      </c>
      <c r="O2453" s="4">
        <v>0.68727967008526403</v>
      </c>
      <c r="P2453" s="4">
        <v>0.51911668368580399</v>
      </c>
    </row>
    <row r="2454" spans="1:16" x14ac:dyDescent="0.35">
      <c r="A2454">
        <v>1</v>
      </c>
      <c r="B2454" t="s">
        <v>16</v>
      </c>
      <c r="C2454">
        <v>416</v>
      </c>
      <c r="D2454" t="s">
        <v>27</v>
      </c>
      <c r="E2454">
        <v>3</v>
      </c>
      <c r="F2454" t="s">
        <v>18</v>
      </c>
      <c r="G2454">
        <v>39</v>
      </c>
      <c r="H2454" t="s">
        <v>19</v>
      </c>
      <c r="I2454">
        <v>724</v>
      </c>
      <c r="J2454" t="s">
        <v>20</v>
      </c>
      <c r="K2454">
        <v>3</v>
      </c>
      <c r="L2454" t="s">
        <v>21</v>
      </c>
      <c r="M2454">
        <v>2001</v>
      </c>
      <c r="N2454" s="4">
        <v>1.6902155369228</v>
      </c>
      <c r="O2454" s="4">
        <v>2.3577113477494498</v>
      </c>
      <c r="P2454" s="4">
        <v>1.1557225504905</v>
      </c>
    </row>
    <row r="2455" spans="1:16" x14ac:dyDescent="0.35">
      <c r="A2455">
        <v>1</v>
      </c>
      <c r="B2455" t="s">
        <v>16</v>
      </c>
      <c r="C2455">
        <v>83</v>
      </c>
      <c r="D2455" t="s">
        <v>87</v>
      </c>
      <c r="E2455">
        <v>3</v>
      </c>
      <c r="F2455" t="s">
        <v>18</v>
      </c>
      <c r="G2455">
        <v>39</v>
      </c>
      <c r="H2455" t="s">
        <v>19</v>
      </c>
      <c r="I2455">
        <v>724</v>
      </c>
      <c r="J2455" t="s">
        <v>20</v>
      </c>
      <c r="K2455">
        <v>3</v>
      </c>
      <c r="L2455" t="s">
        <v>21</v>
      </c>
      <c r="M2455">
        <v>2003</v>
      </c>
      <c r="N2455" s="4">
        <v>0.29582524782359199</v>
      </c>
      <c r="O2455" s="4">
        <v>0.35477488343429697</v>
      </c>
      <c r="P2455" s="4">
        <v>0.24792014613958799</v>
      </c>
    </row>
    <row r="2456" spans="1:16" x14ac:dyDescent="0.35">
      <c r="A2456">
        <v>1</v>
      </c>
      <c r="B2456" t="s">
        <v>16</v>
      </c>
      <c r="C2456">
        <v>74</v>
      </c>
      <c r="D2456" t="s">
        <v>161</v>
      </c>
      <c r="E2456">
        <v>3</v>
      </c>
      <c r="F2456" t="s">
        <v>18</v>
      </c>
      <c r="G2456">
        <v>39</v>
      </c>
      <c r="H2456" t="s">
        <v>19</v>
      </c>
      <c r="I2456">
        <v>724</v>
      </c>
      <c r="J2456" t="s">
        <v>20</v>
      </c>
      <c r="K2456">
        <v>3</v>
      </c>
      <c r="L2456" t="s">
        <v>21</v>
      </c>
      <c r="M2456">
        <v>2000</v>
      </c>
      <c r="N2456" s="4">
        <v>0.22685876751410899</v>
      </c>
      <c r="O2456" s="4">
        <v>0.33459277483164002</v>
      </c>
      <c r="P2456" s="4">
        <v>0.153473184218131</v>
      </c>
    </row>
    <row r="2457" spans="1:16" x14ac:dyDescent="0.35">
      <c r="A2457">
        <v>1</v>
      </c>
      <c r="B2457" t="s">
        <v>16</v>
      </c>
      <c r="C2457">
        <v>133</v>
      </c>
      <c r="D2457" t="s">
        <v>115</v>
      </c>
      <c r="E2457">
        <v>3</v>
      </c>
      <c r="F2457" t="s">
        <v>18</v>
      </c>
      <c r="G2457">
        <v>39</v>
      </c>
      <c r="H2457" t="s">
        <v>19</v>
      </c>
      <c r="I2457">
        <v>724</v>
      </c>
      <c r="J2457" t="s">
        <v>20</v>
      </c>
      <c r="K2457">
        <v>3</v>
      </c>
      <c r="L2457" t="s">
        <v>21</v>
      </c>
      <c r="M2457">
        <v>2003</v>
      </c>
      <c r="N2457" s="4">
        <v>5.1592230896701601</v>
      </c>
      <c r="O2457" s="4">
        <v>5.5099021559945003</v>
      </c>
      <c r="P2457" s="4">
        <v>4.8325988135196596</v>
      </c>
    </row>
    <row r="2458" spans="1:16" x14ac:dyDescent="0.35">
      <c r="A2458">
        <v>1</v>
      </c>
      <c r="B2458" t="s">
        <v>16</v>
      </c>
      <c r="C2458">
        <v>63</v>
      </c>
      <c r="D2458" t="s">
        <v>89</v>
      </c>
      <c r="E2458">
        <v>3</v>
      </c>
      <c r="F2458" t="s">
        <v>18</v>
      </c>
      <c r="G2458">
        <v>39</v>
      </c>
      <c r="H2458" t="s">
        <v>19</v>
      </c>
      <c r="I2458">
        <v>724</v>
      </c>
      <c r="J2458" t="s">
        <v>20</v>
      </c>
      <c r="K2458">
        <v>3</v>
      </c>
      <c r="L2458" t="s">
        <v>21</v>
      </c>
      <c r="M2458">
        <v>2002</v>
      </c>
      <c r="N2458" s="4">
        <v>1.93247113071809</v>
      </c>
      <c r="O2458" s="4">
        <v>2.1152652852435501</v>
      </c>
      <c r="P2458" s="4">
        <v>1.7596494979632</v>
      </c>
    </row>
    <row r="2459" spans="1:16" x14ac:dyDescent="0.35">
      <c r="A2459">
        <v>1</v>
      </c>
      <c r="B2459" t="s">
        <v>16</v>
      </c>
      <c r="C2459">
        <v>108</v>
      </c>
      <c r="D2459" t="s">
        <v>201</v>
      </c>
      <c r="E2459">
        <v>3</v>
      </c>
      <c r="F2459" t="s">
        <v>18</v>
      </c>
      <c r="G2459">
        <v>39</v>
      </c>
      <c r="H2459" t="s">
        <v>19</v>
      </c>
      <c r="I2459">
        <v>724</v>
      </c>
      <c r="J2459" t="s">
        <v>20</v>
      </c>
      <c r="K2459">
        <v>3</v>
      </c>
      <c r="L2459" t="s">
        <v>21</v>
      </c>
      <c r="M2459">
        <v>2002</v>
      </c>
      <c r="N2459" s="4">
        <v>3.19999148876895</v>
      </c>
      <c r="O2459" s="4">
        <v>3.7643984328341999</v>
      </c>
      <c r="P2459" s="4">
        <v>2.70872024487949</v>
      </c>
    </row>
    <row r="2460" spans="1:16" x14ac:dyDescent="0.35">
      <c r="A2460">
        <v>1</v>
      </c>
      <c r="B2460" t="s">
        <v>16</v>
      </c>
      <c r="C2460">
        <v>154</v>
      </c>
      <c r="D2460" t="s">
        <v>186</v>
      </c>
      <c r="E2460">
        <v>3</v>
      </c>
      <c r="F2460" t="s">
        <v>18</v>
      </c>
      <c r="G2460">
        <v>39</v>
      </c>
      <c r="H2460" t="s">
        <v>19</v>
      </c>
      <c r="I2460">
        <v>724</v>
      </c>
      <c r="J2460" t="s">
        <v>20</v>
      </c>
      <c r="K2460">
        <v>3</v>
      </c>
      <c r="L2460" t="s">
        <v>21</v>
      </c>
      <c r="M2460">
        <v>2002</v>
      </c>
      <c r="N2460" s="4">
        <v>0.25291544287944501</v>
      </c>
      <c r="O2460" s="4">
        <v>0.32938094294328502</v>
      </c>
      <c r="P2460" s="4">
        <v>0.189258551162724</v>
      </c>
    </row>
    <row r="2461" spans="1:16" x14ac:dyDescent="0.35">
      <c r="A2461">
        <v>1</v>
      </c>
      <c r="B2461" t="s">
        <v>16</v>
      </c>
      <c r="C2461">
        <v>7</v>
      </c>
      <c r="D2461" t="s">
        <v>118</v>
      </c>
      <c r="E2461">
        <v>3</v>
      </c>
      <c r="F2461" t="s">
        <v>18</v>
      </c>
      <c r="G2461">
        <v>39</v>
      </c>
      <c r="H2461" t="s">
        <v>19</v>
      </c>
      <c r="I2461">
        <v>724</v>
      </c>
      <c r="J2461" t="s">
        <v>20</v>
      </c>
      <c r="K2461">
        <v>3</v>
      </c>
      <c r="L2461" t="s">
        <v>21</v>
      </c>
      <c r="M2461">
        <v>2003</v>
      </c>
      <c r="N2461" s="4">
        <v>1.8440678833667401</v>
      </c>
      <c r="O2461" s="4">
        <v>2.7056275783331301</v>
      </c>
      <c r="P2461" s="4">
        <v>1.1652300243831999</v>
      </c>
    </row>
    <row r="2462" spans="1:16" x14ac:dyDescent="0.35">
      <c r="A2462">
        <v>1</v>
      </c>
      <c r="B2462" t="s">
        <v>16</v>
      </c>
      <c r="C2462">
        <v>99</v>
      </c>
      <c r="D2462" t="s">
        <v>67</v>
      </c>
      <c r="E2462">
        <v>3</v>
      </c>
      <c r="F2462" t="s">
        <v>18</v>
      </c>
      <c r="G2462">
        <v>39</v>
      </c>
      <c r="H2462" t="s">
        <v>19</v>
      </c>
      <c r="I2462">
        <v>724</v>
      </c>
      <c r="J2462" t="s">
        <v>20</v>
      </c>
      <c r="K2462">
        <v>3</v>
      </c>
      <c r="L2462" t="s">
        <v>21</v>
      </c>
      <c r="M2462">
        <v>2003</v>
      </c>
      <c r="N2462" s="4">
        <v>0.66620798655959002</v>
      </c>
      <c r="O2462" s="4">
        <v>0.76666482506094202</v>
      </c>
      <c r="P2462" s="4">
        <v>0.58340165492964602</v>
      </c>
    </row>
    <row r="2463" spans="1:16" x14ac:dyDescent="0.35">
      <c r="A2463">
        <v>1</v>
      </c>
      <c r="B2463" t="s">
        <v>16</v>
      </c>
      <c r="C2463">
        <v>129</v>
      </c>
      <c r="D2463" t="s">
        <v>24</v>
      </c>
      <c r="E2463">
        <v>3</v>
      </c>
      <c r="F2463" t="s">
        <v>18</v>
      </c>
      <c r="G2463">
        <v>39</v>
      </c>
      <c r="H2463" t="s">
        <v>19</v>
      </c>
      <c r="I2463">
        <v>724</v>
      </c>
      <c r="J2463" t="s">
        <v>20</v>
      </c>
      <c r="K2463">
        <v>3</v>
      </c>
      <c r="L2463" t="s">
        <v>21</v>
      </c>
      <c r="M2463">
        <v>2001</v>
      </c>
      <c r="N2463" s="4">
        <v>9.5615696398752004</v>
      </c>
      <c r="O2463" s="4">
        <v>11.564900589866401</v>
      </c>
      <c r="P2463">
        <v>7.4721550102004004</v>
      </c>
    </row>
    <row r="2464" spans="1:16" x14ac:dyDescent="0.35">
      <c r="A2464">
        <v>1</v>
      </c>
      <c r="B2464" t="s">
        <v>16</v>
      </c>
      <c r="C2464">
        <v>28</v>
      </c>
      <c r="D2464" t="s">
        <v>214</v>
      </c>
      <c r="E2464">
        <v>3</v>
      </c>
      <c r="F2464" t="s">
        <v>18</v>
      </c>
      <c r="G2464">
        <v>39</v>
      </c>
      <c r="H2464" t="s">
        <v>19</v>
      </c>
      <c r="I2464">
        <v>724</v>
      </c>
      <c r="J2464" t="s">
        <v>20</v>
      </c>
      <c r="K2464">
        <v>3</v>
      </c>
      <c r="L2464" t="s">
        <v>21</v>
      </c>
      <c r="M2464">
        <v>2002</v>
      </c>
      <c r="N2464" s="4">
        <v>0.79639357764791996</v>
      </c>
      <c r="O2464" s="4">
        <v>1.05878379043104</v>
      </c>
      <c r="P2464" s="4">
        <v>0.58648902293363703</v>
      </c>
    </row>
    <row r="2465" spans="1:16" x14ac:dyDescent="0.35">
      <c r="A2465">
        <v>1</v>
      </c>
      <c r="B2465" t="s">
        <v>16</v>
      </c>
      <c r="C2465">
        <v>215</v>
      </c>
      <c r="D2465" t="s">
        <v>135</v>
      </c>
      <c r="E2465">
        <v>3</v>
      </c>
      <c r="F2465" t="s">
        <v>18</v>
      </c>
      <c r="G2465">
        <v>39</v>
      </c>
      <c r="H2465" t="s">
        <v>19</v>
      </c>
      <c r="I2465">
        <v>724</v>
      </c>
      <c r="J2465" t="s">
        <v>20</v>
      </c>
      <c r="K2465">
        <v>3</v>
      </c>
      <c r="L2465" t="s">
        <v>21</v>
      </c>
      <c r="M2465">
        <v>2000</v>
      </c>
      <c r="N2465" s="4">
        <v>1.935613172449</v>
      </c>
      <c r="O2465" s="4">
        <v>2.9393031444875901</v>
      </c>
      <c r="P2465" s="4">
        <v>1.2227020777738</v>
      </c>
    </row>
    <row r="2466" spans="1:16" x14ac:dyDescent="0.35">
      <c r="A2466">
        <v>1</v>
      </c>
      <c r="B2466" t="s">
        <v>16</v>
      </c>
      <c r="C2466">
        <v>97</v>
      </c>
      <c r="D2466" t="s">
        <v>113</v>
      </c>
      <c r="E2466">
        <v>3</v>
      </c>
      <c r="F2466" t="s">
        <v>18</v>
      </c>
      <c r="G2466">
        <v>39</v>
      </c>
      <c r="H2466" t="s">
        <v>19</v>
      </c>
      <c r="I2466">
        <v>724</v>
      </c>
      <c r="J2466" t="s">
        <v>20</v>
      </c>
      <c r="K2466">
        <v>3</v>
      </c>
      <c r="L2466" t="s">
        <v>21</v>
      </c>
      <c r="M2466">
        <v>2001</v>
      </c>
      <c r="N2466" s="4">
        <v>0.94886599805240901</v>
      </c>
      <c r="O2466" s="4">
        <v>1.0342128911325701</v>
      </c>
      <c r="P2466" s="4">
        <v>0.87282279490861303</v>
      </c>
    </row>
    <row r="2467" spans="1:16" x14ac:dyDescent="0.35">
      <c r="A2467">
        <v>1</v>
      </c>
      <c r="B2467" t="s">
        <v>16</v>
      </c>
      <c r="C2467">
        <v>94</v>
      </c>
      <c r="D2467" t="s">
        <v>116</v>
      </c>
      <c r="E2467">
        <v>3</v>
      </c>
      <c r="F2467" t="s">
        <v>18</v>
      </c>
      <c r="G2467">
        <v>39</v>
      </c>
      <c r="H2467" t="s">
        <v>19</v>
      </c>
      <c r="I2467">
        <v>724</v>
      </c>
      <c r="J2467" t="s">
        <v>20</v>
      </c>
      <c r="K2467">
        <v>3</v>
      </c>
      <c r="L2467" t="s">
        <v>21</v>
      </c>
      <c r="M2467">
        <v>2002</v>
      </c>
      <c r="N2467" s="4">
        <v>0.70860675227855596</v>
      </c>
      <c r="O2467">
        <v>0.80234948156205299</v>
      </c>
      <c r="P2467">
        <v>0.62254470780735904</v>
      </c>
    </row>
    <row r="2468" spans="1:16" x14ac:dyDescent="0.35">
      <c r="A2468">
        <v>1</v>
      </c>
      <c r="B2468" t="s">
        <v>16</v>
      </c>
      <c r="C2468">
        <v>68</v>
      </c>
      <c r="D2468" t="s">
        <v>57</v>
      </c>
      <c r="E2468">
        <v>3</v>
      </c>
      <c r="F2468" t="s">
        <v>18</v>
      </c>
      <c r="G2468">
        <v>39</v>
      </c>
      <c r="H2468" t="s">
        <v>19</v>
      </c>
      <c r="I2468">
        <v>724</v>
      </c>
      <c r="J2468" t="s">
        <v>20</v>
      </c>
      <c r="K2468">
        <v>3</v>
      </c>
      <c r="L2468" t="s">
        <v>21</v>
      </c>
      <c r="M2468">
        <v>2001</v>
      </c>
      <c r="N2468" s="4">
        <v>0.96010942624502504</v>
      </c>
      <c r="O2468" s="4">
        <v>1.1054227175686799</v>
      </c>
      <c r="P2468" s="4">
        <v>0.83385419994941401</v>
      </c>
    </row>
    <row r="2469" spans="1:16" x14ac:dyDescent="0.35">
      <c r="A2469">
        <v>1</v>
      </c>
      <c r="B2469" t="s">
        <v>16</v>
      </c>
      <c r="C2469">
        <v>19</v>
      </c>
      <c r="D2469" t="s">
        <v>30</v>
      </c>
      <c r="E2469">
        <v>3</v>
      </c>
      <c r="F2469" t="s">
        <v>18</v>
      </c>
      <c r="G2469">
        <v>39</v>
      </c>
      <c r="H2469" t="s">
        <v>19</v>
      </c>
      <c r="I2469">
        <v>724</v>
      </c>
      <c r="J2469" t="s">
        <v>20</v>
      </c>
      <c r="K2469">
        <v>3</v>
      </c>
      <c r="L2469" t="s">
        <v>21</v>
      </c>
      <c r="M2469">
        <v>2001</v>
      </c>
      <c r="N2469" s="4">
        <v>0.77398951734479404</v>
      </c>
      <c r="O2469" s="4">
        <v>1.0895779809030499</v>
      </c>
      <c r="P2469" s="4">
        <v>0.51754859263059105</v>
      </c>
    </row>
    <row r="2470" spans="1:16" x14ac:dyDescent="0.35">
      <c r="A2470">
        <v>1</v>
      </c>
      <c r="B2470" t="s">
        <v>16</v>
      </c>
      <c r="C2470">
        <v>413</v>
      </c>
      <c r="D2470" t="s">
        <v>62</v>
      </c>
      <c r="E2470">
        <v>3</v>
      </c>
      <c r="F2470" t="s">
        <v>18</v>
      </c>
      <c r="G2470">
        <v>39</v>
      </c>
      <c r="H2470" t="s">
        <v>19</v>
      </c>
      <c r="I2470">
        <v>724</v>
      </c>
      <c r="J2470" t="s">
        <v>20</v>
      </c>
      <c r="K2470">
        <v>3</v>
      </c>
      <c r="L2470" t="s">
        <v>21</v>
      </c>
      <c r="M2470">
        <v>2001</v>
      </c>
      <c r="N2470" s="4">
        <v>1.2209899651929399</v>
      </c>
      <c r="O2470" s="4">
        <v>1.8598002870727299</v>
      </c>
      <c r="P2470">
        <v>0.70926969336694601</v>
      </c>
    </row>
    <row r="2471" spans="1:16" x14ac:dyDescent="0.35">
      <c r="A2471">
        <v>1</v>
      </c>
      <c r="B2471" t="s">
        <v>16</v>
      </c>
      <c r="C2471">
        <v>88</v>
      </c>
      <c r="D2471" t="s">
        <v>181</v>
      </c>
      <c r="E2471">
        <v>3</v>
      </c>
      <c r="F2471" t="s">
        <v>18</v>
      </c>
      <c r="G2471">
        <v>39</v>
      </c>
      <c r="H2471" t="s">
        <v>19</v>
      </c>
      <c r="I2471">
        <v>724</v>
      </c>
      <c r="J2471" t="s">
        <v>20</v>
      </c>
      <c r="K2471">
        <v>3</v>
      </c>
      <c r="L2471" t="s">
        <v>21</v>
      </c>
      <c r="M2471">
        <v>2002</v>
      </c>
      <c r="N2471" s="4">
        <v>0.63078628523601699</v>
      </c>
      <c r="O2471" s="4">
        <v>0.74142527631325095</v>
      </c>
      <c r="P2471" s="4">
        <v>0.51634888334304596</v>
      </c>
    </row>
    <row r="2472" spans="1:16" x14ac:dyDescent="0.35">
      <c r="A2472">
        <v>1</v>
      </c>
      <c r="B2472" t="s">
        <v>16</v>
      </c>
      <c r="C2472">
        <v>114</v>
      </c>
      <c r="D2472" t="s">
        <v>38</v>
      </c>
      <c r="E2472">
        <v>3</v>
      </c>
      <c r="F2472" t="s">
        <v>18</v>
      </c>
      <c r="G2472">
        <v>39</v>
      </c>
      <c r="H2472" t="s">
        <v>19</v>
      </c>
      <c r="I2472">
        <v>724</v>
      </c>
      <c r="J2472" t="s">
        <v>20</v>
      </c>
      <c r="K2472">
        <v>3</v>
      </c>
      <c r="L2472" t="s">
        <v>21</v>
      </c>
      <c r="M2472">
        <v>2001</v>
      </c>
      <c r="N2472" s="4">
        <v>6.2807558757638402</v>
      </c>
      <c r="O2472" s="4">
        <v>9.1137317564519407</v>
      </c>
      <c r="P2472" s="4">
        <v>3.1014287040069499</v>
      </c>
    </row>
    <row r="2473" spans="1:16" x14ac:dyDescent="0.35">
      <c r="A2473">
        <v>1</v>
      </c>
      <c r="B2473" t="s">
        <v>16</v>
      </c>
      <c r="C2473">
        <v>113</v>
      </c>
      <c r="D2473" t="s">
        <v>88</v>
      </c>
      <c r="E2473">
        <v>3</v>
      </c>
      <c r="F2473" t="s">
        <v>18</v>
      </c>
      <c r="G2473">
        <v>39</v>
      </c>
      <c r="H2473" t="s">
        <v>19</v>
      </c>
      <c r="I2473">
        <v>724</v>
      </c>
      <c r="J2473" t="s">
        <v>20</v>
      </c>
      <c r="K2473">
        <v>3</v>
      </c>
      <c r="L2473" t="s">
        <v>21</v>
      </c>
      <c r="M2473">
        <v>2001</v>
      </c>
      <c r="N2473">
        <v>3.0650215199955202</v>
      </c>
      <c r="O2473" s="4">
        <v>3.6575959245652698</v>
      </c>
      <c r="P2473" s="4">
        <v>2.55363295720697</v>
      </c>
    </row>
    <row r="2474" spans="1:16" x14ac:dyDescent="0.35">
      <c r="A2474">
        <v>1</v>
      </c>
      <c r="B2474" t="s">
        <v>16</v>
      </c>
      <c r="C2474">
        <v>374</v>
      </c>
      <c r="D2474" t="s">
        <v>191</v>
      </c>
      <c r="E2474">
        <v>3</v>
      </c>
      <c r="F2474" t="s">
        <v>18</v>
      </c>
      <c r="G2474">
        <v>39</v>
      </c>
      <c r="H2474" t="s">
        <v>19</v>
      </c>
      <c r="I2474">
        <v>724</v>
      </c>
      <c r="J2474" t="s">
        <v>20</v>
      </c>
      <c r="K2474">
        <v>3</v>
      </c>
      <c r="L2474" t="s">
        <v>21</v>
      </c>
      <c r="M2474">
        <v>2002</v>
      </c>
      <c r="N2474" s="4">
        <v>1.2419692796913799</v>
      </c>
      <c r="O2474" s="4">
        <v>2.01680712731571</v>
      </c>
      <c r="P2474" s="4">
        <v>0.791023399962829</v>
      </c>
    </row>
    <row r="2475" spans="1:16" x14ac:dyDescent="0.35">
      <c r="A2475">
        <v>1</v>
      </c>
      <c r="B2475" t="s">
        <v>16</v>
      </c>
      <c r="C2475">
        <v>125</v>
      </c>
      <c r="D2475" t="s">
        <v>111</v>
      </c>
      <c r="E2475">
        <v>3</v>
      </c>
      <c r="F2475" t="s">
        <v>18</v>
      </c>
      <c r="G2475">
        <v>39</v>
      </c>
      <c r="H2475" t="s">
        <v>19</v>
      </c>
      <c r="I2475">
        <v>724</v>
      </c>
      <c r="J2475" t="s">
        <v>20</v>
      </c>
      <c r="K2475">
        <v>3</v>
      </c>
      <c r="L2475" t="s">
        <v>21</v>
      </c>
      <c r="M2475">
        <v>2002</v>
      </c>
      <c r="N2475" s="4">
        <v>14.102288345133401</v>
      </c>
      <c r="O2475" s="4">
        <v>15.4366672638411</v>
      </c>
      <c r="P2475" s="4">
        <v>13.0089652843431</v>
      </c>
    </row>
    <row r="2476" spans="1:16" x14ac:dyDescent="0.35">
      <c r="A2476">
        <v>1</v>
      </c>
      <c r="B2476" t="s">
        <v>16</v>
      </c>
      <c r="C2476">
        <v>66</v>
      </c>
      <c r="D2476" t="s">
        <v>29</v>
      </c>
      <c r="E2476">
        <v>3</v>
      </c>
      <c r="F2476" t="s">
        <v>18</v>
      </c>
      <c r="G2476">
        <v>39</v>
      </c>
      <c r="H2476" t="s">
        <v>19</v>
      </c>
      <c r="I2476">
        <v>724</v>
      </c>
      <c r="J2476" t="s">
        <v>20</v>
      </c>
      <c r="K2476">
        <v>3</v>
      </c>
      <c r="L2476" t="s">
        <v>21</v>
      </c>
      <c r="M2476">
        <v>2001</v>
      </c>
      <c r="N2476" s="4">
        <v>0.503206428416343</v>
      </c>
      <c r="O2476">
        <v>0.61684680623509203</v>
      </c>
      <c r="P2476" s="4">
        <v>0.41439088190009299</v>
      </c>
    </row>
    <row r="2477" spans="1:16" x14ac:dyDescent="0.35">
      <c r="A2477">
        <v>1</v>
      </c>
      <c r="B2477" t="s">
        <v>16</v>
      </c>
      <c r="C2477">
        <v>169</v>
      </c>
      <c r="D2477" t="s">
        <v>190</v>
      </c>
      <c r="E2477">
        <v>3</v>
      </c>
      <c r="F2477" t="s">
        <v>18</v>
      </c>
      <c r="G2477">
        <v>39</v>
      </c>
      <c r="H2477" t="s">
        <v>19</v>
      </c>
      <c r="I2477">
        <v>724</v>
      </c>
      <c r="J2477" t="s">
        <v>20</v>
      </c>
      <c r="K2477">
        <v>3</v>
      </c>
      <c r="L2477" t="s">
        <v>21</v>
      </c>
      <c r="M2477">
        <v>2000</v>
      </c>
      <c r="N2477" s="4">
        <v>2.15341291057053</v>
      </c>
      <c r="O2477" s="4">
        <v>3.19868295099183</v>
      </c>
      <c r="P2477" s="4">
        <v>1.35796225453235</v>
      </c>
    </row>
    <row r="2478" spans="1:16" x14ac:dyDescent="0.35">
      <c r="A2478">
        <v>1</v>
      </c>
      <c r="B2478" t="s">
        <v>16</v>
      </c>
      <c r="C2478">
        <v>89</v>
      </c>
      <c r="D2478" t="s">
        <v>209</v>
      </c>
      <c r="E2478">
        <v>3</v>
      </c>
      <c r="F2478" t="s">
        <v>18</v>
      </c>
      <c r="G2478">
        <v>39</v>
      </c>
      <c r="H2478" t="s">
        <v>19</v>
      </c>
      <c r="I2478">
        <v>724</v>
      </c>
      <c r="J2478" t="s">
        <v>20</v>
      </c>
      <c r="K2478">
        <v>3</v>
      </c>
      <c r="L2478" t="s">
        <v>21</v>
      </c>
      <c r="M2478">
        <v>2000</v>
      </c>
      <c r="N2478" s="4">
        <v>0.51548914644088994</v>
      </c>
      <c r="O2478" s="4">
        <v>0.58513515726542398</v>
      </c>
      <c r="P2478" s="4">
        <v>0.45595760304850902</v>
      </c>
    </row>
    <row r="2479" spans="1:16" x14ac:dyDescent="0.35">
      <c r="A2479">
        <v>1</v>
      </c>
      <c r="B2479" t="s">
        <v>16</v>
      </c>
      <c r="C2479">
        <v>16</v>
      </c>
      <c r="D2479" t="s">
        <v>35</v>
      </c>
      <c r="E2479">
        <v>3</v>
      </c>
      <c r="F2479" t="s">
        <v>18</v>
      </c>
      <c r="G2479">
        <v>39</v>
      </c>
      <c r="H2479" t="s">
        <v>19</v>
      </c>
      <c r="I2479">
        <v>724</v>
      </c>
      <c r="J2479" t="s">
        <v>20</v>
      </c>
      <c r="K2479">
        <v>3</v>
      </c>
      <c r="L2479" t="s">
        <v>21</v>
      </c>
      <c r="M2479">
        <v>2002</v>
      </c>
      <c r="N2479" s="4">
        <v>3.2662039713371902</v>
      </c>
      <c r="O2479" s="4">
        <v>3.8405658637824698</v>
      </c>
      <c r="P2479" s="4">
        <v>2.8140538843827998</v>
      </c>
    </row>
    <row r="2480" spans="1:16" x14ac:dyDescent="0.35">
      <c r="A2480">
        <v>1</v>
      </c>
      <c r="B2480" t="s">
        <v>16</v>
      </c>
      <c r="C2480">
        <v>213</v>
      </c>
      <c r="D2480" t="s">
        <v>101</v>
      </c>
      <c r="E2480">
        <v>3</v>
      </c>
      <c r="F2480" t="s">
        <v>18</v>
      </c>
      <c r="G2480">
        <v>39</v>
      </c>
      <c r="H2480" t="s">
        <v>19</v>
      </c>
      <c r="I2480">
        <v>724</v>
      </c>
      <c r="J2480" t="s">
        <v>20</v>
      </c>
      <c r="K2480">
        <v>3</v>
      </c>
      <c r="L2480" t="s">
        <v>21</v>
      </c>
      <c r="M2480">
        <v>2000</v>
      </c>
      <c r="N2480" s="4">
        <v>4.64212733439948</v>
      </c>
      <c r="O2480" s="4">
        <v>7.5464390564108204</v>
      </c>
      <c r="P2480" s="4">
        <v>2.6125642180141599</v>
      </c>
    </row>
    <row r="2481" spans="1:16" x14ac:dyDescent="0.35">
      <c r="A2481">
        <v>1</v>
      </c>
      <c r="B2481" t="s">
        <v>16</v>
      </c>
      <c r="C2481">
        <v>15</v>
      </c>
      <c r="D2481" t="s">
        <v>133</v>
      </c>
      <c r="E2481">
        <v>3</v>
      </c>
      <c r="F2481" t="s">
        <v>18</v>
      </c>
      <c r="G2481">
        <v>39</v>
      </c>
      <c r="H2481" t="s">
        <v>19</v>
      </c>
      <c r="I2481">
        <v>724</v>
      </c>
      <c r="J2481" t="s">
        <v>20</v>
      </c>
      <c r="K2481">
        <v>3</v>
      </c>
      <c r="L2481" t="s">
        <v>21</v>
      </c>
      <c r="M2481">
        <v>2002</v>
      </c>
      <c r="N2481" s="4">
        <v>0.47830718975047998</v>
      </c>
      <c r="O2481" s="4">
        <v>0.65497365915930905</v>
      </c>
      <c r="P2481" s="4">
        <v>0.35184778074402301</v>
      </c>
    </row>
    <row r="2482" spans="1:16" x14ac:dyDescent="0.35">
      <c r="A2482">
        <v>1</v>
      </c>
      <c r="B2482" t="s">
        <v>16</v>
      </c>
      <c r="C2482">
        <v>212</v>
      </c>
      <c r="D2482" t="s">
        <v>81</v>
      </c>
      <c r="E2482">
        <v>3</v>
      </c>
      <c r="F2482" t="s">
        <v>18</v>
      </c>
      <c r="G2482">
        <v>39</v>
      </c>
      <c r="H2482" t="s">
        <v>19</v>
      </c>
      <c r="I2482">
        <v>724</v>
      </c>
      <c r="J2482" t="s">
        <v>20</v>
      </c>
      <c r="K2482">
        <v>3</v>
      </c>
      <c r="L2482" t="s">
        <v>21</v>
      </c>
      <c r="M2482">
        <v>2003</v>
      </c>
      <c r="N2482" s="4">
        <v>1.7229428383948799</v>
      </c>
      <c r="O2482" s="4">
        <v>2.39641986160672</v>
      </c>
      <c r="P2482" s="4">
        <v>1.2039880496085</v>
      </c>
    </row>
    <row r="2483" spans="1:16" x14ac:dyDescent="0.35">
      <c r="A2483">
        <v>1</v>
      </c>
      <c r="B2483" t="s">
        <v>16</v>
      </c>
      <c r="C2483">
        <v>207</v>
      </c>
      <c r="D2483" t="s">
        <v>53</v>
      </c>
      <c r="E2483">
        <v>3</v>
      </c>
      <c r="F2483" t="s">
        <v>18</v>
      </c>
      <c r="G2483">
        <v>39</v>
      </c>
      <c r="H2483" t="s">
        <v>19</v>
      </c>
      <c r="I2483">
        <v>724</v>
      </c>
      <c r="J2483" t="s">
        <v>20</v>
      </c>
      <c r="K2483">
        <v>3</v>
      </c>
      <c r="L2483" t="s">
        <v>21</v>
      </c>
      <c r="M2483">
        <v>2002</v>
      </c>
      <c r="N2483" s="4">
        <v>1.38860419055937</v>
      </c>
      <c r="O2483" s="4">
        <v>1.9886491211189099</v>
      </c>
      <c r="P2483" s="4">
        <v>0.958663411548766</v>
      </c>
    </row>
    <row r="2484" spans="1:16" x14ac:dyDescent="0.35">
      <c r="A2484">
        <v>1</v>
      </c>
      <c r="B2484" t="s">
        <v>16</v>
      </c>
      <c r="C2484">
        <v>109</v>
      </c>
      <c r="D2484" t="s">
        <v>95</v>
      </c>
      <c r="E2484">
        <v>3</v>
      </c>
      <c r="F2484" t="s">
        <v>18</v>
      </c>
      <c r="G2484">
        <v>39</v>
      </c>
      <c r="H2484" t="s">
        <v>19</v>
      </c>
      <c r="I2484">
        <v>724</v>
      </c>
      <c r="J2484" t="s">
        <v>20</v>
      </c>
      <c r="K2484">
        <v>3</v>
      </c>
      <c r="L2484" t="s">
        <v>21</v>
      </c>
      <c r="M2484">
        <v>2002</v>
      </c>
      <c r="N2484" s="4">
        <v>0.68610171819039401</v>
      </c>
      <c r="O2484" s="4">
        <v>0.77739798899900203</v>
      </c>
      <c r="P2484" s="4">
        <v>0.59992444986952098</v>
      </c>
    </row>
    <row r="2485" spans="1:16" x14ac:dyDescent="0.35">
      <c r="A2485">
        <v>1</v>
      </c>
      <c r="B2485" t="s">
        <v>16</v>
      </c>
      <c r="C2485">
        <v>84</v>
      </c>
      <c r="D2485" t="s">
        <v>56</v>
      </c>
      <c r="E2485">
        <v>3</v>
      </c>
      <c r="F2485" t="s">
        <v>18</v>
      </c>
      <c r="G2485">
        <v>39</v>
      </c>
      <c r="H2485" t="s">
        <v>19</v>
      </c>
      <c r="I2485">
        <v>724</v>
      </c>
      <c r="J2485" t="s">
        <v>20</v>
      </c>
      <c r="K2485">
        <v>3</v>
      </c>
      <c r="L2485" t="s">
        <v>21</v>
      </c>
      <c r="M2485">
        <v>2001</v>
      </c>
      <c r="N2485" s="4">
        <v>0.24127450517976601</v>
      </c>
      <c r="O2485" s="4">
        <v>0.27688788083808402</v>
      </c>
      <c r="P2485" s="4">
        <v>0.21154371782157999</v>
      </c>
    </row>
    <row r="2486" spans="1:16" x14ac:dyDescent="0.35">
      <c r="A2486">
        <v>1</v>
      </c>
      <c r="B2486" t="s">
        <v>16</v>
      </c>
      <c r="C2486">
        <v>522</v>
      </c>
      <c r="D2486" t="s">
        <v>119</v>
      </c>
      <c r="E2486">
        <v>3</v>
      </c>
      <c r="F2486" t="s">
        <v>18</v>
      </c>
      <c r="G2486">
        <v>39</v>
      </c>
      <c r="H2486" t="s">
        <v>19</v>
      </c>
      <c r="I2486">
        <v>724</v>
      </c>
      <c r="J2486" t="s">
        <v>20</v>
      </c>
      <c r="K2486">
        <v>3</v>
      </c>
      <c r="L2486" t="s">
        <v>21</v>
      </c>
      <c r="M2486">
        <v>2001</v>
      </c>
      <c r="N2486" s="4">
        <v>0.34384806600302198</v>
      </c>
      <c r="O2486" s="4">
        <v>0.51769012357227795</v>
      </c>
      <c r="P2486" s="4">
        <v>0.22966438446274501</v>
      </c>
    </row>
    <row r="2487" spans="1:16" x14ac:dyDescent="0.35">
      <c r="A2487">
        <v>1</v>
      </c>
      <c r="B2487" t="s">
        <v>16</v>
      </c>
      <c r="C2487">
        <v>380</v>
      </c>
      <c r="D2487" t="s">
        <v>213</v>
      </c>
      <c r="E2487">
        <v>3</v>
      </c>
      <c r="F2487" t="s">
        <v>18</v>
      </c>
      <c r="G2487">
        <v>39</v>
      </c>
      <c r="H2487" t="s">
        <v>19</v>
      </c>
      <c r="I2487">
        <v>724</v>
      </c>
      <c r="J2487" t="s">
        <v>20</v>
      </c>
      <c r="K2487">
        <v>3</v>
      </c>
      <c r="L2487" t="s">
        <v>21</v>
      </c>
      <c r="M2487">
        <v>2002</v>
      </c>
      <c r="N2487" s="4">
        <v>1.76303759057335</v>
      </c>
      <c r="O2487" s="4">
        <v>2.59103315779209</v>
      </c>
      <c r="P2487" s="4">
        <v>1.1708738966227099</v>
      </c>
    </row>
    <row r="2488" spans="1:16" x14ac:dyDescent="0.35">
      <c r="A2488">
        <v>1</v>
      </c>
      <c r="B2488" t="s">
        <v>16</v>
      </c>
      <c r="C2488">
        <v>85</v>
      </c>
      <c r="D2488" t="s">
        <v>125</v>
      </c>
      <c r="E2488">
        <v>3</v>
      </c>
      <c r="F2488" t="s">
        <v>18</v>
      </c>
      <c r="G2488">
        <v>39</v>
      </c>
      <c r="H2488" t="s">
        <v>19</v>
      </c>
      <c r="I2488">
        <v>724</v>
      </c>
      <c r="J2488" t="s">
        <v>20</v>
      </c>
      <c r="K2488">
        <v>3</v>
      </c>
      <c r="L2488" t="s">
        <v>21</v>
      </c>
      <c r="M2488">
        <v>2000</v>
      </c>
      <c r="N2488" s="4">
        <v>0.68355773308871604</v>
      </c>
      <c r="O2488" s="4">
        <v>0.78708370905163605</v>
      </c>
      <c r="P2488" s="4">
        <v>0.58990804839183697</v>
      </c>
    </row>
    <row r="2489" spans="1:16" x14ac:dyDescent="0.35">
      <c r="A2489">
        <v>1</v>
      </c>
      <c r="B2489" t="s">
        <v>16</v>
      </c>
      <c r="C2489">
        <v>385</v>
      </c>
      <c r="D2489" t="s">
        <v>109</v>
      </c>
      <c r="E2489">
        <v>3</v>
      </c>
      <c r="F2489" t="s">
        <v>18</v>
      </c>
      <c r="G2489">
        <v>39</v>
      </c>
      <c r="H2489" t="s">
        <v>19</v>
      </c>
      <c r="I2489">
        <v>724</v>
      </c>
      <c r="J2489" t="s">
        <v>20</v>
      </c>
      <c r="K2489">
        <v>3</v>
      </c>
      <c r="L2489" t="s">
        <v>21</v>
      </c>
      <c r="M2489">
        <v>2002</v>
      </c>
      <c r="N2489">
        <v>1.20065352273629</v>
      </c>
      <c r="O2489" s="4">
        <v>1.34983254125809</v>
      </c>
      <c r="P2489" s="4">
        <v>1.0649699785662901</v>
      </c>
    </row>
    <row r="2490" spans="1:16" x14ac:dyDescent="0.35">
      <c r="A2490">
        <v>1</v>
      </c>
      <c r="B2490" t="s">
        <v>16</v>
      </c>
      <c r="C2490">
        <v>77</v>
      </c>
      <c r="D2490" t="s">
        <v>83</v>
      </c>
      <c r="E2490">
        <v>3</v>
      </c>
      <c r="F2490" t="s">
        <v>18</v>
      </c>
      <c r="G2490">
        <v>39</v>
      </c>
      <c r="H2490" t="s">
        <v>19</v>
      </c>
      <c r="I2490">
        <v>724</v>
      </c>
      <c r="J2490" t="s">
        <v>20</v>
      </c>
      <c r="K2490">
        <v>3</v>
      </c>
      <c r="L2490" t="s">
        <v>21</v>
      </c>
      <c r="M2490">
        <v>2002</v>
      </c>
      <c r="N2490" s="4">
        <v>0.41957916251580002</v>
      </c>
      <c r="O2490" s="4">
        <v>0.538706001057354</v>
      </c>
      <c r="P2490" s="4">
        <v>0.328447472620362</v>
      </c>
    </row>
    <row r="2491" spans="1:16" x14ac:dyDescent="0.35">
      <c r="A2491">
        <v>1</v>
      </c>
      <c r="B2491" t="s">
        <v>16</v>
      </c>
      <c r="C2491">
        <v>52</v>
      </c>
      <c r="D2491" t="s">
        <v>72</v>
      </c>
      <c r="E2491">
        <v>3</v>
      </c>
      <c r="F2491" t="s">
        <v>18</v>
      </c>
      <c r="G2491">
        <v>39</v>
      </c>
      <c r="H2491" t="s">
        <v>19</v>
      </c>
      <c r="I2491">
        <v>724</v>
      </c>
      <c r="J2491" t="s">
        <v>20</v>
      </c>
      <c r="K2491">
        <v>3</v>
      </c>
      <c r="L2491" t="s">
        <v>21</v>
      </c>
      <c r="M2491">
        <v>2001</v>
      </c>
      <c r="N2491" s="4">
        <v>0.72388994795027195</v>
      </c>
      <c r="O2491" s="4">
        <v>0.81987917721206105</v>
      </c>
      <c r="P2491" s="4">
        <v>0.64587100071272896</v>
      </c>
    </row>
    <row r="2492" spans="1:16" x14ac:dyDescent="0.35">
      <c r="A2492">
        <v>1</v>
      </c>
      <c r="B2492" t="s">
        <v>16</v>
      </c>
      <c r="C2492">
        <v>211</v>
      </c>
      <c r="D2492" t="s">
        <v>48</v>
      </c>
      <c r="E2492">
        <v>3</v>
      </c>
      <c r="F2492" t="s">
        <v>18</v>
      </c>
      <c r="G2492">
        <v>39</v>
      </c>
      <c r="H2492" t="s">
        <v>19</v>
      </c>
      <c r="I2492">
        <v>724</v>
      </c>
      <c r="J2492" t="s">
        <v>20</v>
      </c>
      <c r="K2492">
        <v>3</v>
      </c>
      <c r="L2492" t="s">
        <v>21</v>
      </c>
      <c r="M2492">
        <v>2001</v>
      </c>
      <c r="N2492" s="4">
        <v>3.9284158513188698</v>
      </c>
      <c r="O2492" s="4">
        <v>5.8467292261655004</v>
      </c>
      <c r="P2492" s="4">
        <v>2.5122098517431</v>
      </c>
    </row>
    <row r="2493" spans="1:16" x14ac:dyDescent="0.35">
      <c r="A2493">
        <v>1</v>
      </c>
      <c r="B2493" t="s">
        <v>16</v>
      </c>
      <c r="C2493">
        <v>349</v>
      </c>
      <c r="D2493" t="s">
        <v>121</v>
      </c>
      <c r="E2493">
        <v>3</v>
      </c>
      <c r="F2493" t="s">
        <v>18</v>
      </c>
      <c r="G2493">
        <v>39</v>
      </c>
      <c r="H2493" t="s">
        <v>19</v>
      </c>
      <c r="I2493">
        <v>724</v>
      </c>
      <c r="J2493" t="s">
        <v>20</v>
      </c>
      <c r="K2493">
        <v>3</v>
      </c>
      <c r="L2493" t="s">
        <v>21</v>
      </c>
      <c r="M2493">
        <v>2003</v>
      </c>
      <c r="N2493" s="4">
        <v>6.6276467721942902</v>
      </c>
      <c r="O2493" s="4">
        <v>8.2994170453024996</v>
      </c>
      <c r="P2493" s="4">
        <v>5.2910961156407499</v>
      </c>
    </row>
    <row r="2494" spans="1:16" x14ac:dyDescent="0.35">
      <c r="A2494">
        <v>1</v>
      </c>
      <c r="B2494" t="s">
        <v>16</v>
      </c>
      <c r="C2494">
        <v>115</v>
      </c>
      <c r="D2494" t="s">
        <v>61</v>
      </c>
      <c r="E2494">
        <v>3</v>
      </c>
      <c r="F2494" t="s">
        <v>18</v>
      </c>
      <c r="G2494">
        <v>39</v>
      </c>
      <c r="H2494" t="s">
        <v>19</v>
      </c>
      <c r="I2494">
        <v>724</v>
      </c>
      <c r="J2494" t="s">
        <v>20</v>
      </c>
      <c r="K2494">
        <v>3</v>
      </c>
      <c r="L2494" t="s">
        <v>21</v>
      </c>
      <c r="M2494">
        <v>2003</v>
      </c>
      <c r="N2494" s="4">
        <v>1.69726085525374</v>
      </c>
      <c r="O2494">
        <v>2.0732929889516898</v>
      </c>
      <c r="P2494" s="4">
        <v>1.3806988662550601</v>
      </c>
    </row>
    <row r="2495" spans="1:16" x14ac:dyDescent="0.35">
      <c r="A2495">
        <v>1</v>
      </c>
      <c r="B2495" t="s">
        <v>16</v>
      </c>
      <c r="C2495">
        <v>131</v>
      </c>
      <c r="D2495" t="s">
        <v>45</v>
      </c>
      <c r="E2495">
        <v>3</v>
      </c>
      <c r="F2495" t="s">
        <v>18</v>
      </c>
      <c r="G2495">
        <v>39</v>
      </c>
      <c r="H2495" t="s">
        <v>19</v>
      </c>
      <c r="I2495">
        <v>724</v>
      </c>
      <c r="J2495" t="s">
        <v>20</v>
      </c>
      <c r="K2495">
        <v>3</v>
      </c>
      <c r="L2495" t="s">
        <v>21</v>
      </c>
      <c r="M2495">
        <v>2003</v>
      </c>
      <c r="N2495" s="4">
        <v>2.24251069030311</v>
      </c>
      <c r="O2495" s="4">
        <v>2.60334773015175</v>
      </c>
      <c r="P2495" s="4">
        <v>1.9262550330231001</v>
      </c>
    </row>
    <row r="2496" spans="1:16" x14ac:dyDescent="0.35">
      <c r="A2496">
        <v>1</v>
      </c>
      <c r="B2496" t="s">
        <v>16</v>
      </c>
      <c r="C2496">
        <v>71</v>
      </c>
      <c r="D2496" t="s">
        <v>142</v>
      </c>
      <c r="E2496">
        <v>3</v>
      </c>
      <c r="F2496" t="s">
        <v>18</v>
      </c>
      <c r="G2496">
        <v>39</v>
      </c>
      <c r="H2496" t="s">
        <v>19</v>
      </c>
      <c r="I2496">
        <v>724</v>
      </c>
      <c r="J2496" t="s">
        <v>20</v>
      </c>
      <c r="K2496">
        <v>3</v>
      </c>
      <c r="L2496" t="s">
        <v>21</v>
      </c>
      <c r="M2496">
        <v>2001</v>
      </c>
      <c r="N2496" s="4">
        <v>0.73404267797963996</v>
      </c>
      <c r="O2496">
        <v>0.83006983744225404</v>
      </c>
      <c r="P2496" s="4">
        <v>0.65205872222862105</v>
      </c>
    </row>
    <row r="2497" spans="1:16" x14ac:dyDescent="0.35">
      <c r="A2497">
        <v>1</v>
      </c>
      <c r="B2497" t="s">
        <v>16</v>
      </c>
      <c r="C2497">
        <v>110</v>
      </c>
      <c r="D2497" t="s">
        <v>108</v>
      </c>
      <c r="E2497">
        <v>3</v>
      </c>
      <c r="F2497" t="s">
        <v>18</v>
      </c>
      <c r="G2497">
        <v>39</v>
      </c>
      <c r="H2497" t="s">
        <v>19</v>
      </c>
      <c r="I2497">
        <v>724</v>
      </c>
      <c r="J2497" t="s">
        <v>20</v>
      </c>
      <c r="K2497">
        <v>3</v>
      </c>
      <c r="L2497" t="s">
        <v>21</v>
      </c>
      <c r="M2497">
        <v>2002</v>
      </c>
      <c r="N2497" s="4">
        <v>1.0893161326185701</v>
      </c>
      <c r="O2497" s="4">
        <v>1.3684132153603801</v>
      </c>
      <c r="P2497">
        <v>0.86290756690787995</v>
      </c>
    </row>
    <row r="2498" spans="1:16" x14ac:dyDescent="0.35">
      <c r="A2498">
        <v>1</v>
      </c>
      <c r="B2498" t="s">
        <v>16</v>
      </c>
      <c r="C2498">
        <v>93</v>
      </c>
      <c r="D2498" t="s">
        <v>100</v>
      </c>
      <c r="E2498">
        <v>3</v>
      </c>
      <c r="F2498" t="s">
        <v>18</v>
      </c>
      <c r="G2498">
        <v>39</v>
      </c>
      <c r="H2498" t="s">
        <v>19</v>
      </c>
      <c r="I2498">
        <v>724</v>
      </c>
      <c r="J2498" t="s">
        <v>20</v>
      </c>
      <c r="K2498">
        <v>3</v>
      </c>
      <c r="L2498" t="s">
        <v>21</v>
      </c>
      <c r="M2498">
        <v>2002</v>
      </c>
      <c r="N2498">
        <v>0.46312099846303201</v>
      </c>
      <c r="O2498" s="4">
        <v>0.52270439460171803</v>
      </c>
      <c r="P2498" s="4">
        <v>0.39730697117152097</v>
      </c>
    </row>
    <row r="2499" spans="1:16" x14ac:dyDescent="0.35">
      <c r="A2499">
        <v>1</v>
      </c>
      <c r="B2499" t="s">
        <v>16</v>
      </c>
      <c r="C2499">
        <v>53</v>
      </c>
      <c r="D2499" t="s">
        <v>105</v>
      </c>
      <c r="E2499">
        <v>3</v>
      </c>
      <c r="F2499" t="s">
        <v>18</v>
      </c>
      <c r="G2499">
        <v>39</v>
      </c>
      <c r="H2499" t="s">
        <v>19</v>
      </c>
      <c r="I2499">
        <v>724</v>
      </c>
      <c r="J2499" t="s">
        <v>20</v>
      </c>
      <c r="K2499">
        <v>3</v>
      </c>
      <c r="L2499" t="s">
        <v>21</v>
      </c>
      <c r="M2499">
        <v>2003</v>
      </c>
      <c r="N2499" s="4">
        <v>1.01668020382198</v>
      </c>
      <c r="O2499" s="4">
        <v>1.2805471815531699</v>
      </c>
      <c r="P2499">
        <v>0.82133119388992604</v>
      </c>
    </row>
    <row r="2500" spans="1:16" x14ac:dyDescent="0.35">
      <c r="A2500">
        <v>1</v>
      </c>
      <c r="B2500" t="s">
        <v>16</v>
      </c>
      <c r="C2500">
        <v>212</v>
      </c>
      <c r="D2500" t="s">
        <v>81</v>
      </c>
      <c r="E2500">
        <v>3</v>
      </c>
      <c r="F2500" t="s">
        <v>18</v>
      </c>
      <c r="G2500">
        <v>39</v>
      </c>
      <c r="H2500" t="s">
        <v>19</v>
      </c>
      <c r="I2500">
        <v>724</v>
      </c>
      <c r="J2500" t="s">
        <v>20</v>
      </c>
      <c r="K2500">
        <v>3</v>
      </c>
      <c r="L2500" t="s">
        <v>21</v>
      </c>
      <c r="M2500">
        <v>2001</v>
      </c>
      <c r="N2500" s="4">
        <v>1.8461337914271401</v>
      </c>
      <c r="O2500" s="4">
        <v>2.5854663105694899</v>
      </c>
      <c r="P2500" s="4">
        <v>1.32742622779658</v>
      </c>
    </row>
    <row r="2501" spans="1:16" x14ac:dyDescent="0.35">
      <c r="A2501">
        <v>1</v>
      </c>
      <c r="B2501" t="s">
        <v>16</v>
      </c>
      <c r="C2501">
        <v>121</v>
      </c>
      <c r="D2501" t="s">
        <v>188</v>
      </c>
      <c r="E2501">
        <v>3</v>
      </c>
      <c r="F2501" t="s">
        <v>18</v>
      </c>
      <c r="G2501">
        <v>39</v>
      </c>
      <c r="H2501" t="s">
        <v>19</v>
      </c>
      <c r="I2501">
        <v>724</v>
      </c>
      <c r="J2501" t="s">
        <v>20</v>
      </c>
      <c r="K2501">
        <v>3</v>
      </c>
      <c r="L2501" t="s">
        <v>21</v>
      </c>
      <c r="M2501">
        <v>2000</v>
      </c>
      <c r="N2501" s="4">
        <v>2.1499917921220502</v>
      </c>
      <c r="O2501" s="4">
        <v>2.9338145471962398</v>
      </c>
      <c r="P2501" s="4">
        <v>1.5549021902659801</v>
      </c>
    </row>
    <row r="2502" spans="1:16" x14ac:dyDescent="0.35">
      <c r="A2502">
        <v>1</v>
      </c>
      <c r="B2502" t="s">
        <v>16</v>
      </c>
      <c r="C2502">
        <v>191</v>
      </c>
      <c r="D2502" t="s">
        <v>55</v>
      </c>
      <c r="E2502">
        <v>3</v>
      </c>
      <c r="F2502" t="s">
        <v>18</v>
      </c>
      <c r="G2502">
        <v>39</v>
      </c>
      <c r="H2502" t="s">
        <v>19</v>
      </c>
      <c r="I2502">
        <v>724</v>
      </c>
      <c r="J2502" t="s">
        <v>20</v>
      </c>
      <c r="K2502">
        <v>3</v>
      </c>
      <c r="L2502" t="s">
        <v>21</v>
      </c>
      <c r="M2502">
        <v>2002</v>
      </c>
      <c r="N2502" s="4">
        <v>2.4453173992759698</v>
      </c>
      <c r="O2502" s="4">
        <v>3.45172832323588</v>
      </c>
      <c r="P2502" s="4">
        <v>1.74954114073545</v>
      </c>
    </row>
    <row r="2503" spans="1:16" x14ac:dyDescent="0.35">
      <c r="A2503">
        <v>1</v>
      </c>
      <c r="B2503" t="s">
        <v>16</v>
      </c>
      <c r="C2503">
        <v>136</v>
      </c>
      <c r="D2503" t="s">
        <v>192</v>
      </c>
      <c r="E2503">
        <v>3</v>
      </c>
      <c r="F2503" t="s">
        <v>18</v>
      </c>
      <c r="G2503">
        <v>39</v>
      </c>
      <c r="H2503" t="s">
        <v>19</v>
      </c>
      <c r="I2503">
        <v>724</v>
      </c>
      <c r="J2503" t="s">
        <v>20</v>
      </c>
      <c r="K2503">
        <v>3</v>
      </c>
      <c r="L2503" t="s">
        <v>21</v>
      </c>
      <c r="M2503">
        <v>2000</v>
      </c>
      <c r="N2503" s="4">
        <v>2.3532323392956802</v>
      </c>
      <c r="O2503" s="4">
        <v>2.7190847957762898</v>
      </c>
      <c r="P2503" s="4">
        <v>2.0188755762630999</v>
      </c>
    </row>
    <row r="2504" spans="1:16" x14ac:dyDescent="0.35">
      <c r="A2504">
        <v>1</v>
      </c>
      <c r="B2504" t="s">
        <v>16</v>
      </c>
      <c r="C2504">
        <v>37</v>
      </c>
      <c r="D2504" t="s">
        <v>129</v>
      </c>
      <c r="E2504">
        <v>3</v>
      </c>
      <c r="F2504" t="s">
        <v>18</v>
      </c>
      <c r="G2504">
        <v>39</v>
      </c>
      <c r="H2504" t="s">
        <v>19</v>
      </c>
      <c r="I2504">
        <v>724</v>
      </c>
      <c r="J2504" t="s">
        <v>20</v>
      </c>
      <c r="K2504">
        <v>3</v>
      </c>
      <c r="L2504" t="s">
        <v>21</v>
      </c>
      <c r="M2504">
        <v>2003</v>
      </c>
      <c r="N2504" s="4">
        <v>0.93534146908271398</v>
      </c>
      <c r="O2504" s="4">
        <v>1.0800844749974901</v>
      </c>
      <c r="P2504" s="4">
        <v>0.81093297663008901</v>
      </c>
    </row>
    <row r="2505" spans="1:16" x14ac:dyDescent="0.35">
      <c r="A2505">
        <v>1</v>
      </c>
      <c r="B2505" t="s">
        <v>16</v>
      </c>
      <c r="C2505">
        <v>19</v>
      </c>
      <c r="D2505" t="s">
        <v>30</v>
      </c>
      <c r="E2505">
        <v>3</v>
      </c>
      <c r="F2505" t="s">
        <v>18</v>
      </c>
      <c r="G2505">
        <v>39</v>
      </c>
      <c r="H2505" t="s">
        <v>19</v>
      </c>
      <c r="I2505">
        <v>724</v>
      </c>
      <c r="J2505" t="s">
        <v>20</v>
      </c>
      <c r="K2505">
        <v>3</v>
      </c>
      <c r="L2505" t="s">
        <v>21</v>
      </c>
      <c r="M2505">
        <v>2004</v>
      </c>
      <c r="N2505">
        <v>0.71155486467609397</v>
      </c>
      <c r="O2505">
        <v>0.95530110029191495</v>
      </c>
      <c r="P2505" s="4">
        <v>0.47728141171564598</v>
      </c>
    </row>
    <row r="2506" spans="1:16" x14ac:dyDescent="0.35">
      <c r="A2506">
        <v>1</v>
      </c>
      <c r="B2506" t="s">
        <v>16</v>
      </c>
      <c r="C2506">
        <v>85</v>
      </c>
      <c r="D2506" t="s">
        <v>125</v>
      </c>
      <c r="E2506">
        <v>3</v>
      </c>
      <c r="F2506" t="s">
        <v>18</v>
      </c>
      <c r="G2506">
        <v>39</v>
      </c>
      <c r="H2506" t="s">
        <v>19</v>
      </c>
      <c r="I2506">
        <v>724</v>
      </c>
      <c r="J2506" t="s">
        <v>20</v>
      </c>
      <c r="K2506">
        <v>3</v>
      </c>
      <c r="L2506" t="s">
        <v>21</v>
      </c>
      <c r="M2506">
        <v>2001</v>
      </c>
      <c r="N2506" s="4">
        <v>0.63382340828142103</v>
      </c>
      <c r="O2506" s="4">
        <v>0.72799479651376398</v>
      </c>
      <c r="P2506" s="4">
        <v>0.55110550459514696</v>
      </c>
    </row>
    <row r="2507" spans="1:16" x14ac:dyDescent="0.35">
      <c r="A2507">
        <v>1</v>
      </c>
      <c r="B2507" t="s">
        <v>16</v>
      </c>
      <c r="C2507">
        <v>35</v>
      </c>
      <c r="D2507" t="s">
        <v>64</v>
      </c>
      <c r="E2507">
        <v>3</v>
      </c>
      <c r="F2507" t="s">
        <v>18</v>
      </c>
      <c r="G2507">
        <v>39</v>
      </c>
      <c r="H2507" t="s">
        <v>19</v>
      </c>
      <c r="I2507">
        <v>724</v>
      </c>
      <c r="J2507" t="s">
        <v>20</v>
      </c>
      <c r="K2507">
        <v>3</v>
      </c>
      <c r="L2507" t="s">
        <v>21</v>
      </c>
      <c r="M2507">
        <v>2001</v>
      </c>
      <c r="N2507" s="4">
        <v>0.59283312744477901</v>
      </c>
      <c r="O2507" s="4">
        <v>0.71243038798279901</v>
      </c>
      <c r="P2507" s="4">
        <v>0.47750054531298702</v>
      </c>
    </row>
    <row r="2508" spans="1:16" x14ac:dyDescent="0.35">
      <c r="A2508">
        <v>1</v>
      </c>
      <c r="B2508" t="s">
        <v>16</v>
      </c>
      <c r="C2508">
        <v>163</v>
      </c>
      <c r="D2508" t="s">
        <v>107</v>
      </c>
      <c r="E2508">
        <v>3</v>
      </c>
      <c r="F2508" t="s">
        <v>18</v>
      </c>
      <c r="G2508">
        <v>39</v>
      </c>
      <c r="H2508" t="s">
        <v>19</v>
      </c>
      <c r="I2508">
        <v>724</v>
      </c>
      <c r="J2508" t="s">
        <v>20</v>
      </c>
      <c r="K2508">
        <v>3</v>
      </c>
      <c r="L2508" t="s">
        <v>21</v>
      </c>
      <c r="M2508">
        <v>2003</v>
      </c>
      <c r="N2508" s="4">
        <v>1.18501872270163</v>
      </c>
      <c r="O2508" s="4">
        <v>1.41081985537187</v>
      </c>
      <c r="P2508" s="4">
        <v>0.98043401020989696</v>
      </c>
    </row>
    <row r="2509" spans="1:16" x14ac:dyDescent="0.35">
      <c r="A2509">
        <v>1</v>
      </c>
      <c r="B2509" t="s">
        <v>16</v>
      </c>
      <c r="C2509">
        <v>128</v>
      </c>
      <c r="D2509" t="s">
        <v>49</v>
      </c>
      <c r="E2509">
        <v>3</v>
      </c>
      <c r="F2509" t="s">
        <v>18</v>
      </c>
      <c r="G2509">
        <v>39</v>
      </c>
      <c r="H2509" t="s">
        <v>19</v>
      </c>
      <c r="I2509">
        <v>724</v>
      </c>
      <c r="J2509" t="s">
        <v>20</v>
      </c>
      <c r="K2509">
        <v>3</v>
      </c>
      <c r="L2509" t="s">
        <v>21</v>
      </c>
      <c r="M2509">
        <v>2002</v>
      </c>
      <c r="N2509" s="4">
        <v>5.9726473818255004</v>
      </c>
      <c r="O2509" s="4">
        <v>6.7023147099384701</v>
      </c>
      <c r="P2509" s="4">
        <v>5.29324991337554</v>
      </c>
    </row>
    <row r="2510" spans="1:16" x14ac:dyDescent="0.35">
      <c r="A2510">
        <v>1</v>
      </c>
      <c r="B2510" t="s">
        <v>16</v>
      </c>
      <c r="C2510">
        <v>147</v>
      </c>
      <c r="D2510" t="s">
        <v>63</v>
      </c>
      <c r="E2510">
        <v>3</v>
      </c>
      <c r="F2510" t="s">
        <v>18</v>
      </c>
      <c r="G2510">
        <v>39</v>
      </c>
      <c r="H2510" t="s">
        <v>19</v>
      </c>
      <c r="I2510">
        <v>724</v>
      </c>
      <c r="J2510" t="s">
        <v>20</v>
      </c>
      <c r="K2510">
        <v>3</v>
      </c>
      <c r="L2510" t="s">
        <v>21</v>
      </c>
      <c r="M2510">
        <v>2003</v>
      </c>
      <c r="N2510" s="4">
        <v>0.28909192604044898</v>
      </c>
      <c r="O2510" s="4">
        <v>0.38954290192675201</v>
      </c>
      <c r="P2510" s="4">
        <v>0.21171937962877699</v>
      </c>
    </row>
    <row r="2511" spans="1:16" x14ac:dyDescent="0.35">
      <c r="A2511">
        <v>1</v>
      </c>
      <c r="B2511" t="s">
        <v>16</v>
      </c>
      <c r="C2511">
        <v>196</v>
      </c>
      <c r="D2511" t="s">
        <v>123</v>
      </c>
      <c r="E2511">
        <v>3</v>
      </c>
      <c r="F2511" t="s">
        <v>18</v>
      </c>
      <c r="G2511">
        <v>39</v>
      </c>
      <c r="H2511" t="s">
        <v>19</v>
      </c>
      <c r="I2511">
        <v>724</v>
      </c>
      <c r="J2511" t="s">
        <v>20</v>
      </c>
      <c r="K2511">
        <v>3</v>
      </c>
      <c r="L2511" t="s">
        <v>21</v>
      </c>
      <c r="M2511">
        <v>2003</v>
      </c>
      <c r="N2511" s="4">
        <v>5.7685468271624698</v>
      </c>
      <c r="O2511" s="4">
        <v>6.8347658047432702</v>
      </c>
      <c r="P2511" s="4">
        <v>4.8555581384164199</v>
      </c>
    </row>
    <row r="2512" spans="1:16" x14ac:dyDescent="0.35">
      <c r="A2512">
        <v>1</v>
      </c>
      <c r="B2512" t="s">
        <v>16</v>
      </c>
      <c r="C2512">
        <v>206</v>
      </c>
      <c r="D2512" t="s">
        <v>104</v>
      </c>
      <c r="E2512">
        <v>3</v>
      </c>
      <c r="F2512" t="s">
        <v>18</v>
      </c>
      <c r="G2512">
        <v>39</v>
      </c>
      <c r="H2512" t="s">
        <v>19</v>
      </c>
      <c r="I2512">
        <v>724</v>
      </c>
      <c r="J2512" t="s">
        <v>20</v>
      </c>
      <c r="K2512">
        <v>3</v>
      </c>
      <c r="L2512" t="s">
        <v>21</v>
      </c>
      <c r="M2512">
        <v>2002</v>
      </c>
      <c r="N2512" s="4">
        <v>0.26787384295067801</v>
      </c>
      <c r="O2512" s="4">
        <v>0.38372870774923401</v>
      </c>
      <c r="P2512" s="4">
        <v>0.17320292031852899</v>
      </c>
    </row>
    <row r="2513" spans="1:16" x14ac:dyDescent="0.35">
      <c r="A2513">
        <v>1</v>
      </c>
      <c r="B2513" t="s">
        <v>16</v>
      </c>
      <c r="C2513">
        <v>6</v>
      </c>
      <c r="D2513" t="s">
        <v>146</v>
      </c>
      <c r="E2513">
        <v>3</v>
      </c>
      <c r="F2513" t="s">
        <v>18</v>
      </c>
      <c r="G2513">
        <v>39</v>
      </c>
      <c r="H2513" t="s">
        <v>19</v>
      </c>
      <c r="I2513">
        <v>724</v>
      </c>
      <c r="J2513" t="s">
        <v>20</v>
      </c>
      <c r="K2513">
        <v>3</v>
      </c>
      <c r="L2513" t="s">
        <v>21</v>
      </c>
      <c r="M2513">
        <v>2003</v>
      </c>
      <c r="N2513" s="4">
        <v>1.3414730474922301</v>
      </c>
      <c r="O2513" s="4">
        <v>1.4851116290623501</v>
      </c>
      <c r="P2513" s="4">
        <v>1.2096692128613999</v>
      </c>
    </row>
    <row r="2514" spans="1:16" x14ac:dyDescent="0.35">
      <c r="A2514">
        <v>1</v>
      </c>
      <c r="B2514" t="s">
        <v>16</v>
      </c>
      <c r="C2514">
        <v>165</v>
      </c>
      <c r="D2514" t="s">
        <v>147</v>
      </c>
      <c r="E2514">
        <v>3</v>
      </c>
      <c r="F2514" t="s">
        <v>18</v>
      </c>
      <c r="G2514">
        <v>39</v>
      </c>
      <c r="H2514" t="s">
        <v>19</v>
      </c>
      <c r="I2514">
        <v>724</v>
      </c>
      <c r="J2514" t="s">
        <v>20</v>
      </c>
      <c r="K2514">
        <v>3</v>
      </c>
      <c r="L2514" t="s">
        <v>21</v>
      </c>
      <c r="M2514">
        <v>2001</v>
      </c>
      <c r="N2514" s="4">
        <v>1.7239612172548899</v>
      </c>
      <c r="O2514" s="4">
        <v>2.3001824655704701</v>
      </c>
      <c r="P2514" s="4">
        <v>1.1801160315224899</v>
      </c>
    </row>
    <row r="2515" spans="1:16" x14ac:dyDescent="0.35">
      <c r="A2515">
        <v>1</v>
      </c>
      <c r="B2515" t="s">
        <v>16</v>
      </c>
      <c r="C2515">
        <v>22</v>
      </c>
      <c r="D2515" t="s">
        <v>136</v>
      </c>
      <c r="E2515">
        <v>3</v>
      </c>
      <c r="F2515" t="s">
        <v>18</v>
      </c>
      <c r="G2515">
        <v>39</v>
      </c>
      <c r="H2515" t="s">
        <v>19</v>
      </c>
      <c r="I2515">
        <v>724</v>
      </c>
      <c r="J2515" t="s">
        <v>20</v>
      </c>
      <c r="K2515">
        <v>3</v>
      </c>
      <c r="L2515" t="s">
        <v>21</v>
      </c>
      <c r="M2515">
        <v>2001</v>
      </c>
      <c r="N2515" s="4">
        <v>1.511319762586</v>
      </c>
      <c r="O2515" s="4">
        <v>2.00288140242214</v>
      </c>
      <c r="P2515" s="4">
        <v>1.1199395459716499</v>
      </c>
    </row>
    <row r="2516" spans="1:16" x14ac:dyDescent="0.35">
      <c r="A2516">
        <v>1</v>
      </c>
      <c r="B2516" t="s">
        <v>16</v>
      </c>
      <c r="C2516">
        <v>54</v>
      </c>
      <c r="D2516" t="s">
        <v>132</v>
      </c>
      <c r="E2516">
        <v>3</v>
      </c>
      <c r="F2516" t="s">
        <v>18</v>
      </c>
      <c r="G2516">
        <v>39</v>
      </c>
      <c r="H2516" t="s">
        <v>19</v>
      </c>
      <c r="I2516">
        <v>724</v>
      </c>
      <c r="J2516" t="s">
        <v>20</v>
      </c>
      <c r="K2516">
        <v>3</v>
      </c>
      <c r="L2516" t="s">
        <v>21</v>
      </c>
      <c r="M2516">
        <v>2000</v>
      </c>
      <c r="N2516" s="4">
        <v>0.84925034001911304</v>
      </c>
      <c r="O2516" s="4">
        <v>0.98693282812148897</v>
      </c>
      <c r="P2516" s="4">
        <v>0.72946266129772797</v>
      </c>
    </row>
    <row r="2517" spans="1:16" x14ac:dyDescent="0.35">
      <c r="A2517">
        <v>1</v>
      </c>
      <c r="B2517" t="s">
        <v>16</v>
      </c>
      <c r="C2517">
        <v>34</v>
      </c>
      <c r="D2517" t="s">
        <v>25</v>
      </c>
      <c r="E2517">
        <v>3</v>
      </c>
      <c r="F2517" t="s">
        <v>18</v>
      </c>
      <c r="G2517">
        <v>39</v>
      </c>
      <c r="H2517" t="s">
        <v>19</v>
      </c>
      <c r="I2517">
        <v>724</v>
      </c>
      <c r="J2517" t="s">
        <v>20</v>
      </c>
      <c r="K2517">
        <v>3</v>
      </c>
      <c r="L2517" t="s">
        <v>21</v>
      </c>
      <c r="M2517">
        <v>2001</v>
      </c>
      <c r="N2517" s="4">
        <v>0.90994735352612799</v>
      </c>
      <c r="O2517" s="4">
        <v>1.15633976845091</v>
      </c>
      <c r="P2517" s="4">
        <v>0.71471595926777298</v>
      </c>
    </row>
    <row r="2518" spans="1:16" x14ac:dyDescent="0.35">
      <c r="A2518">
        <v>1</v>
      </c>
      <c r="B2518" t="s">
        <v>16</v>
      </c>
      <c r="C2518">
        <v>34</v>
      </c>
      <c r="D2518" t="s">
        <v>25</v>
      </c>
      <c r="E2518">
        <v>3</v>
      </c>
      <c r="F2518" t="s">
        <v>18</v>
      </c>
      <c r="G2518">
        <v>39</v>
      </c>
      <c r="H2518" t="s">
        <v>19</v>
      </c>
      <c r="I2518">
        <v>724</v>
      </c>
      <c r="J2518" t="s">
        <v>20</v>
      </c>
      <c r="K2518">
        <v>3</v>
      </c>
      <c r="L2518" t="s">
        <v>21</v>
      </c>
      <c r="M2518">
        <v>2002</v>
      </c>
      <c r="N2518" s="4">
        <v>0.84061467991566996</v>
      </c>
      <c r="O2518" s="4">
        <v>1.07113109526685</v>
      </c>
      <c r="P2518" s="4">
        <v>0.65878202785504703</v>
      </c>
    </row>
    <row r="2519" spans="1:16" x14ac:dyDescent="0.35">
      <c r="A2519">
        <v>1</v>
      </c>
      <c r="B2519" t="s">
        <v>16</v>
      </c>
      <c r="C2519">
        <v>164</v>
      </c>
      <c r="D2519" t="s">
        <v>110</v>
      </c>
      <c r="E2519">
        <v>3</v>
      </c>
      <c r="F2519" t="s">
        <v>18</v>
      </c>
      <c r="G2519">
        <v>39</v>
      </c>
      <c r="H2519" t="s">
        <v>19</v>
      </c>
      <c r="I2519">
        <v>724</v>
      </c>
      <c r="J2519" t="s">
        <v>20</v>
      </c>
      <c r="K2519">
        <v>3</v>
      </c>
      <c r="L2519" t="s">
        <v>21</v>
      </c>
      <c r="M2519">
        <v>2001</v>
      </c>
      <c r="N2519" s="4">
        <v>0.51094108532299298</v>
      </c>
      <c r="O2519" s="4">
        <v>0.650438123623999</v>
      </c>
      <c r="P2519" s="4">
        <v>0.38931430387452198</v>
      </c>
    </row>
    <row r="2520" spans="1:16" x14ac:dyDescent="0.35">
      <c r="A2520">
        <v>1</v>
      </c>
      <c r="B2520" t="s">
        <v>16</v>
      </c>
      <c r="C2520">
        <v>298</v>
      </c>
      <c r="D2520" t="s">
        <v>28</v>
      </c>
      <c r="E2520">
        <v>3</v>
      </c>
      <c r="F2520" t="s">
        <v>18</v>
      </c>
      <c r="G2520">
        <v>39</v>
      </c>
      <c r="H2520" t="s">
        <v>19</v>
      </c>
      <c r="I2520">
        <v>724</v>
      </c>
      <c r="J2520" t="s">
        <v>20</v>
      </c>
      <c r="K2520">
        <v>3</v>
      </c>
      <c r="L2520" t="s">
        <v>21</v>
      </c>
      <c r="M2520">
        <v>2001</v>
      </c>
      <c r="N2520" s="4">
        <v>1.3523068744133999</v>
      </c>
      <c r="O2520" s="4">
        <v>1.72469392006226</v>
      </c>
      <c r="P2520" s="4">
        <v>1.0430591609639099</v>
      </c>
    </row>
    <row r="2521" spans="1:16" x14ac:dyDescent="0.35">
      <c r="A2521">
        <v>1</v>
      </c>
      <c r="B2521" t="s">
        <v>16</v>
      </c>
      <c r="C2521">
        <v>173</v>
      </c>
      <c r="D2521" t="s">
        <v>91</v>
      </c>
      <c r="E2521">
        <v>3</v>
      </c>
      <c r="F2521" t="s">
        <v>18</v>
      </c>
      <c r="G2521">
        <v>39</v>
      </c>
      <c r="H2521" t="s">
        <v>19</v>
      </c>
      <c r="I2521">
        <v>724</v>
      </c>
      <c r="J2521" t="s">
        <v>20</v>
      </c>
      <c r="K2521">
        <v>3</v>
      </c>
      <c r="L2521" t="s">
        <v>21</v>
      </c>
      <c r="M2521">
        <v>2002</v>
      </c>
      <c r="N2521" s="4">
        <v>1.05661544398935</v>
      </c>
      <c r="O2521" s="4">
        <v>1.79482308747693</v>
      </c>
      <c r="P2521" s="4">
        <v>0.57606513384566704</v>
      </c>
    </row>
    <row r="2522" spans="1:16" x14ac:dyDescent="0.35">
      <c r="A2522">
        <v>1</v>
      </c>
      <c r="B2522" t="s">
        <v>16</v>
      </c>
      <c r="C2522">
        <v>183</v>
      </c>
      <c r="D2522" t="s">
        <v>171</v>
      </c>
      <c r="E2522">
        <v>3</v>
      </c>
      <c r="F2522" t="s">
        <v>18</v>
      </c>
      <c r="G2522">
        <v>39</v>
      </c>
      <c r="H2522" t="s">
        <v>19</v>
      </c>
      <c r="I2522">
        <v>724</v>
      </c>
      <c r="J2522" t="s">
        <v>20</v>
      </c>
      <c r="K2522">
        <v>3</v>
      </c>
      <c r="L2522" t="s">
        <v>21</v>
      </c>
      <c r="M2522">
        <v>2000</v>
      </c>
      <c r="N2522" s="4">
        <v>0.37831957757999801</v>
      </c>
      <c r="O2522" s="4">
        <v>0.44359227933985101</v>
      </c>
      <c r="P2522" s="4">
        <v>0.32319870160769798</v>
      </c>
    </row>
    <row r="2523" spans="1:16" x14ac:dyDescent="0.35">
      <c r="A2523">
        <v>1</v>
      </c>
      <c r="B2523" t="s">
        <v>16</v>
      </c>
      <c r="C2523">
        <v>202</v>
      </c>
      <c r="D2523" t="s">
        <v>194</v>
      </c>
      <c r="E2523">
        <v>3</v>
      </c>
      <c r="F2523" t="s">
        <v>18</v>
      </c>
      <c r="G2523">
        <v>39</v>
      </c>
      <c r="H2523" t="s">
        <v>19</v>
      </c>
      <c r="I2523">
        <v>724</v>
      </c>
      <c r="J2523" t="s">
        <v>20</v>
      </c>
      <c r="K2523">
        <v>3</v>
      </c>
      <c r="L2523" t="s">
        <v>21</v>
      </c>
      <c r="M2523">
        <v>2002</v>
      </c>
      <c r="N2523" s="4">
        <v>1.22737750841011</v>
      </c>
      <c r="O2523" s="4">
        <v>1.7919830595289299</v>
      </c>
      <c r="P2523">
        <v>0.82813460013823703</v>
      </c>
    </row>
    <row r="2524" spans="1:16" x14ac:dyDescent="0.35">
      <c r="A2524">
        <v>1</v>
      </c>
      <c r="B2524" t="s">
        <v>16</v>
      </c>
      <c r="C2524">
        <v>163</v>
      </c>
      <c r="D2524" t="s">
        <v>107</v>
      </c>
      <c r="E2524">
        <v>3</v>
      </c>
      <c r="F2524" t="s">
        <v>18</v>
      </c>
      <c r="G2524">
        <v>39</v>
      </c>
      <c r="H2524" t="s">
        <v>19</v>
      </c>
      <c r="I2524">
        <v>724</v>
      </c>
      <c r="J2524" t="s">
        <v>20</v>
      </c>
      <c r="K2524">
        <v>3</v>
      </c>
      <c r="L2524" t="s">
        <v>21</v>
      </c>
      <c r="M2524">
        <v>2001</v>
      </c>
      <c r="N2524" s="4">
        <v>1.3164717872340901</v>
      </c>
      <c r="O2524" s="4">
        <v>1.6162343158880099</v>
      </c>
      <c r="P2524" s="4">
        <v>1.07680639008003</v>
      </c>
    </row>
    <row r="2525" spans="1:16" x14ac:dyDescent="0.35">
      <c r="A2525">
        <v>1</v>
      </c>
      <c r="B2525" t="s">
        <v>16</v>
      </c>
      <c r="C2525">
        <v>101</v>
      </c>
      <c r="D2525" t="s">
        <v>112</v>
      </c>
      <c r="E2525">
        <v>3</v>
      </c>
      <c r="F2525" t="s">
        <v>18</v>
      </c>
      <c r="G2525">
        <v>39</v>
      </c>
      <c r="H2525" t="s">
        <v>19</v>
      </c>
      <c r="I2525">
        <v>724</v>
      </c>
      <c r="J2525" t="s">
        <v>20</v>
      </c>
      <c r="K2525">
        <v>3</v>
      </c>
      <c r="L2525" t="s">
        <v>21</v>
      </c>
      <c r="M2525">
        <v>2001</v>
      </c>
      <c r="N2525" s="4">
        <v>0.28786744779330198</v>
      </c>
      <c r="O2525" s="4">
        <v>0.325423989586413</v>
      </c>
      <c r="P2525" s="4">
        <v>0.255438880857291</v>
      </c>
    </row>
    <row r="2526" spans="1:16" x14ac:dyDescent="0.35">
      <c r="A2526">
        <v>1</v>
      </c>
      <c r="B2526" t="s">
        <v>16</v>
      </c>
      <c r="C2526">
        <v>22</v>
      </c>
      <c r="D2526" t="s">
        <v>136</v>
      </c>
      <c r="E2526">
        <v>3</v>
      </c>
      <c r="F2526" t="s">
        <v>18</v>
      </c>
      <c r="G2526">
        <v>39</v>
      </c>
      <c r="H2526" t="s">
        <v>19</v>
      </c>
      <c r="I2526">
        <v>724</v>
      </c>
      <c r="J2526" t="s">
        <v>20</v>
      </c>
      <c r="K2526">
        <v>3</v>
      </c>
      <c r="L2526" t="s">
        <v>21</v>
      </c>
      <c r="M2526">
        <v>2003</v>
      </c>
      <c r="N2526" s="4">
        <v>1.4397360520633999</v>
      </c>
      <c r="O2526" s="4">
        <v>1.8350771368910801</v>
      </c>
      <c r="P2526" s="4">
        <v>1.0861785600299301</v>
      </c>
    </row>
    <row r="2527" spans="1:16" x14ac:dyDescent="0.35">
      <c r="A2527">
        <v>1</v>
      </c>
      <c r="B2527" t="s">
        <v>16</v>
      </c>
      <c r="C2527">
        <v>218</v>
      </c>
      <c r="D2527" t="s">
        <v>178</v>
      </c>
      <c r="E2527">
        <v>3</v>
      </c>
      <c r="F2527" t="s">
        <v>18</v>
      </c>
      <c r="G2527">
        <v>39</v>
      </c>
      <c r="H2527" t="s">
        <v>19</v>
      </c>
      <c r="I2527">
        <v>724</v>
      </c>
      <c r="J2527" t="s">
        <v>20</v>
      </c>
      <c r="K2527">
        <v>3</v>
      </c>
      <c r="L2527" t="s">
        <v>21</v>
      </c>
      <c r="M2527">
        <v>2002</v>
      </c>
      <c r="N2527" s="4">
        <v>2.14563007191349</v>
      </c>
      <c r="O2527" s="4">
        <v>3.33710964212964</v>
      </c>
      <c r="P2527" s="4">
        <v>1.38598140936722</v>
      </c>
    </row>
    <row r="2528" spans="1:16" x14ac:dyDescent="0.35">
      <c r="A2528">
        <v>1</v>
      </c>
      <c r="B2528" t="s">
        <v>16</v>
      </c>
      <c r="C2528">
        <v>119</v>
      </c>
      <c r="D2528" t="s">
        <v>183</v>
      </c>
      <c r="E2528">
        <v>3</v>
      </c>
      <c r="F2528" t="s">
        <v>18</v>
      </c>
      <c r="G2528">
        <v>39</v>
      </c>
      <c r="H2528" t="s">
        <v>19</v>
      </c>
      <c r="I2528">
        <v>724</v>
      </c>
      <c r="J2528" t="s">
        <v>20</v>
      </c>
      <c r="K2528">
        <v>3</v>
      </c>
      <c r="L2528" t="s">
        <v>21</v>
      </c>
      <c r="M2528">
        <v>2000</v>
      </c>
      <c r="N2528" s="4">
        <v>1.68496660781124</v>
      </c>
      <c r="O2528" s="4">
        <v>2.0650553056662799</v>
      </c>
      <c r="P2528" s="4">
        <v>1.3503205361894199</v>
      </c>
    </row>
    <row r="2529" spans="1:16" x14ac:dyDescent="0.35">
      <c r="A2529">
        <v>1</v>
      </c>
      <c r="B2529" t="s">
        <v>16</v>
      </c>
      <c r="C2529">
        <v>195</v>
      </c>
      <c r="D2529" t="s">
        <v>54</v>
      </c>
      <c r="E2529">
        <v>3</v>
      </c>
      <c r="F2529" t="s">
        <v>18</v>
      </c>
      <c r="G2529">
        <v>39</v>
      </c>
      <c r="H2529" t="s">
        <v>19</v>
      </c>
      <c r="I2529">
        <v>724</v>
      </c>
      <c r="J2529" t="s">
        <v>20</v>
      </c>
      <c r="K2529">
        <v>3</v>
      </c>
      <c r="L2529" t="s">
        <v>21</v>
      </c>
      <c r="M2529">
        <v>2001</v>
      </c>
      <c r="N2529" s="4">
        <v>2.0758374825066799</v>
      </c>
      <c r="O2529" s="4">
        <v>2.7609004923874498</v>
      </c>
      <c r="P2529" s="4">
        <v>1.5274518657446801</v>
      </c>
    </row>
    <row r="2530" spans="1:16" x14ac:dyDescent="0.35">
      <c r="A2530">
        <v>1</v>
      </c>
      <c r="B2530" t="s">
        <v>16</v>
      </c>
      <c r="C2530">
        <v>193</v>
      </c>
      <c r="D2530" t="s">
        <v>145</v>
      </c>
      <c r="E2530">
        <v>3</v>
      </c>
      <c r="F2530" t="s">
        <v>18</v>
      </c>
      <c r="G2530">
        <v>39</v>
      </c>
      <c r="H2530" t="s">
        <v>19</v>
      </c>
      <c r="I2530">
        <v>724</v>
      </c>
      <c r="J2530" t="s">
        <v>20</v>
      </c>
      <c r="K2530">
        <v>3</v>
      </c>
      <c r="L2530" t="s">
        <v>21</v>
      </c>
      <c r="M2530">
        <v>2001</v>
      </c>
      <c r="N2530" s="4">
        <v>2.3367916497222301</v>
      </c>
      <c r="O2530" s="4">
        <v>3.1350367042451599</v>
      </c>
      <c r="P2530" s="4">
        <v>1.6546964781220099</v>
      </c>
    </row>
    <row r="2531" spans="1:16" x14ac:dyDescent="0.35">
      <c r="A2531">
        <v>1</v>
      </c>
      <c r="B2531" t="s">
        <v>16</v>
      </c>
      <c r="C2531">
        <v>95</v>
      </c>
      <c r="D2531" t="s">
        <v>17</v>
      </c>
      <c r="E2531">
        <v>3</v>
      </c>
      <c r="F2531" t="s">
        <v>18</v>
      </c>
      <c r="G2531">
        <v>39</v>
      </c>
      <c r="H2531" t="s">
        <v>19</v>
      </c>
      <c r="I2531">
        <v>724</v>
      </c>
      <c r="J2531" t="s">
        <v>20</v>
      </c>
      <c r="K2531">
        <v>3</v>
      </c>
      <c r="L2531" t="s">
        <v>21</v>
      </c>
      <c r="M2531">
        <v>2002</v>
      </c>
      <c r="N2531" s="4">
        <v>0.448175714760147</v>
      </c>
      <c r="O2531" s="4">
        <v>0.48043248781536801</v>
      </c>
      <c r="P2531" s="4">
        <v>0.41259765987005298</v>
      </c>
    </row>
    <row r="2532" spans="1:16" x14ac:dyDescent="0.35">
      <c r="A2532">
        <v>1</v>
      </c>
      <c r="B2532" t="s">
        <v>16</v>
      </c>
      <c r="C2532">
        <v>141</v>
      </c>
      <c r="D2532" t="s">
        <v>124</v>
      </c>
      <c r="E2532">
        <v>3</v>
      </c>
      <c r="F2532" t="s">
        <v>18</v>
      </c>
      <c r="G2532">
        <v>39</v>
      </c>
      <c r="H2532" t="s">
        <v>19</v>
      </c>
      <c r="I2532">
        <v>724</v>
      </c>
      <c r="J2532" t="s">
        <v>20</v>
      </c>
      <c r="K2532">
        <v>3</v>
      </c>
      <c r="L2532" t="s">
        <v>21</v>
      </c>
      <c r="M2532">
        <v>2002</v>
      </c>
      <c r="N2532" s="4">
        <v>0.163636690331463</v>
      </c>
      <c r="O2532" s="4">
        <v>0.223041469461908</v>
      </c>
      <c r="P2532" s="4">
        <v>0.119186498247854</v>
      </c>
    </row>
    <row r="2533" spans="1:16" x14ac:dyDescent="0.35">
      <c r="A2533">
        <v>1</v>
      </c>
      <c r="B2533" t="s">
        <v>16</v>
      </c>
      <c r="C2533">
        <v>48</v>
      </c>
      <c r="D2533" t="s">
        <v>70</v>
      </c>
      <c r="E2533">
        <v>3</v>
      </c>
      <c r="F2533" t="s">
        <v>18</v>
      </c>
      <c r="G2533">
        <v>39</v>
      </c>
      <c r="H2533" t="s">
        <v>19</v>
      </c>
      <c r="I2533">
        <v>724</v>
      </c>
      <c r="J2533" t="s">
        <v>20</v>
      </c>
      <c r="K2533">
        <v>3</v>
      </c>
      <c r="L2533" t="s">
        <v>21</v>
      </c>
      <c r="M2533">
        <v>2002</v>
      </c>
      <c r="N2533" s="4">
        <v>0.80029482198735202</v>
      </c>
      <c r="O2533" s="4">
        <v>0.92267469195899299</v>
      </c>
      <c r="P2533" s="4">
        <v>0.67679000916700305</v>
      </c>
    </row>
    <row r="2534" spans="1:16" x14ac:dyDescent="0.35">
      <c r="A2534">
        <v>1</v>
      </c>
      <c r="B2534" t="s">
        <v>16</v>
      </c>
      <c r="C2534">
        <v>190</v>
      </c>
      <c r="D2534" t="s">
        <v>102</v>
      </c>
      <c r="E2534">
        <v>3</v>
      </c>
      <c r="F2534" t="s">
        <v>18</v>
      </c>
      <c r="G2534">
        <v>39</v>
      </c>
      <c r="H2534" t="s">
        <v>19</v>
      </c>
      <c r="I2534">
        <v>724</v>
      </c>
      <c r="J2534" t="s">
        <v>20</v>
      </c>
      <c r="K2534">
        <v>3</v>
      </c>
      <c r="L2534" t="s">
        <v>21</v>
      </c>
      <c r="M2534">
        <v>2002</v>
      </c>
      <c r="N2534" s="4">
        <v>1.8822909073569201</v>
      </c>
      <c r="O2534" s="4">
        <v>2.6078796075667801</v>
      </c>
      <c r="P2534" s="4">
        <v>1.24363956448919</v>
      </c>
    </row>
    <row r="2535" spans="1:16" x14ac:dyDescent="0.35">
      <c r="A2535">
        <v>1</v>
      </c>
      <c r="B2535" t="s">
        <v>16</v>
      </c>
      <c r="C2535">
        <v>210</v>
      </c>
      <c r="D2535" t="s">
        <v>50</v>
      </c>
      <c r="E2535">
        <v>3</v>
      </c>
      <c r="F2535" t="s">
        <v>18</v>
      </c>
      <c r="G2535">
        <v>39</v>
      </c>
      <c r="H2535" t="s">
        <v>19</v>
      </c>
      <c r="I2535">
        <v>724</v>
      </c>
      <c r="J2535" t="s">
        <v>20</v>
      </c>
      <c r="K2535">
        <v>3</v>
      </c>
      <c r="L2535" t="s">
        <v>21</v>
      </c>
      <c r="M2535">
        <v>2002</v>
      </c>
      <c r="N2535" s="4">
        <v>0.86595103369326898</v>
      </c>
      <c r="O2535" s="4">
        <v>1.4095965007886699</v>
      </c>
      <c r="P2535" s="4">
        <v>0.53960170982743905</v>
      </c>
    </row>
    <row r="2536" spans="1:16" x14ac:dyDescent="0.35">
      <c r="A2536">
        <v>1</v>
      </c>
      <c r="B2536" t="s">
        <v>16</v>
      </c>
      <c r="C2536">
        <v>129</v>
      </c>
      <c r="D2536" t="s">
        <v>24</v>
      </c>
      <c r="E2536">
        <v>3</v>
      </c>
      <c r="F2536" t="s">
        <v>18</v>
      </c>
      <c r="G2536">
        <v>39</v>
      </c>
      <c r="H2536" t="s">
        <v>19</v>
      </c>
      <c r="I2536">
        <v>724</v>
      </c>
      <c r="J2536" t="s">
        <v>20</v>
      </c>
      <c r="K2536">
        <v>3</v>
      </c>
      <c r="L2536" t="s">
        <v>21</v>
      </c>
      <c r="M2536">
        <v>2002</v>
      </c>
      <c r="N2536" s="4">
        <v>9.0580159110912106</v>
      </c>
      <c r="O2536" s="4">
        <v>11.0427901587099</v>
      </c>
      <c r="P2536" s="4">
        <v>7.0745114783223704</v>
      </c>
    </row>
    <row r="2537" spans="1:16" x14ac:dyDescent="0.35">
      <c r="A2537">
        <v>1</v>
      </c>
      <c r="B2537" t="s">
        <v>16</v>
      </c>
      <c r="C2537">
        <v>180</v>
      </c>
      <c r="D2537" t="s">
        <v>99</v>
      </c>
      <c r="E2537">
        <v>3</v>
      </c>
      <c r="F2537" t="s">
        <v>18</v>
      </c>
      <c r="G2537">
        <v>39</v>
      </c>
      <c r="H2537" t="s">
        <v>19</v>
      </c>
      <c r="I2537">
        <v>724</v>
      </c>
      <c r="J2537" t="s">
        <v>20</v>
      </c>
      <c r="K2537">
        <v>3</v>
      </c>
      <c r="L2537" t="s">
        <v>21</v>
      </c>
      <c r="M2537">
        <v>2003</v>
      </c>
      <c r="N2537" s="4">
        <v>1.0593252801093</v>
      </c>
      <c r="O2537" s="4">
        <v>1.3296989266009001</v>
      </c>
      <c r="P2537" s="4">
        <v>0.84226112124936703</v>
      </c>
    </row>
    <row r="2538" spans="1:16" x14ac:dyDescent="0.35">
      <c r="A2538">
        <v>1</v>
      </c>
      <c r="B2538" t="s">
        <v>16</v>
      </c>
      <c r="C2538">
        <v>81</v>
      </c>
      <c r="D2538" t="s">
        <v>114</v>
      </c>
      <c r="E2538">
        <v>3</v>
      </c>
      <c r="F2538" t="s">
        <v>18</v>
      </c>
      <c r="G2538">
        <v>39</v>
      </c>
      <c r="H2538" t="s">
        <v>19</v>
      </c>
      <c r="I2538">
        <v>724</v>
      </c>
      <c r="J2538" t="s">
        <v>20</v>
      </c>
      <c r="K2538">
        <v>3</v>
      </c>
      <c r="L2538" t="s">
        <v>21</v>
      </c>
      <c r="M2538">
        <v>2004</v>
      </c>
      <c r="N2538" s="4">
        <v>0.54929471192824597</v>
      </c>
      <c r="O2538" s="4">
        <v>0.60582775484538198</v>
      </c>
      <c r="P2538" s="4">
        <v>0.49629824689634999</v>
      </c>
    </row>
    <row r="2539" spans="1:16" x14ac:dyDescent="0.35">
      <c r="A2539">
        <v>1</v>
      </c>
      <c r="B2539" t="s">
        <v>16</v>
      </c>
      <c r="C2539">
        <v>88</v>
      </c>
      <c r="D2539" t="s">
        <v>181</v>
      </c>
      <c r="E2539">
        <v>3</v>
      </c>
      <c r="F2539" t="s">
        <v>18</v>
      </c>
      <c r="G2539">
        <v>39</v>
      </c>
      <c r="H2539" t="s">
        <v>19</v>
      </c>
      <c r="I2539">
        <v>724</v>
      </c>
      <c r="J2539" t="s">
        <v>20</v>
      </c>
      <c r="K2539">
        <v>3</v>
      </c>
      <c r="L2539" t="s">
        <v>21</v>
      </c>
      <c r="M2539">
        <v>2003</v>
      </c>
      <c r="N2539" s="4">
        <v>0.59653246066243004</v>
      </c>
      <c r="O2539" s="4">
        <v>0.70252657426141496</v>
      </c>
      <c r="P2539" s="4">
        <v>0.49517023874041199</v>
      </c>
    </row>
    <row r="2540" spans="1:16" x14ac:dyDescent="0.35">
      <c r="A2540">
        <v>1</v>
      </c>
      <c r="B2540" t="s">
        <v>16</v>
      </c>
      <c r="C2540">
        <v>47</v>
      </c>
      <c r="D2540" t="s">
        <v>152</v>
      </c>
      <c r="E2540">
        <v>3</v>
      </c>
      <c r="F2540" t="s">
        <v>18</v>
      </c>
      <c r="G2540">
        <v>39</v>
      </c>
      <c r="H2540" t="s">
        <v>19</v>
      </c>
      <c r="I2540">
        <v>724</v>
      </c>
      <c r="J2540" t="s">
        <v>20</v>
      </c>
      <c r="K2540">
        <v>3</v>
      </c>
      <c r="L2540" t="s">
        <v>21</v>
      </c>
      <c r="M2540">
        <v>2002</v>
      </c>
      <c r="N2540" s="4">
        <v>0.62373053824512903</v>
      </c>
      <c r="O2540" s="4">
        <v>0.70826650517944401</v>
      </c>
      <c r="P2540" s="4">
        <v>0.54449395837159797</v>
      </c>
    </row>
    <row r="2541" spans="1:16" x14ac:dyDescent="0.35">
      <c r="A2541">
        <v>1</v>
      </c>
      <c r="B2541" t="s">
        <v>16</v>
      </c>
      <c r="C2541">
        <v>113</v>
      </c>
      <c r="D2541" t="s">
        <v>88</v>
      </c>
      <c r="E2541">
        <v>3</v>
      </c>
      <c r="F2541" t="s">
        <v>18</v>
      </c>
      <c r="G2541">
        <v>39</v>
      </c>
      <c r="H2541" t="s">
        <v>19</v>
      </c>
      <c r="I2541">
        <v>724</v>
      </c>
      <c r="J2541" t="s">
        <v>20</v>
      </c>
      <c r="K2541">
        <v>3</v>
      </c>
      <c r="L2541" t="s">
        <v>21</v>
      </c>
      <c r="M2541">
        <v>2004</v>
      </c>
      <c r="N2541" s="4">
        <v>3.0421517436039598</v>
      </c>
      <c r="O2541" s="4">
        <v>3.66250997322097</v>
      </c>
      <c r="P2541" s="4">
        <v>2.5221204047638399</v>
      </c>
    </row>
    <row r="2542" spans="1:16" x14ac:dyDescent="0.35">
      <c r="A2542">
        <v>1</v>
      </c>
      <c r="B2542" t="s">
        <v>16</v>
      </c>
      <c r="C2542">
        <v>148</v>
      </c>
      <c r="D2542" t="s">
        <v>97</v>
      </c>
      <c r="E2542">
        <v>3</v>
      </c>
      <c r="F2542" t="s">
        <v>18</v>
      </c>
      <c r="G2542">
        <v>39</v>
      </c>
      <c r="H2542" t="s">
        <v>19</v>
      </c>
      <c r="I2542">
        <v>724</v>
      </c>
      <c r="J2542" t="s">
        <v>20</v>
      </c>
      <c r="K2542">
        <v>3</v>
      </c>
      <c r="L2542" t="s">
        <v>21</v>
      </c>
      <c r="M2542">
        <v>2001</v>
      </c>
      <c r="N2542" s="4">
        <v>0.37881155670594102</v>
      </c>
      <c r="O2542" s="4">
        <v>0.49297552989897497</v>
      </c>
      <c r="P2542" s="4">
        <v>0.28416106715224299</v>
      </c>
    </row>
    <row r="2543" spans="1:16" x14ac:dyDescent="0.35">
      <c r="A2543">
        <v>1</v>
      </c>
      <c r="B2543" t="s">
        <v>16</v>
      </c>
      <c r="C2543">
        <v>197</v>
      </c>
      <c r="D2543" t="s">
        <v>158</v>
      </c>
      <c r="E2543">
        <v>3</v>
      </c>
      <c r="F2543" t="s">
        <v>18</v>
      </c>
      <c r="G2543">
        <v>39</v>
      </c>
      <c r="H2543" t="s">
        <v>19</v>
      </c>
      <c r="I2543">
        <v>724</v>
      </c>
      <c r="J2543" t="s">
        <v>20</v>
      </c>
      <c r="K2543">
        <v>3</v>
      </c>
      <c r="L2543" t="s">
        <v>21</v>
      </c>
      <c r="M2543">
        <v>2001</v>
      </c>
      <c r="N2543" s="4">
        <v>2.4546376626857498</v>
      </c>
      <c r="O2543" s="4">
        <v>3.2627163840936699</v>
      </c>
      <c r="P2543" s="4">
        <v>1.8363313291446799</v>
      </c>
    </row>
    <row r="2544" spans="1:16" x14ac:dyDescent="0.35">
      <c r="A2544">
        <v>1</v>
      </c>
      <c r="B2544" t="s">
        <v>16</v>
      </c>
      <c r="C2544">
        <v>145</v>
      </c>
      <c r="D2544" t="s">
        <v>23</v>
      </c>
      <c r="E2544">
        <v>3</v>
      </c>
      <c r="F2544" t="s">
        <v>18</v>
      </c>
      <c r="G2544">
        <v>39</v>
      </c>
      <c r="H2544" t="s">
        <v>19</v>
      </c>
      <c r="I2544">
        <v>724</v>
      </c>
      <c r="J2544" t="s">
        <v>20</v>
      </c>
      <c r="K2544">
        <v>3</v>
      </c>
      <c r="L2544" t="s">
        <v>21</v>
      </c>
      <c r="M2544">
        <v>2004</v>
      </c>
      <c r="N2544" s="4">
        <v>0.51468222675202202</v>
      </c>
      <c r="O2544" s="4">
        <v>0.59834339261250602</v>
      </c>
      <c r="P2544" s="4">
        <v>0.43684577118898998</v>
      </c>
    </row>
    <row r="2545" spans="1:16" x14ac:dyDescent="0.35">
      <c r="A2545">
        <v>1</v>
      </c>
      <c r="B2545" t="s">
        <v>16</v>
      </c>
      <c r="C2545">
        <v>129</v>
      </c>
      <c r="D2545" t="s">
        <v>24</v>
      </c>
      <c r="E2545">
        <v>3</v>
      </c>
      <c r="F2545" t="s">
        <v>18</v>
      </c>
      <c r="G2545">
        <v>39</v>
      </c>
      <c r="H2545" t="s">
        <v>19</v>
      </c>
      <c r="I2545">
        <v>724</v>
      </c>
      <c r="J2545" t="s">
        <v>20</v>
      </c>
      <c r="K2545">
        <v>3</v>
      </c>
      <c r="L2545" t="s">
        <v>21</v>
      </c>
      <c r="M2545">
        <v>2004</v>
      </c>
      <c r="N2545" s="4">
        <v>7.93606119077762</v>
      </c>
      <c r="O2545" s="4">
        <v>10.0352998558889</v>
      </c>
      <c r="P2545" s="4">
        <v>6.09464026170743</v>
      </c>
    </row>
    <row r="2546" spans="1:16" x14ac:dyDescent="0.35">
      <c r="A2546">
        <v>1</v>
      </c>
      <c r="B2546" t="s">
        <v>16</v>
      </c>
      <c r="C2546">
        <v>133</v>
      </c>
      <c r="D2546" t="s">
        <v>115</v>
      </c>
      <c r="E2546">
        <v>3</v>
      </c>
      <c r="F2546" t="s">
        <v>18</v>
      </c>
      <c r="G2546">
        <v>39</v>
      </c>
      <c r="H2546" t="s">
        <v>19</v>
      </c>
      <c r="I2546">
        <v>724</v>
      </c>
      <c r="J2546" t="s">
        <v>20</v>
      </c>
      <c r="K2546">
        <v>3</v>
      </c>
      <c r="L2546" t="s">
        <v>21</v>
      </c>
      <c r="M2546">
        <v>2001</v>
      </c>
      <c r="N2546" s="4">
        <v>4.0353366360251703</v>
      </c>
      <c r="O2546" s="4">
        <v>4.3162328949464497</v>
      </c>
      <c r="P2546" s="4">
        <v>3.7754432560692499</v>
      </c>
    </row>
    <row r="2547" spans="1:16" x14ac:dyDescent="0.35">
      <c r="A2547">
        <v>1</v>
      </c>
      <c r="B2547" t="s">
        <v>16</v>
      </c>
      <c r="C2547">
        <v>23</v>
      </c>
      <c r="D2547" t="s">
        <v>122</v>
      </c>
      <c r="E2547">
        <v>3</v>
      </c>
      <c r="F2547" t="s">
        <v>18</v>
      </c>
      <c r="G2547">
        <v>39</v>
      </c>
      <c r="H2547" t="s">
        <v>19</v>
      </c>
      <c r="I2547">
        <v>724</v>
      </c>
      <c r="J2547" t="s">
        <v>20</v>
      </c>
      <c r="K2547">
        <v>3</v>
      </c>
      <c r="L2547" t="s">
        <v>21</v>
      </c>
      <c r="M2547">
        <v>2001</v>
      </c>
      <c r="N2547" s="4">
        <v>1.1421754690049399</v>
      </c>
      <c r="O2547" s="4">
        <v>1.59291244245231</v>
      </c>
      <c r="P2547" s="4">
        <v>0.81756369104907101</v>
      </c>
    </row>
    <row r="2548" spans="1:16" x14ac:dyDescent="0.35">
      <c r="A2548">
        <v>1</v>
      </c>
      <c r="B2548" t="s">
        <v>16</v>
      </c>
      <c r="C2548">
        <v>97</v>
      </c>
      <c r="D2548" t="s">
        <v>113</v>
      </c>
      <c r="E2548">
        <v>3</v>
      </c>
      <c r="F2548" t="s">
        <v>18</v>
      </c>
      <c r="G2548">
        <v>39</v>
      </c>
      <c r="H2548" t="s">
        <v>19</v>
      </c>
      <c r="I2548">
        <v>724</v>
      </c>
      <c r="J2548" t="s">
        <v>20</v>
      </c>
      <c r="K2548">
        <v>3</v>
      </c>
      <c r="L2548" t="s">
        <v>21</v>
      </c>
      <c r="M2548">
        <v>2004</v>
      </c>
      <c r="N2548" s="4">
        <v>0.76677793654302695</v>
      </c>
      <c r="O2548" s="4">
        <v>0.84029498356427501</v>
      </c>
      <c r="P2548" s="4">
        <v>0.69637509989921298</v>
      </c>
    </row>
    <row r="2549" spans="1:16" x14ac:dyDescent="0.35">
      <c r="A2549">
        <v>1</v>
      </c>
      <c r="B2549" t="s">
        <v>16</v>
      </c>
      <c r="C2549">
        <v>179</v>
      </c>
      <c r="D2549" t="s">
        <v>117</v>
      </c>
      <c r="E2549">
        <v>3</v>
      </c>
      <c r="F2549" t="s">
        <v>18</v>
      </c>
      <c r="G2549">
        <v>39</v>
      </c>
      <c r="H2549" t="s">
        <v>19</v>
      </c>
      <c r="I2549">
        <v>724</v>
      </c>
      <c r="J2549" t="s">
        <v>20</v>
      </c>
      <c r="K2549">
        <v>3</v>
      </c>
      <c r="L2549" t="s">
        <v>21</v>
      </c>
      <c r="M2549">
        <v>2003</v>
      </c>
      <c r="N2549" s="4">
        <v>2.4321223205123901</v>
      </c>
      <c r="O2549" s="4">
        <v>3.1967473366174199</v>
      </c>
      <c r="P2549" s="4">
        <v>1.8754259832395701</v>
      </c>
    </row>
    <row r="2550" spans="1:16" x14ac:dyDescent="0.35">
      <c r="A2550">
        <v>1</v>
      </c>
      <c r="B2550" t="s">
        <v>16</v>
      </c>
      <c r="C2550">
        <v>413</v>
      </c>
      <c r="D2550" t="s">
        <v>62</v>
      </c>
      <c r="E2550">
        <v>3</v>
      </c>
      <c r="F2550" t="s">
        <v>18</v>
      </c>
      <c r="G2550">
        <v>39</v>
      </c>
      <c r="H2550" t="s">
        <v>19</v>
      </c>
      <c r="I2550">
        <v>724</v>
      </c>
      <c r="J2550" t="s">
        <v>20</v>
      </c>
      <c r="K2550">
        <v>3</v>
      </c>
      <c r="L2550" t="s">
        <v>21</v>
      </c>
      <c r="M2550">
        <v>2004</v>
      </c>
      <c r="N2550" s="4">
        <v>1.2065597784177</v>
      </c>
      <c r="O2550" s="4">
        <v>1.82350348981088</v>
      </c>
      <c r="P2550" s="4">
        <v>0.68661806843392104</v>
      </c>
    </row>
    <row r="2551" spans="1:16" x14ac:dyDescent="0.35">
      <c r="A2551">
        <v>1</v>
      </c>
      <c r="B2551" t="s">
        <v>16</v>
      </c>
      <c r="C2551">
        <v>54</v>
      </c>
      <c r="D2551" t="s">
        <v>132</v>
      </c>
      <c r="E2551">
        <v>3</v>
      </c>
      <c r="F2551" t="s">
        <v>18</v>
      </c>
      <c r="G2551">
        <v>39</v>
      </c>
      <c r="H2551" t="s">
        <v>19</v>
      </c>
      <c r="I2551">
        <v>724</v>
      </c>
      <c r="J2551" t="s">
        <v>20</v>
      </c>
      <c r="K2551">
        <v>3</v>
      </c>
      <c r="L2551" t="s">
        <v>21</v>
      </c>
      <c r="M2551">
        <v>2001</v>
      </c>
      <c r="N2551" s="4">
        <v>0.80932777819789004</v>
      </c>
      <c r="O2551" s="4">
        <v>0.940953178521309</v>
      </c>
      <c r="P2551" s="4">
        <v>0.69376971296040502</v>
      </c>
    </row>
    <row r="2552" spans="1:16" x14ac:dyDescent="0.35">
      <c r="A2552">
        <v>1</v>
      </c>
      <c r="B2552" t="s">
        <v>16</v>
      </c>
      <c r="C2552">
        <v>80</v>
      </c>
      <c r="D2552" t="s">
        <v>58</v>
      </c>
      <c r="E2552">
        <v>3</v>
      </c>
      <c r="F2552" t="s">
        <v>18</v>
      </c>
      <c r="G2552">
        <v>39</v>
      </c>
      <c r="H2552" t="s">
        <v>19</v>
      </c>
      <c r="I2552">
        <v>724</v>
      </c>
      <c r="J2552" t="s">
        <v>20</v>
      </c>
      <c r="K2552">
        <v>3</v>
      </c>
      <c r="L2552" t="s">
        <v>21</v>
      </c>
      <c r="M2552">
        <v>2002</v>
      </c>
      <c r="N2552" s="4">
        <v>0.59466696166508703</v>
      </c>
      <c r="O2552">
        <v>0.661665059706111</v>
      </c>
      <c r="P2552" s="4">
        <v>0.52599239628422001</v>
      </c>
    </row>
    <row r="2553" spans="1:16" x14ac:dyDescent="0.35">
      <c r="A2553">
        <v>1</v>
      </c>
      <c r="B2553" t="s">
        <v>16</v>
      </c>
      <c r="C2553">
        <v>41</v>
      </c>
      <c r="D2553" t="s">
        <v>198</v>
      </c>
      <c r="E2553">
        <v>3</v>
      </c>
      <c r="F2553" t="s">
        <v>18</v>
      </c>
      <c r="G2553">
        <v>39</v>
      </c>
      <c r="H2553" t="s">
        <v>19</v>
      </c>
      <c r="I2553">
        <v>724</v>
      </c>
      <c r="J2553" t="s">
        <v>20</v>
      </c>
      <c r="K2553">
        <v>3</v>
      </c>
      <c r="L2553" t="s">
        <v>21</v>
      </c>
      <c r="M2553">
        <v>2000</v>
      </c>
      <c r="N2553" s="4">
        <v>0.52260635093949603</v>
      </c>
      <c r="O2553" s="4">
        <v>0.60140946079203395</v>
      </c>
      <c r="P2553" s="4">
        <v>0.45801738112659601</v>
      </c>
    </row>
    <row r="2554" spans="1:16" x14ac:dyDescent="0.35">
      <c r="A2554">
        <v>1</v>
      </c>
      <c r="B2554" t="s">
        <v>16</v>
      </c>
      <c r="C2554">
        <v>87</v>
      </c>
      <c r="D2554" t="s">
        <v>139</v>
      </c>
      <c r="E2554">
        <v>3</v>
      </c>
      <c r="F2554" t="s">
        <v>18</v>
      </c>
      <c r="G2554">
        <v>39</v>
      </c>
      <c r="H2554" t="s">
        <v>19</v>
      </c>
      <c r="I2554">
        <v>724</v>
      </c>
      <c r="J2554" t="s">
        <v>20</v>
      </c>
      <c r="K2554">
        <v>3</v>
      </c>
      <c r="L2554" t="s">
        <v>21</v>
      </c>
      <c r="M2554">
        <v>2001</v>
      </c>
      <c r="N2554" s="4">
        <v>0.68415572046240403</v>
      </c>
      <c r="O2554" s="4">
        <v>0.80967329056353698</v>
      </c>
      <c r="P2554" s="4">
        <v>0.572351739703157</v>
      </c>
    </row>
    <row r="2555" spans="1:16" x14ac:dyDescent="0.35">
      <c r="A2555">
        <v>1</v>
      </c>
      <c r="B2555" t="s">
        <v>16</v>
      </c>
      <c r="C2555">
        <v>185</v>
      </c>
      <c r="D2555" t="s">
        <v>205</v>
      </c>
      <c r="E2555">
        <v>3</v>
      </c>
      <c r="F2555" t="s">
        <v>18</v>
      </c>
      <c r="G2555">
        <v>39</v>
      </c>
      <c r="H2555" t="s">
        <v>19</v>
      </c>
      <c r="I2555">
        <v>724</v>
      </c>
      <c r="J2555" t="s">
        <v>20</v>
      </c>
      <c r="K2555">
        <v>3</v>
      </c>
      <c r="L2555" t="s">
        <v>21</v>
      </c>
      <c r="M2555">
        <v>2002</v>
      </c>
      <c r="N2555" s="4">
        <v>1.4940116640097501</v>
      </c>
      <c r="O2555" s="4">
        <v>2.0974116875456601</v>
      </c>
      <c r="P2555" s="4">
        <v>1.06051986087379</v>
      </c>
    </row>
    <row r="2556" spans="1:16" x14ac:dyDescent="0.35">
      <c r="A2556">
        <v>1</v>
      </c>
      <c r="B2556" t="s">
        <v>16</v>
      </c>
      <c r="C2556">
        <v>522</v>
      </c>
      <c r="D2556" t="s">
        <v>119</v>
      </c>
      <c r="E2556">
        <v>3</v>
      </c>
      <c r="F2556" t="s">
        <v>18</v>
      </c>
      <c r="G2556">
        <v>39</v>
      </c>
      <c r="H2556" t="s">
        <v>19</v>
      </c>
      <c r="I2556">
        <v>724</v>
      </c>
      <c r="J2556" t="s">
        <v>20</v>
      </c>
      <c r="K2556">
        <v>3</v>
      </c>
      <c r="L2556" t="s">
        <v>21</v>
      </c>
      <c r="M2556">
        <v>2002</v>
      </c>
      <c r="N2556" s="4">
        <v>0.45928218723981301</v>
      </c>
      <c r="O2556" s="4">
        <v>0.66462766263969997</v>
      </c>
      <c r="P2556" s="4">
        <v>0.32530057327495498</v>
      </c>
    </row>
    <row r="2557" spans="1:16" x14ac:dyDescent="0.35">
      <c r="A2557">
        <v>1</v>
      </c>
      <c r="B2557" t="s">
        <v>16</v>
      </c>
      <c r="C2557">
        <v>34</v>
      </c>
      <c r="D2557" t="s">
        <v>25</v>
      </c>
      <c r="E2557">
        <v>3</v>
      </c>
      <c r="F2557" t="s">
        <v>18</v>
      </c>
      <c r="G2557">
        <v>39</v>
      </c>
      <c r="H2557" t="s">
        <v>19</v>
      </c>
      <c r="I2557">
        <v>724</v>
      </c>
      <c r="J2557" t="s">
        <v>20</v>
      </c>
      <c r="K2557">
        <v>3</v>
      </c>
      <c r="L2557" t="s">
        <v>21</v>
      </c>
      <c r="M2557">
        <v>2004</v>
      </c>
      <c r="N2557" s="4">
        <v>0.76940547054004205</v>
      </c>
      <c r="O2557" s="4">
        <v>0.97915810230105904</v>
      </c>
      <c r="P2557" s="4">
        <v>0.61052925060911201</v>
      </c>
    </row>
    <row r="2558" spans="1:16" x14ac:dyDescent="0.35">
      <c r="A2558">
        <v>1</v>
      </c>
      <c r="B2558" t="s">
        <v>16</v>
      </c>
      <c r="C2558">
        <v>149</v>
      </c>
      <c r="D2558" t="s">
        <v>128</v>
      </c>
      <c r="E2558">
        <v>3</v>
      </c>
      <c r="F2558" t="s">
        <v>18</v>
      </c>
      <c r="G2558">
        <v>39</v>
      </c>
      <c r="H2558" t="s">
        <v>19</v>
      </c>
      <c r="I2558">
        <v>724</v>
      </c>
      <c r="J2558" t="s">
        <v>20</v>
      </c>
      <c r="K2558">
        <v>3</v>
      </c>
      <c r="L2558" t="s">
        <v>21</v>
      </c>
      <c r="M2558">
        <v>2001</v>
      </c>
      <c r="N2558" s="4">
        <v>0.61524322441381396</v>
      </c>
      <c r="O2558" s="4">
        <v>0.81807835268789197</v>
      </c>
      <c r="P2558" s="4">
        <v>0.47005022947311798</v>
      </c>
    </row>
    <row r="2559" spans="1:16" x14ac:dyDescent="0.35">
      <c r="A2559">
        <v>1</v>
      </c>
      <c r="B2559" t="s">
        <v>16</v>
      </c>
      <c r="C2559">
        <v>164</v>
      </c>
      <c r="D2559" t="s">
        <v>110</v>
      </c>
      <c r="E2559">
        <v>3</v>
      </c>
      <c r="F2559" t="s">
        <v>18</v>
      </c>
      <c r="G2559">
        <v>39</v>
      </c>
      <c r="H2559" t="s">
        <v>19</v>
      </c>
      <c r="I2559">
        <v>724</v>
      </c>
      <c r="J2559" t="s">
        <v>20</v>
      </c>
      <c r="K2559">
        <v>3</v>
      </c>
      <c r="L2559" t="s">
        <v>21</v>
      </c>
      <c r="M2559">
        <v>2003</v>
      </c>
      <c r="N2559" s="4">
        <v>0.48043762900513298</v>
      </c>
      <c r="O2559" s="4">
        <v>0.62338402731368803</v>
      </c>
      <c r="P2559">
        <v>0.36251104988937</v>
      </c>
    </row>
    <row r="2560" spans="1:16" x14ac:dyDescent="0.35">
      <c r="A2560">
        <v>1</v>
      </c>
      <c r="B2560" t="s">
        <v>16</v>
      </c>
      <c r="C2560">
        <v>208</v>
      </c>
      <c r="D2560" t="s">
        <v>82</v>
      </c>
      <c r="E2560">
        <v>3</v>
      </c>
      <c r="F2560" t="s">
        <v>18</v>
      </c>
      <c r="G2560">
        <v>39</v>
      </c>
      <c r="H2560" t="s">
        <v>19</v>
      </c>
      <c r="I2560">
        <v>724</v>
      </c>
      <c r="J2560" t="s">
        <v>20</v>
      </c>
      <c r="K2560">
        <v>3</v>
      </c>
      <c r="L2560" t="s">
        <v>21</v>
      </c>
      <c r="M2560">
        <v>2002</v>
      </c>
      <c r="N2560" s="4">
        <v>2.8535951547826501</v>
      </c>
      <c r="O2560" s="4">
        <v>4.7102378490364698</v>
      </c>
      <c r="P2560" s="4">
        <v>1.6975819806885799</v>
      </c>
    </row>
    <row r="2561" spans="1:16" x14ac:dyDescent="0.35">
      <c r="A2561">
        <v>1</v>
      </c>
      <c r="B2561" t="s">
        <v>16</v>
      </c>
      <c r="C2561">
        <v>81</v>
      </c>
      <c r="D2561" t="s">
        <v>114</v>
      </c>
      <c r="E2561">
        <v>3</v>
      </c>
      <c r="F2561" t="s">
        <v>18</v>
      </c>
      <c r="G2561">
        <v>39</v>
      </c>
      <c r="H2561" t="s">
        <v>19</v>
      </c>
      <c r="I2561">
        <v>724</v>
      </c>
      <c r="J2561" t="s">
        <v>20</v>
      </c>
      <c r="K2561">
        <v>3</v>
      </c>
      <c r="L2561" t="s">
        <v>21</v>
      </c>
      <c r="M2561">
        <v>2002</v>
      </c>
      <c r="N2561" s="4">
        <v>0.61591068606537003</v>
      </c>
      <c r="O2561" s="4">
        <v>0.68731405897683195</v>
      </c>
      <c r="P2561" s="4">
        <v>0.55828716295441905</v>
      </c>
    </row>
    <row r="2562" spans="1:16" x14ac:dyDescent="0.35">
      <c r="A2562">
        <v>1</v>
      </c>
      <c r="B2562" t="s">
        <v>16</v>
      </c>
      <c r="C2562">
        <v>7</v>
      </c>
      <c r="D2562" t="s">
        <v>118</v>
      </c>
      <c r="E2562">
        <v>3</v>
      </c>
      <c r="F2562" t="s">
        <v>18</v>
      </c>
      <c r="G2562">
        <v>39</v>
      </c>
      <c r="H2562" t="s">
        <v>19</v>
      </c>
      <c r="I2562">
        <v>724</v>
      </c>
      <c r="J2562" t="s">
        <v>20</v>
      </c>
      <c r="K2562">
        <v>3</v>
      </c>
      <c r="L2562" t="s">
        <v>21</v>
      </c>
      <c r="M2562">
        <v>2001</v>
      </c>
      <c r="N2562" s="4">
        <v>2.00821217894977</v>
      </c>
      <c r="O2562" s="4">
        <v>3.0004420228123698</v>
      </c>
      <c r="P2562" s="4">
        <v>1.25517230379728</v>
      </c>
    </row>
    <row r="2563" spans="1:16" x14ac:dyDescent="0.35">
      <c r="A2563">
        <v>1</v>
      </c>
      <c r="B2563" t="s">
        <v>16</v>
      </c>
      <c r="C2563">
        <v>117</v>
      </c>
      <c r="D2563" t="s">
        <v>134</v>
      </c>
      <c r="E2563">
        <v>3</v>
      </c>
      <c r="F2563" t="s">
        <v>18</v>
      </c>
      <c r="G2563">
        <v>39</v>
      </c>
      <c r="H2563" t="s">
        <v>19</v>
      </c>
      <c r="I2563">
        <v>724</v>
      </c>
      <c r="J2563" t="s">
        <v>20</v>
      </c>
      <c r="K2563">
        <v>3</v>
      </c>
      <c r="L2563" t="s">
        <v>21</v>
      </c>
      <c r="M2563">
        <v>2001</v>
      </c>
      <c r="N2563" s="4">
        <v>1.82437438016067</v>
      </c>
      <c r="O2563" s="4">
        <v>2.2193355489766602</v>
      </c>
      <c r="P2563" s="4">
        <v>1.49754132174611</v>
      </c>
    </row>
    <row r="2564" spans="1:16" x14ac:dyDescent="0.35">
      <c r="A2564">
        <v>1</v>
      </c>
      <c r="B2564" t="s">
        <v>16</v>
      </c>
      <c r="C2564">
        <v>54</v>
      </c>
      <c r="D2564" t="s">
        <v>132</v>
      </c>
      <c r="E2564">
        <v>3</v>
      </c>
      <c r="F2564" t="s">
        <v>18</v>
      </c>
      <c r="G2564">
        <v>39</v>
      </c>
      <c r="H2564" t="s">
        <v>19</v>
      </c>
      <c r="I2564">
        <v>724</v>
      </c>
      <c r="J2564" t="s">
        <v>20</v>
      </c>
      <c r="K2564">
        <v>3</v>
      </c>
      <c r="L2564" t="s">
        <v>21</v>
      </c>
      <c r="M2564">
        <v>2003</v>
      </c>
      <c r="N2564" s="4">
        <v>0.81321136401596394</v>
      </c>
      <c r="O2564">
        <v>0.93177898607555198</v>
      </c>
      <c r="P2564">
        <v>0.70225599742902001</v>
      </c>
    </row>
    <row r="2565" spans="1:16" x14ac:dyDescent="0.35">
      <c r="A2565">
        <v>1</v>
      </c>
      <c r="B2565" t="s">
        <v>16</v>
      </c>
      <c r="C2565">
        <v>522</v>
      </c>
      <c r="D2565" t="s">
        <v>119</v>
      </c>
      <c r="E2565">
        <v>3</v>
      </c>
      <c r="F2565" t="s">
        <v>18</v>
      </c>
      <c r="G2565">
        <v>39</v>
      </c>
      <c r="H2565" t="s">
        <v>19</v>
      </c>
      <c r="I2565">
        <v>724</v>
      </c>
      <c r="J2565" t="s">
        <v>20</v>
      </c>
      <c r="K2565">
        <v>3</v>
      </c>
      <c r="L2565" t="s">
        <v>21</v>
      </c>
      <c r="M2565">
        <v>2004</v>
      </c>
      <c r="N2565" s="4">
        <v>0.61442335358359002</v>
      </c>
      <c r="O2565" s="4">
        <v>0.882337537193573</v>
      </c>
      <c r="P2565" s="4">
        <v>0.420875308158209</v>
      </c>
    </row>
    <row r="2566" spans="1:16" x14ac:dyDescent="0.35">
      <c r="A2566">
        <v>1</v>
      </c>
      <c r="B2566" t="s">
        <v>16</v>
      </c>
      <c r="C2566">
        <v>79</v>
      </c>
      <c r="D2566" t="s">
        <v>52</v>
      </c>
      <c r="E2566">
        <v>3</v>
      </c>
      <c r="F2566" t="s">
        <v>18</v>
      </c>
      <c r="G2566">
        <v>39</v>
      </c>
      <c r="H2566" t="s">
        <v>19</v>
      </c>
      <c r="I2566">
        <v>724</v>
      </c>
      <c r="J2566" t="s">
        <v>20</v>
      </c>
      <c r="K2566">
        <v>3</v>
      </c>
      <c r="L2566" t="s">
        <v>21</v>
      </c>
      <c r="M2566">
        <v>2002</v>
      </c>
      <c r="N2566" s="4">
        <v>0.67372129872085595</v>
      </c>
      <c r="O2566" s="4">
        <v>0.77073860310616005</v>
      </c>
      <c r="P2566" s="4">
        <v>0.572037853248202</v>
      </c>
    </row>
    <row r="2567" spans="1:16" x14ac:dyDescent="0.35">
      <c r="A2567">
        <v>1</v>
      </c>
      <c r="B2567" t="s">
        <v>16</v>
      </c>
      <c r="C2567">
        <v>422</v>
      </c>
      <c r="D2567" t="s">
        <v>51</v>
      </c>
      <c r="E2567">
        <v>3</v>
      </c>
      <c r="F2567" t="s">
        <v>18</v>
      </c>
      <c r="G2567">
        <v>39</v>
      </c>
      <c r="H2567" t="s">
        <v>19</v>
      </c>
      <c r="I2567">
        <v>724</v>
      </c>
      <c r="J2567" t="s">
        <v>20</v>
      </c>
      <c r="K2567">
        <v>3</v>
      </c>
      <c r="L2567" t="s">
        <v>21</v>
      </c>
      <c r="M2567">
        <v>2001</v>
      </c>
      <c r="N2567" s="4">
        <v>3.4585074503593698</v>
      </c>
      <c r="O2567" s="4">
        <v>4.3822986050527701</v>
      </c>
      <c r="P2567" s="4">
        <v>2.6999491409849599</v>
      </c>
    </row>
    <row r="2568" spans="1:16" x14ac:dyDescent="0.35">
      <c r="A2568">
        <v>1</v>
      </c>
      <c r="B2568" t="s">
        <v>16</v>
      </c>
      <c r="C2568">
        <v>151</v>
      </c>
      <c r="D2568" t="s">
        <v>153</v>
      </c>
      <c r="E2568">
        <v>3</v>
      </c>
      <c r="F2568" t="s">
        <v>18</v>
      </c>
      <c r="G2568">
        <v>39</v>
      </c>
      <c r="H2568" t="s">
        <v>19</v>
      </c>
      <c r="I2568">
        <v>724</v>
      </c>
      <c r="J2568" t="s">
        <v>20</v>
      </c>
      <c r="K2568">
        <v>3</v>
      </c>
      <c r="L2568" t="s">
        <v>21</v>
      </c>
      <c r="M2568">
        <v>2000</v>
      </c>
      <c r="N2568" s="4">
        <v>0.26021748366879599</v>
      </c>
      <c r="O2568" s="4">
        <v>0.34487158586336703</v>
      </c>
      <c r="P2568" s="4">
        <v>0.19675140101308899</v>
      </c>
    </row>
    <row r="2569" spans="1:16" x14ac:dyDescent="0.35">
      <c r="A2569">
        <v>1</v>
      </c>
      <c r="B2569" t="s">
        <v>16</v>
      </c>
      <c r="C2569">
        <v>50</v>
      </c>
      <c r="D2569" t="s">
        <v>26</v>
      </c>
      <c r="E2569">
        <v>3</v>
      </c>
      <c r="F2569" t="s">
        <v>18</v>
      </c>
      <c r="G2569">
        <v>39</v>
      </c>
      <c r="H2569" t="s">
        <v>19</v>
      </c>
      <c r="I2569">
        <v>724</v>
      </c>
      <c r="J2569" t="s">
        <v>20</v>
      </c>
      <c r="K2569">
        <v>3</v>
      </c>
      <c r="L2569" t="s">
        <v>21</v>
      </c>
      <c r="M2569">
        <v>2001</v>
      </c>
      <c r="N2569" s="4">
        <v>1.10077184857995</v>
      </c>
      <c r="O2569" s="4">
        <v>1.37055499783942</v>
      </c>
      <c r="P2569" s="4">
        <v>0.89244677385915605</v>
      </c>
    </row>
    <row r="2570" spans="1:16" x14ac:dyDescent="0.35">
      <c r="A2570">
        <v>1</v>
      </c>
      <c r="B2570" t="s">
        <v>16</v>
      </c>
      <c r="C2570">
        <v>197</v>
      </c>
      <c r="D2570" t="s">
        <v>158</v>
      </c>
      <c r="E2570">
        <v>3</v>
      </c>
      <c r="F2570" t="s">
        <v>18</v>
      </c>
      <c r="G2570">
        <v>39</v>
      </c>
      <c r="H2570" t="s">
        <v>19</v>
      </c>
      <c r="I2570">
        <v>724</v>
      </c>
      <c r="J2570" t="s">
        <v>20</v>
      </c>
      <c r="K2570">
        <v>3</v>
      </c>
      <c r="L2570" t="s">
        <v>21</v>
      </c>
      <c r="M2570">
        <v>2000</v>
      </c>
      <c r="N2570" s="4">
        <v>2.6369283106884298</v>
      </c>
      <c r="O2570" s="4">
        <v>3.5111572469371599</v>
      </c>
      <c r="P2570" s="4">
        <v>1.9704848206040499</v>
      </c>
    </row>
    <row r="2571" spans="1:16" x14ac:dyDescent="0.35">
      <c r="A2571">
        <v>1</v>
      </c>
      <c r="B2571" t="s">
        <v>16</v>
      </c>
      <c r="C2571">
        <v>46</v>
      </c>
      <c r="D2571" t="s">
        <v>78</v>
      </c>
      <c r="E2571">
        <v>3</v>
      </c>
      <c r="F2571" t="s">
        <v>18</v>
      </c>
      <c r="G2571">
        <v>39</v>
      </c>
      <c r="H2571" t="s">
        <v>19</v>
      </c>
      <c r="I2571">
        <v>724</v>
      </c>
      <c r="J2571" t="s">
        <v>20</v>
      </c>
      <c r="K2571">
        <v>3</v>
      </c>
      <c r="L2571" t="s">
        <v>21</v>
      </c>
      <c r="M2571">
        <v>2002</v>
      </c>
      <c r="N2571" s="4">
        <v>0.38397539731983099</v>
      </c>
      <c r="O2571" s="4">
        <v>0.43662938774572602</v>
      </c>
      <c r="P2571" s="4">
        <v>0.33473063577226497</v>
      </c>
    </row>
    <row r="2572" spans="1:16" x14ac:dyDescent="0.35">
      <c r="A2572">
        <v>1</v>
      </c>
      <c r="B2572" t="s">
        <v>16</v>
      </c>
      <c r="C2572">
        <v>369</v>
      </c>
      <c r="D2572" t="s">
        <v>169</v>
      </c>
      <c r="E2572">
        <v>3</v>
      </c>
      <c r="F2572" t="s">
        <v>18</v>
      </c>
      <c r="G2572">
        <v>39</v>
      </c>
      <c r="H2572" t="s">
        <v>19</v>
      </c>
      <c r="I2572">
        <v>724</v>
      </c>
      <c r="J2572" t="s">
        <v>20</v>
      </c>
      <c r="K2572">
        <v>3</v>
      </c>
      <c r="L2572" t="s">
        <v>21</v>
      </c>
      <c r="M2572">
        <v>2000</v>
      </c>
      <c r="N2572" s="4">
        <v>2.4498667788683801</v>
      </c>
      <c r="O2572" s="4">
        <v>4.3647136461860798</v>
      </c>
      <c r="P2572" s="4">
        <v>1.3973877978785301</v>
      </c>
    </row>
    <row r="2573" spans="1:16" x14ac:dyDescent="0.35">
      <c r="A2573">
        <v>1</v>
      </c>
      <c r="B2573" t="s">
        <v>16</v>
      </c>
      <c r="C2573">
        <v>172</v>
      </c>
      <c r="D2573" t="s">
        <v>77</v>
      </c>
      <c r="E2573">
        <v>3</v>
      </c>
      <c r="F2573" t="s">
        <v>18</v>
      </c>
      <c r="G2573">
        <v>39</v>
      </c>
      <c r="H2573" t="s">
        <v>19</v>
      </c>
      <c r="I2573">
        <v>724</v>
      </c>
      <c r="J2573" t="s">
        <v>20</v>
      </c>
      <c r="K2573">
        <v>3</v>
      </c>
      <c r="L2573" t="s">
        <v>21</v>
      </c>
      <c r="M2573">
        <v>2002</v>
      </c>
      <c r="N2573" s="4">
        <v>1.1746224077424201</v>
      </c>
      <c r="O2573" s="4">
        <v>2.0388357385987801</v>
      </c>
      <c r="P2573" s="4">
        <v>0.59717726227004897</v>
      </c>
    </row>
    <row r="2574" spans="1:16" x14ac:dyDescent="0.35">
      <c r="A2574">
        <v>1</v>
      </c>
      <c r="B2574" t="s">
        <v>16</v>
      </c>
      <c r="C2574">
        <v>107</v>
      </c>
      <c r="D2574" t="s">
        <v>187</v>
      </c>
      <c r="E2574">
        <v>3</v>
      </c>
      <c r="F2574" t="s">
        <v>18</v>
      </c>
      <c r="G2574">
        <v>39</v>
      </c>
      <c r="H2574" t="s">
        <v>19</v>
      </c>
      <c r="I2574">
        <v>724</v>
      </c>
      <c r="J2574" t="s">
        <v>20</v>
      </c>
      <c r="K2574">
        <v>3</v>
      </c>
      <c r="L2574" t="s">
        <v>21</v>
      </c>
      <c r="M2574">
        <v>2002</v>
      </c>
      <c r="N2574" s="4">
        <v>1.3676014818306901</v>
      </c>
      <c r="O2574" s="4">
        <v>1.6674031799868201</v>
      </c>
      <c r="P2574" s="4">
        <v>1.1140481511829099</v>
      </c>
    </row>
    <row r="2575" spans="1:16" x14ac:dyDescent="0.35">
      <c r="A2575">
        <v>1</v>
      </c>
      <c r="B2575" t="s">
        <v>16</v>
      </c>
      <c r="C2575">
        <v>82</v>
      </c>
      <c r="D2575" t="s">
        <v>31</v>
      </c>
      <c r="E2575">
        <v>3</v>
      </c>
      <c r="F2575" t="s">
        <v>18</v>
      </c>
      <c r="G2575">
        <v>39</v>
      </c>
      <c r="H2575" t="s">
        <v>19</v>
      </c>
      <c r="I2575">
        <v>724</v>
      </c>
      <c r="J2575" t="s">
        <v>20</v>
      </c>
      <c r="K2575">
        <v>3</v>
      </c>
      <c r="L2575" t="s">
        <v>21</v>
      </c>
      <c r="M2575">
        <v>2001</v>
      </c>
      <c r="N2575" s="4">
        <v>0.16782790536657799</v>
      </c>
      <c r="O2575" s="4">
        <v>0.204714557563273</v>
      </c>
      <c r="P2575" s="4">
        <v>0.13922553569711599</v>
      </c>
    </row>
    <row r="2576" spans="1:16" x14ac:dyDescent="0.35">
      <c r="A2576">
        <v>1</v>
      </c>
      <c r="B2576" t="s">
        <v>16</v>
      </c>
      <c r="C2576">
        <v>25</v>
      </c>
      <c r="D2576" t="s">
        <v>165</v>
      </c>
      <c r="E2576">
        <v>3</v>
      </c>
      <c r="F2576" t="s">
        <v>18</v>
      </c>
      <c r="G2576">
        <v>39</v>
      </c>
      <c r="H2576" t="s">
        <v>19</v>
      </c>
      <c r="I2576">
        <v>724</v>
      </c>
      <c r="J2576" t="s">
        <v>20</v>
      </c>
      <c r="K2576">
        <v>3</v>
      </c>
      <c r="L2576" t="s">
        <v>21</v>
      </c>
      <c r="M2576">
        <v>2000</v>
      </c>
      <c r="N2576" s="4">
        <v>1.63743338266148</v>
      </c>
      <c r="O2576" s="4">
        <v>2.2752774946161698</v>
      </c>
      <c r="P2576" s="4">
        <v>1.1521910318464199</v>
      </c>
    </row>
    <row r="2577" spans="1:16" x14ac:dyDescent="0.35">
      <c r="A2577">
        <v>1</v>
      </c>
      <c r="B2577" t="s">
        <v>16</v>
      </c>
      <c r="C2577">
        <v>30</v>
      </c>
      <c r="D2577" t="s">
        <v>80</v>
      </c>
      <c r="E2577">
        <v>3</v>
      </c>
      <c r="F2577" t="s">
        <v>18</v>
      </c>
      <c r="G2577">
        <v>39</v>
      </c>
      <c r="H2577" t="s">
        <v>19</v>
      </c>
      <c r="I2577">
        <v>724</v>
      </c>
      <c r="J2577" t="s">
        <v>20</v>
      </c>
      <c r="K2577">
        <v>3</v>
      </c>
      <c r="L2577" t="s">
        <v>21</v>
      </c>
      <c r="M2577">
        <v>2002</v>
      </c>
      <c r="N2577" s="4">
        <v>0.22583647151168201</v>
      </c>
      <c r="O2577" s="4">
        <v>0.31352859799460697</v>
      </c>
      <c r="P2577" s="4">
        <v>0.16068707515817801</v>
      </c>
    </row>
    <row r="2578" spans="1:16" x14ac:dyDescent="0.35">
      <c r="A2578">
        <v>1</v>
      </c>
      <c r="B2578" t="s">
        <v>16</v>
      </c>
      <c r="C2578">
        <v>156</v>
      </c>
      <c r="D2578" t="s">
        <v>93</v>
      </c>
      <c r="E2578">
        <v>3</v>
      </c>
      <c r="F2578" t="s">
        <v>18</v>
      </c>
      <c r="G2578">
        <v>39</v>
      </c>
      <c r="H2578" t="s">
        <v>19</v>
      </c>
      <c r="I2578">
        <v>724</v>
      </c>
      <c r="J2578" t="s">
        <v>20</v>
      </c>
      <c r="K2578">
        <v>3</v>
      </c>
      <c r="L2578" t="s">
        <v>21</v>
      </c>
      <c r="M2578">
        <v>2002</v>
      </c>
      <c r="N2578" s="4">
        <v>0.25889369395395301</v>
      </c>
      <c r="O2578" s="4">
        <v>0.33032722488615801</v>
      </c>
      <c r="P2578" s="4">
        <v>0.20020383009569701</v>
      </c>
    </row>
    <row r="2579" spans="1:16" x14ac:dyDescent="0.35">
      <c r="A2579">
        <v>1</v>
      </c>
      <c r="B2579" t="s">
        <v>16</v>
      </c>
      <c r="C2579">
        <v>20</v>
      </c>
      <c r="D2579" t="s">
        <v>41</v>
      </c>
      <c r="E2579">
        <v>3</v>
      </c>
      <c r="F2579" t="s">
        <v>18</v>
      </c>
      <c r="G2579">
        <v>39</v>
      </c>
      <c r="H2579" t="s">
        <v>19</v>
      </c>
      <c r="I2579">
        <v>724</v>
      </c>
      <c r="J2579" t="s">
        <v>20</v>
      </c>
      <c r="K2579">
        <v>3</v>
      </c>
      <c r="L2579" t="s">
        <v>21</v>
      </c>
      <c r="M2579">
        <v>2001</v>
      </c>
      <c r="N2579" s="4">
        <v>0.29751526654679</v>
      </c>
      <c r="O2579" s="4">
        <v>0.39630987110767302</v>
      </c>
      <c r="P2579" s="4">
        <v>0.21588627561260701</v>
      </c>
    </row>
    <row r="2580" spans="1:16" x14ac:dyDescent="0.35">
      <c r="A2580">
        <v>1</v>
      </c>
      <c r="B2580" t="s">
        <v>16</v>
      </c>
      <c r="C2580">
        <v>131</v>
      </c>
      <c r="D2580" t="s">
        <v>45</v>
      </c>
      <c r="E2580">
        <v>3</v>
      </c>
      <c r="F2580" t="s">
        <v>18</v>
      </c>
      <c r="G2580">
        <v>39</v>
      </c>
      <c r="H2580" t="s">
        <v>19</v>
      </c>
      <c r="I2580">
        <v>724</v>
      </c>
      <c r="J2580" t="s">
        <v>20</v>
      </c>
      <c r="K2580">
        <v>3</v>
      </c>
      <c r="L2580" t="s">
        <v>21</v>
      </c>
      <c r="M2580">
        <v>2001</v>
      </c>
      <c r="N2580" s="4">
        <v>2.3446675440826601</v>
      </c>
      <c r="O2580" s="4">
        <v>2.7116611507401198</v>
      </c>
      <c r="P2580" s="4">
        <v>2.0154186747760199</v>
      </c>
    </row>
    <row r="2581" spans="1:16" x14ac:dyDescent="0.35">
      <c r="A2581">
        <v>1</v>
      </c>
      <c r="B2581" t="s">
        <v>16</v>
      </c>
      <c r="C2581">
        <v>145</v>
      </c>
      <c r="D2581" t="s">
        <v>23</v>
      </c>
      <c r="E2581">
        <v>3</v>
      </c>
      <c r="F2581" t="s">
        <v>18</v>
      </c>
      <c r="G2581">
        <v>39</v>
      </c>
      <c r="H2581" t="s">
        <v>19</v>
      </c>
      <c r="I2581">
        <v>724</v>
      </c>
      <c r="J2581" t="s">
        <v>20</v>
      </c>
      <c r="K2581">
        <v>3</v>
      </c>
      <c r="L2581" t="s">
        <v>21</v>
      </c>
      <c r="M2581">
        <v>2002</v>
      </c>
      <c r="N2581" s="4">
        <v>0.32113915231516699</v>
      </c>
      <c r="O2581" s="4">
        <v>0.38041039815495098</v>
      </c>
      <c r="P2581" s="4">
        <v>0.27467748861858898</v>
      </c>
    </row>
    <row r="2582" spans="1:16" x14ac:dyDescent="0.35">
      <c r="A2582">
        <v>1</v>
      </c>
      <c r="B2582" t="s">
        <v>16</v>
      </c>
      <c r="C2582">
        <v>132</v>
      </c>
      <c r="D2582" t="s">
        <v>96</v>
      </c>
      <c r="E2582">
        <v>3</v>
      </c>
      <c r="F2582" t="s">
        <v>18</v>
      </c>
      <c r="G2582">
        <v>39</v>
      </c>
      <c r="H2582" t="s">
        <v>19</v>
      </c>
      <c r="I2582">
        <v>724</v>
      </c>
      <c r="J2582" t="s">
        <v>20</v>
      </c>
      <c r="K2582">
        <v>3</v>
      </c>
      <c r="L2582" t="s">
        <v>21</v>
      </c>
      <c r="M2582">
        <v>2001</v>
      </c>
      <c r="N2582" s="4">
        <v>1.79834608706064</v>
      </c>
      <c r="O2582" s="4">
        <v>2.1473295749753798</v>
      </c>
      <c r="P2582" s="4">
        <v>1.5068674736976799</v>
      </c>
    </row>
    <row r="2583" spans="1:16" x14ac:dyDescent="0.35">
      <c r="A2583">
        <v>1</v>
      </c>
      <c r="B2583" t="s">
        <v>16</v>
      </c>
      <c r="C2583">
        <v>75</v>
      </c>
      <c r="D2583" t="s">
        <v>196</v>
      </c>
      <c r="E2583">
        <v>3</v>
      </c>
      <c r="F2583" t="s">
        <v>18</v>
      </c>
      <c r="G2583">
        <v>39</v>
      </c>
      <c r="H2583" t="s">
        <v>19</v>
      </c>
      <c r="I2583">
        <v>724</v>
      </c>
      <c r="J2583" t="s">
        <v>20</v>
      </c>
      <c r="K2583">
        <v>3</v>
      </c>
      <c r="L2583" t="s">
        <v>21</v>
      </c>
      <c r="M2583">
        <v>2002</v>
      </c>
      <c r="N2583">
        <v>0.51854262944642604</v>
      </c>
      <c r="O2583" s="4">
        <v>0.58688706294259996</v>
      </c>
      <c r="P2583" s="4">
        <v>0.452938887095232</v>
      </c>
    </row>
    <row r="2584" spans="1:16" x14ac:dyDescent="0.35">
      <c r="A2584">
        <v>1</v>
      </c>
      <c r="B2584" t="s">
        <v>16</v>
      </c>
      <c r="C2584">
        <v>396</v>
      </c>
      <c r="D2584" t="s">
        <v>75</v>
      </c>
      <c r="E2584">
        <v>3</v>
      </c>
      <c r="F2584" t="s">
        <v>18</v>
      </c>
      <c r="G2584">
        <v>39</v>
      </c>
      <c r="H2584" t="s">
        <v>19</v>
      </c>
      <c r="I2584">
        <v>724</v>
      </c>
      <c r="J2584" t="s">
        <v>20</v>
      </c>
      <c r="K2584">
        <v>3</v>
      </c>
      <c r="L2584" t="s">
        <v>21</v>
      </c>
      <c r="M2584">
        <v>2002</v>
      </c>
      <c r="N2584" s="4">
        <v>0.31122294814701701</v>
      </c>
      <c r="O2584" s="4">
        <v>0.47653206700691902</v>
      </c>
      <c r="P2584" s="4">
        <v>0.203278658935412</v>
      </c>
    </row>
    <row r="2585" spans="1:16" x14ac:dyDescent="0.35">
      <c r="A2585">
        <v>1</v>
      </c>
      <c r="B2585" t="s">
        <v>16</v>
      </c>
      <c r="C2585">
        <v>140</v>
      </c>
      <c r="D2585" t="s">
        <v>206</v>
      </c>
      <c r="E2585">
        <v>3</v>
      </c>
      <c r="F2585" t="s">
        <v>18</v>
      </c>
      <c r="G2585">
        <v>39</v>
      </c>
      <c r="H2585" t="s">
        <v>19</v>
      </c>
      <c r="I2585">
        <v>724</v>
      </c>
      <c r="J2585" t="s">
        <v>20</v>
      </c>
      <c r="K2585">
        <v>3</v>
      </c>
      <c r="L2585" t="s">
        <v>21</v>
      </c>
      <c r="M2585">
        <v>2002</v>
      </c>
      <c r="N2585" s="4">
        <v>1.04313109604245</v>
      </c>
      <c r="O2585" s="4">
        <v>1.2782929190368699</v>
      </c>
      <c r="P2585" s="4">
        <v>0.83973776941505096</v>
      </c>
    </row>
    <row r="2586" spans="1:16" x14ac:dyDescent="0.35">
      <c r="A2586">
        <v>1</v>
      </c>
      <c r="B2586" t="s">
        <v>16</v>
      </c>
      <c r="C2586">
        <v>112</v>
      </c>
      <c r="D2586" t="s">
        <v>106</v>
      </c>
      <c r="E2586">
        <v>3</v>
      </c>
      <c r="F2586" t="s">
        <v>18</v>
      </c>
      <c r="G2586">
        <v>39</v>
      </c>
      <c r="H2586" t="s">
        <v>19</v>
      </c>
      <c r="I2586">
        <v>724</v>
      </c>
      <c r="J2586" t="s">
        <v>20</v>
      </c>
      <c r="K2586">
        <v>3</v>
      </c>
      <c r="L2586" t="s">
        <v>21</v>
      </c>
      <c r="M2586">
        <v>2002</v>
      </c>
      <c r="N2586" s="4">
        <v>0.64339355390664099</v>
      </c>
      <c r="O2586" s="4">
        <v>0.79640064394351995</v>
      </c>
      <c r="P2586" s="4">
        <v>0.51165188226679004</v>
      </c>
    </row>
    <row r="2587" spans="1:16" x14ac:dyDescent="0.35">
      <c r="A2587">
        <v>1</v>
      </c>
      <c r="B2587" t="s">
        <v>16</v>
      </c>
      <c r="C2587">
        <v>55</v>
      </c>
      <c r="D2587" t="s">
        <v>143</v>
      </c>
      <c r="E2587">
        <v>3</v>
      </c>
      <c r="F2587" t="s">
        <v>18</v>
      </c>
      <c r="G2587">
        <v>39</v>
      </c>
      <c r="H2587" t="s">
        <v>19</v>
      </c>
      <c r="I2587">
        <v>724</v>
      </c>
      <c r="J2587" t="s">
        <v>20</v>
      </c>
      <c r="K2587">
        <v>3</v>
      </c>
      <c r="L2587" t="s">
        <v>21</v>
      </c>
      <c r="M2587">
        <v>2001</v>
      </c>
      <c r="N2587" s="4">
        <v>0.35342675355707698</v>
      </c>
      <c r="O2587" s="4">
        <v>0.40929021462030901</v>
      </c>
      <c r="P2587" s="4">
        <v>0.29883629145954899</v>
      </c>
    </row>
    <row r="2588" spans="1:16" x14ac:dyDescent="0.35">
      <c r="A2588">
        <v>1</v>
      </c>
      <c r="B2588" t="s">
        <v>16</v>
      </c>
      <c r="C2588">
        <v>351</v>
      </c>
      <c r="D2588" t="s">
        <v>151</v>
      </c>
      <c r="E2588">
        <v>3</v>
      </c>
      <c r="F2588" t="s">
        <v>18</v>
      </c>
      <c r="G2588">
        <v>39</v>
      </c>
      <c r="H2588" t="s">
        <v>19</v>
      </c>
      <c r="I2588">
        <v>724</v>
      </c>
      <c r="J2588" t="s">
        <v>20</v>
      </c>
      <c r="K2588">
        <v>3</v>
      </c>
      <c r="L2588" t="s">
        <v>21</v>
      </c>
      <c r="M2588">
        <v>2003</v>
      </c>
      <c r="N2588" s="4">
        <v>0.75222684298130005</v>
      </c>
      <c r="O2588" s="4">
        <v>0.921254897353316</v>
      </c>
      <c r="P2588" s="4">
        <v>0.60374225138029303</v>
      </c>
    </row>
    <row r="2589" spans="1:16" x14ac:dyDescent="0.35">
      <c r="A2589">
        <v>1</v>
      </c>
      <c r="B2589" t="s">
        <v>16</v>
      </c>
      <c r="C2589">
        <v>107</v>
      </c>
      <c r="D2589" t="s">
        <v>187</v>
      </c>
      <c r="E2589">
        <v>3</v>
      </c>
      <c r="F2589" t="s">
        <v>18</v>
      </c>
      <c r="G2589">
        <v>39</v>
      </c>
      <c r="H2589" t="s">
        <v>19</v>
      </c>
      <c r="I2589">
        <v>724</v>
      </c>
      <c r="J2589" t="s">
        <v>20</v>
      </c>
      <c r="K2589">
        <v>3</v>
      </c>
      <c r="L2589" t="s">
        <v>21</v>
      </c>
      <c r="M2589">
        <v>2003</v>
      </c>
      <c r="N2589" s="4">
        <v>1.3345682978382301</v>
      </c>
      <c r="O2589" s="4">
        <v>1.6244973305081201</v>
      </c>
      <c r="P2589">
        <v>1.07605987454398</v>
      </c>
    </row>
    <row r="2590" spans="1:16" x14ac:dyDescent="0.35">
      <c r="A2590">
        <v>1</v>
      </c>
      <c r="B2590" t="s">
        <v>16</v>
      </c>
      <c r="C2590">
        <v>157</v>
      </c>
      <c r="D2590" t="s">
        <v>120</v>
      </c>
      <c r="E2590">
        <v>3</v>
      </c>
      <c r="F2590" t="s">
        <v>18</v>
      </c>
      <c r="G2590">
        <v>39</v>
      </c>
      <c r="H2590" t="s">
        <v>19</v>
      </c>
      <c r="I2590">
        <v>724</v>
      </c>
      <c r="J2590" t="s">
        <v>20</v>
      </c>
      <c r="K2590">
        <v>3</v>
      </c>
      <c r="L2590" t="s">
        <v>21</v>
      </c>
      <c r="M2590">
        <v>2002</v>
      </c>
      <c r="N2590" s="4">
        <v>0.66890235328641201</v>
      </c>
      <c r="O2590" s="4">
        <v>0.94620716868974797</v>
      </c>
      <c r="P2590" s="4">
        <v>0.45487988435378901</v>
      </c>
    </row>
    <row r="2591" spans="1:16" x14ac:dyDescent="0.35">
      <c r="A2591">
        <v>1</v>
      </c>
      <c r="B2591" t="s">
        <v>16</v>
      </c>
      <c r="C2591">
        <v>66</v>
      </c>
      <c r="D2591" t="s">
        <v>29</v>
      </c>
      <c r="E2591">
        <v>3</v>
      </c>
      <c r="F2591" t="s">
        <v>18</v>
      </c>
      <c r="G2591">
        <v>39</v>
      </c>
      <c r="H2591" t="s">
        <v>19</v>
      </c>
      <c r="I2591">
        <v>724</v>
      </c>
      <c r="J2591" t="s">
        <v>20</v>
      </c>
      <c r="K2591">
        <v>3</v>
      </c>
      <c r="L2591" t="s">
        <v>21</v>
      </c>
      <c r="M2591">
        <v>2002</v>
      </c>
      <c r="N2591" s="4">
        <v>0.50656934921676899</v>
      </c>
      <c r="O2591">
        <v>0.620936057390994</v>
      </c>
      <c r="P2591" s="4">
        <v>0.42048232142684999</v>
      </c>
    </row>
    <row r="2592" spans="1:16" x14ac:dyDescent="0.35">
      <c r="A2592">
        <v>1</v>
      </c>
      <c r="B2592" t="s">
        <v>16</v>
      </c>
      <c r="C2592">
        <v>72</v>
      </c>
      <c r="D2592" t="s">
        <v>177</v>
      </c>
      <c r="E2592">
        <v>3</v>
      </c>
      <c r="F2592" t="s">
        <v>18</v>
      </c>
      <c r="G2592">
        <v>39</v>
      </c>
      <c r="H2592" t="s">
        <v>19</v>
      </c>
      <c r="I2592">
        <v>724</v>
      </c>
      <c r="J2592" t="s">
        <v>20</v>
      </c>
      <c r="K2592">
        <v>3</v>
      </c>
      <c r="L2592" t="s">
        <v>21</v>
      </c>
      <c r="M2592">
        <v>2003</v>
      </c>
      <c r="N2592" s="4">
        <v>0.88399236523733304</v>
      </c>
      <c r="O2592" s="4">
        <v>0.98106499257606405</v>
      </c>
      <c r="P2592" s="4">
        <v>0.79352701491153899</v>
      </c>
    </row>
    <row r="2593" spans="1:16" x14ac:dyDescent="0.35">
      <c r="A2593">
        <v>1</v>
      </c>
      <c r="B2593" t="s">
        <v>16</v>
      </c>
      <c r="C2593">
        <v>435</v>
      </c>
      <c r="D2593" t="s">
        <v>137</v>
      </c>
      <c r="E2593">
        <v>3</v>
      </c>
      <c r="F2593" t="s">
        <v>18</v>
      </c>
      <c r="G2593">
        <v>39</v>
      </c>
      <c r="H2593" t="s">
        <v>19</v>
      </c>
      <c r="I2593">
        <v>724</v>
      </c>
      <c r="J2593" t="s">
        <v>20</v>
      </c>
      <c r="K2593">
        <v>3</v>
      </c>
      <c r="L2593" t="s">
        <v>21</v>
      </c>
      <c r="M2593">
        <v>2003</v>
      </c>
      <c r="N2593" s="4">
        <v>1.90180491735443</v>
      </c>
      <c r="O2593" s="4">
        <v>3.0359107703462702</v>
      </c>
      <c r="P2593" s="4">
        <v>1.00748470617619</v>
      </c>
    </row>
    <row r="2594" spans="1:16" x14ac:dyDescent="0.35">
      <c r="A2594">
        <v>1</v>
      </c>
      <c r="B2594" t="s">
        <v>16</v>
      </c>
      <c r="C2594">
        <v>144</v>
      </c>
      <c r="D2594" t="s">
        <v>98</v>
      </c>
      <c r="E2594">
        <v>3</v>
      </c>
      <c r="F2594" t="s">
        <v>18</v>
      </c>
      <c r="G2594">
        <v>39</v>
      </c>
      <c r="H2594" t="s">
        <v>19</v>
      </c>
      <c r="I2594">
        <v>724</v>
      </c>
      <c r="J2594" t="s">
        <v>20</v>
      </c>
      <c r="K2594">
        <v>3</v>
      </c>
      <c r="L2594" t="s">
        <v>21</v>
      </c>
      <c r="M2594">
        <v>2004</v>
      </c>
      <c r="N2594" s="4">
        <v>1.73008875026856</v>
      </c>
      <c r="O2594" s="4">
        <v>2.1941171933956198</v>
      </c>
      <c r="P2594" s="4">
        <v>1.3048233874087101</v>
      </c>
    </row>
    <row r="2595" spans="1:16" x14ac:dyDescent="0.35">
      <c r="A2595">
        <v>1</v>
      </c>
      <c r="B2595" t="s">
        <v>16</v>
      </c>
      <c r="C2595">
        <v>111</v>
      </c>
      <c r="D2595" t="s">
        <v>34</v>
      </c>
      <c r="E2595">
        <v>3</v>
      </c>
      <c r="F2595" t="s">
        <v>18</v>
      </c>
      <c r="G2595">
        <v>39</v>
      </c>
      <c r="H2595" t="s">
        <v>19</v>
      </c>
      <c r="I2595">
        <v>724</v>
      </c>
      <c r="J2595" t="s">
        <v>20</v>
      </c>
      <c r="K2595">
        <v>3</v>
      </c>
      <c r="L2595" t="s">
        <v>21</v>
      </c>
      <c r="M2595">
        <v>2002</v>
      </c>
      <c r="N2595" s="4">
        <v>3.2442848030881799</v>
      </c>
      <c r="O2595" s="4">
        <v>3.9066703494299899</v>
      </c>
      <c r="P2595" s="4">
        <v>2.6585574384101802</v>
      </c>
    </row>
    <row r="2596" spans="1:16" x14ac:dyDescent="0.35">
      <c r="A2596">
        <v>1</v>
      </c>
      <c r="B2596" t="s">
        <v>16</v>
      </c>
      <c r="C2596">
        <v>150</v>
      </c>
      <c r="D2596" t="s">
        <v>148</v>
      </c>
      <c r="E2596">
        <v>3</v>
      </c>
      <c r="F2596" t="s">
        <v>18</v>
      </c>
      <c r="G2596">
        <v>39</v>
      </c>
      <c r="H2596" t="s">
        <v>19</v>
      </c>
      <c r="I2596">
        <v>724</v>
      </c>
      <c r="J2596" t="s">
        <v>20</v>
      </c>
      <c r="K2596">
        <v>3</v>
      </c>
      <c r="L2596" t="s">
        <v>21</v>
      </c>
      <c r="M2596">
        <v>2003</v>
      </c>
      <c r="N2596" s="4">
        <v>0.181923595745414</v>
      </c>
      <c r="O2596" s="4">
        <v>0.23316666851437201</v>
      </c>
      <c r="P2596" s="4">
        <v>0.14332718878710299</v>
      </c>
    </row>
    <row r="2597" spans="1:16" x14ac:dyDescent="0.35">
      <c r="A2597">
        <v>1</v>
      </c>
      <c r="B2597" t="s">
        <v>16</v>
      </c>
      <c r="C2597">
        <v>349</v>
      </c>
      <c r="D2597" t="s">
        <v>121</v>
      </c>
      <c r="E2597">
        <v>3</v>
      </c>
      <c r="F2597" t="s">
        <v>18</v>
      </c>
      <c r="G2597">
        <v>39</v>
      </c>
      <c r="H2597" t="s">
        <v>19</v>
      </c>
      <c r="I2597">
        <v>724</v>
      </c>
      <c r="J2597" t="s">
        <v>20</v>
      </c>
      <c r="K2597">
        <v>3</v>
      </c>
      <c r="L2597" t="s">
        <v>21</v>
      </c>
      <c r="M2597">
        <v>2001</v>
      </c>
      <c r="N2597">
        <v>7.5499232016494604</v>
      </c>
      <c r="O2597" s="4">
        <v>9.2674872620526596</v>
      </c>
      <c r="P2597" s="4">
        <v>6.0180800588084198</v>
      </c>
    </row>
    <row r="2598" spans="1:16" x14ac:dyDescent="0.35">
      <c r="A2598">
        <v>1</v>
      </c>
      <c r="B2598" t="s">
        <v>16</v>
      </c>
      <c r="C2598">
        <v>97</v>
      </c>
      <c r="D2598" t="s">
        <v>113</v>
      </c>
      <c r="E2598">
        <v>3</v>
      </c>
      <c r="F2598" t="s">
        <v>18</v>
      </c>
      <c r="G2598">
        <v>39</v>
      </c>
      <c r="H2598" t="s">
        <v>19</v>
      </c>
      <c r="I2598">
        <v>724</v>
      </c>
      <c r="J2598" t="s">
        <v>20</v>
      </c>
      <c r="K2598">
        <v>3</v>
      </c>
      <c r="L2598" t="s">
        <v>21</v>
      </c>
      <c r="M2598">
        <v>2002</v>
      </c>
      <c r="N2598">
        <v>0.99137991504781597</v>
      </c>
      <c r="O2598" s="4">
        <v>1.0768310299189101</v>
      </c>
      <c r="P2598" s="4">
        <v>0.91063561803358395</v>
      </c>
    </row>
    <row r="2599" spans="1:16" x14ac:dyDescent="0.35">
      <c r="A2599">
        <v>1</v>
      </c>
      <c r="B2599" t="s">
        <v>16</v>
      </c>
      <c r="C2599">
        <v>66</v>
      </c>
      <c r="D2599" t="s">
        <v>29</v>
      </c>
      <c r="E2599">
        <v>3</v>
      </c>
      <c r="F2599" t="s">
        <v>18</v>
      </c>
      <c r="G2599">
        <v>39</v>
      </c>
      <c r="H2599" t="s">
        <v>19</v>
      </c>
      <c r="I2599">
        <v>724</v>
      </c>
      <c r="J2599" t="s">
        <v>20</v>
      </c>
      <c r="K2599">
        <v>3</v>
      </c>
      <c r="L2599" t="s">
        <v>21</v>
      </c>
      <c r="M2599">
        <v>2004</v>
      </c>
      <c r="N2599" s="4">
        <v>0.50482450789161504</v>
      </c>
      <c r="O2599" s="4">
        <v>0.62587957348638201</v>
      </c>
      <c r="P2599" s="4">
        <v>0.41216732452192101</v>
      </c>
    </row>
    <row r="2600" spans="1:16" x14ac:dyDescent="0.35">
      <c r="A2600">
        <v>1</v>
      </c>
      <c r="B2600" t="s">
        <v>16</v>
      </c>
      <c r="C2600">
        <v>88</v>
      </c>
      <c r="D2600" t="s">
        <v>181</v>
      </c>
      <c r="E2600">
        <v>3</v>
      </c>
      <c r="F2600" t="s">
        <v>18</v>
      </c>
      <c r="G2600">
        <v>39</v>
      </c>
      <c r="H2600" t="s">
        <v>19</v>
      </c>
      <c r="I2600">
        <v>724</v>
      </c>
      <c r="J2600" t="s">
        <v>20</v>
      </c>
      <c r="K2600">
        <v>3</v>
      </c>
      <c r="L2600" t="s">
        <v>21</v>
      </c>
      <c r="M2600">
        <v>2000</v>
      </c>
      <c r="N2600" s="4">
        <v>0.63071964993408303</v>
      </c>
      <c r="O2600" s="4">
        <v>0.74139963618373605</v>
      </c>
      <c r="P2600" s="4">
        <v>0.49935986599275101</v>
      </c>
    </row>
    <row r="2601" spans="1:16" x14ac:dyDescent="0.35">
      <c r="A2601">
        <v>1</v>
      </c>
      <c r="B2601" t="s">
        <v>16</v>
      </c>
      <c r="C2601">
        <v>182</v>
      </c>
      <c r="D2601" t="s">
        <v>164</v>
      </c>
      <c r="E2601">
        <v>3</v>
      </c>
      <c r="F2601" t="s">
        <v>18</v>
      </c>
      <c r="G2601">
        <v>39</v>
      </c>
      <c r="H2601" t="s">
        <v>19</v>
      </c>
      <c r="I2601">
        <v>724</v>
      </c>
      <c r="J2601" t="s">
        <v>20</v>
      </c>
      <c r="K2601">
        <v>3</v>
      </c>
      <c r="L2601" t="s">
        <v>21</v>
      </c>
      <c r="M2601">
        <v>2003</v>
      </c>
      <c r="N2601" s="4">
        <v>1.0856764528710301</v>
      </c>
      <c r="O2601" s="4">
        <v>1.68062596008362</v>
      </c>
      <c r="P2601" s="4">
        <v>0.61760814482501403</v>
      </c>
    </row>
    <row r="2602" spans="1:16" x14ac:dyDescent="0.35">
      <c r="A2602">
        <v>1</v>
      </c>
      <c r="B2602" t="s">
        <v>16</v>
      </c>
      <c r="C2602">
        <v>195</v>
      </c>
      <c r="D2602" t="s">
        <v>54</v>
      </c>
      <c r="E2602">
        <v>3</v>
      </c>
      <c r="F2602" t="s">
        <v>18</v>
      </c>
      <c r="G2602">
        <v>39</v>
      </c>
      <c r="H2602" t="s">
        <v>19</v>
      </c>
      <c r="I2602">
        <v>724</v>
      </c>
      <c r="J2602" t="s">
        <v>20</v>
      </c>
      <c r="K2602">
        <v>3</v>
      </c>
      <c r="L2602" t="s">
        <v>21</v>
      </c>
      <c r="M2602">
        <v>2004</v>
      </c>
      <c r="N2602" s="4">
        <v>2.02789857100819</v>
      </c>
      <c r="O2602" s="4">
        <v>2.7321760729564</v>
      </c>
      <c r="P2602" s="4">
        <v>1.4740095989116699</v>
      </c>
    </row>
    <row r="2603" spans="1:16" x14ac:dyDescent="0.35">
      <c r="A2603">
        <v>1</v>
      </c>
      <c r="B2603" t="s">
        <v>16</v>
      </c>
      <c r="C2603">
        <v>148</v>
      </c>
      <c r="D2603" t="s">
        <v>97</v>
      </c>
      <c r="E2603">
        <v>3</v>
      </c>
      <c r="F2603" t="s">
        <v>18</v>
      </c>
      <c r="G2603">
        <v>39</v>
      </c>
      <c r="H2603" t="s">
        <v>19</v>
      </c>
      <c r="I2603">
        <v>724</v>
      </c>
      <c r="J2603" t="s">
        <v>20</v>
      </c>
      <c r="K2603">
        <v>3</v>
      </c>
      <c r="L2603" t="s">
        <v>21</v>
      </c>
      <c r="M2603">
        <v>2003</v>
      </c>
      <c r="N2603" s="4">
        <v>0.36120798242153501</v>
      </c>
      <c r="O2603" s="4">
        <v>0.47589756557066698</v>
      </c>
      <c r="P2603" s="4">
        <v>0.26483621281390402</v>
      </c>
    </row>
    <row r="2604" spans="1:16" x14ac:dyDescent="0.35">
      <c r="A2604">
        <v>1</v>
      </c>
      <c r="B2604" t="s">
        <v>16</v>
      </c>
      <c r="C2604">
        <v>118</v>
      </c>
      <c r="D2604" t="s">
        <v>144</v>
      </c>
      <c r="E2604">
        <v>3</v>
      </c>
      <c r="F2604" t="s">
        <v>18</v>
      </c>
      <c r="G2604">
        <v>39</v>
      </c>
      <c r="H2604" t="s">
        <v>19</v>
      </c>
      <c r="I2604">
        <v>724</v>
      </c>
      <c r="J2604" t="s">
        <v>20</v>
      </c>
      <c r="K2604">
        <v>3</v>
      </c>
      <c r="L2604" t="s">
        <v>21</v>
      </c>
      <c r="M2604">
        <v>2003</v>
      </c>
      <c r="N2604" s="4">
        <v>1.8904043902693399</v>
      </c>
      <c r="O2604" s="4">
        <v>2.2952449692533001</v>
      </c>
      <c r="P2604" s="4">
        <v>1.50031268370231</v>
      </c>
    </row>
    <row r="2605" spans="1:16" x14ac:dyDescent="0.35">
      <c r="A2605">
        <v>1</v>
      </c>
      <c r="B2605" t="s">
        <v>16</v>
      </c>
      <c r="C2605">
        <v>82</v>
      </c>
      <c r="D2605" t="s">
        <v>31</v>
      </c>
      <c r="E2605">
        <v>3</v>
      </c>
      <c r="F2605" t="s">
        <v>18</v>
      </c>
      <c r="G2605">
        <v>39</v>
      </c>
      <c r="H2605" t="s">
        <v>19</v>
      </c>
      <c r="I2605">
        <v>724</v>
      </c>
      <c r="J2605" t="s">
        <v>20</v>
      </c>
      <c r="K2605">
        <v>3</v>
      </c>
      <c r="L2605" t="s">
        <v>21</v>
      </c>
      <c r="M2605">
        <v>2004</v>
      </c>
      <c r="N2605" s="4">
        <v>0.15716916711571199</v>
      </c>
      <c r="O2605" s="4">
        <v>0.19055311884030701</v>
      </c>
      <c r="P2605" s="4">
        <v>0.133970721325786</v>
      </c>
    </row>
    <row r="2606" spans="1:16" x14ac:dyDescent="0.35">
      <c r="A2606">
        <v>1</v>
      </c>
      <c r="B2606" t="s">
        <v>16</v>
      </c>
      <c r="C2606">
        <v>135</v>
      </c>
      <c r="D2606" t="s">
        <v>149</v>
      </c>
      <c r="E2606">
        <v>3</v>
      </c>
      <c r="F2606" t="s">
        <v>18</v>
      </c>
      <c r="G2606">
        <v>39</v>
      </c>
      <c r="H2606" t="s">
        <v>19</v>
      </c>
      <c r="I2606">
        <v>724</v>
      </c>
      <c r="J2606" t="s">
        <v>20</v>
      </c>
      <c r="K2606">
        <v>3</v>
      </c>
      <c r="L2606" t="s">
        <v>21</v>
      </c>
      <c r="M2606">
        <v>2003</v>
      </c>
      <c r="N2606" s="4">
        <v>4.0288879639065502</v>
      </c>
      <c r="O2606" s="4">
        <v>4.37243051062599</v>
      </c>
      <c r="P2606" s="4">
        <v>3.7067678098319399</v>
      </c>
    </row>
    <row r="2607" spans="1:16" x14ac:dyDescent="0.35">
      <c r="A2607">
        <v>1</v>
      </c>
      <c r="B2607" t="s">
        <v>16</v>
      </c>
      <c r="C2607">
        <v>86</v>
      </c>
      <c r="D2607" t="s">
        <v>167</v>
      </c>
      <c r="E2607">
        <v>3</v>
      </c>
      <c r="F2607" t="s">
        <v>18</v>
      </c>
      <c r="G2607">
        <v>39</v>
      </c>
      <c r="H2607" t="s">
        <v>19</v>
      </c>
      <c r="I2607">
        <v>724</v>
      </c>
      <c r="J2607" t="s">
        <v>20</v>
      </c>
      <c r="K2607">
        <v>3</v>
      </c>
      <c r="L2607" t="s">
        <v>21</v>
      </c>
      <c r="M2607">
        <v>2003</v>
      </c>
      <c r="N2607" s="4">
        <v>0.220467130161345</v>
      </c>
      <c r="O2607">
        <v>0.23937843707775699</v>
      </c>
      <c r="P2607" s="4">
        <v>0.20503603565459899</v>
      </c>
    </row>
    <row r="2608" spans="1:16" x14ac:dyDescent="0.35">
      <c r="A2608">
        <v>1</v>
      </c>
      <c r="B2608" t="s">
        <v>16</v>
      </c>
      <c r="C2608">
        <v>197</v>
      </c>
      <c r="D2608" t="s">
        <v>158</v>
      </c>
      <c r="E2608">
        <v>3</v>
      </c>
      <c r="F2608" t="s">
        <v>18</v>
      </c>
      <c r="G2608">
        <v>39</v>
      </c>
      <c r="H2608" t="s">
        <v>19</v>
      </c>
      <c r="I2608">
        <v>724</v>
      </c>
      <c r="J2608" t="s">
        <v>20</v>
      </c>
      <c r="K2608">
        <v>3</v>
      </c>
      <c r="L2608" t="s">
        <v>21</v>
      </c>
      <c r="M2608">
        <v>2003</v>
      </c>
      <c r="N2608" s="4">
        <v>2.2000878380361999</v>
      </c>
      <c r="O2608">
        <v>2.9636544765566102</v>
      </c>
      <c r="P2608" s="4">
        <v>1.6237118525459899</v>
      </c>
    </row>
    <row r="2609" spans="1:16" x14ac:dyDescent="0.35">
      <c r="A2609">
        <v>1</v>
      </c>
      <c r="B2609" t="s">
        <v>16</v>
      </c>
      <c r="C2609">
        <v>38</v>
      </c>
      <c r="D2609" t="s">
        <v>156</v>
      </c>
      <c r="E2609">
        <v>3</v>
      </c>
      <c r="F2609" t="s">
        <v>18</v>
      </c>
      <c r="G2609">
        <v>39</v>
      </c>
      <c r="H2609" t="s">
        <v>19</v>
      </c>
      <c r="I2609">
        <v>724</v>
      </c>
      <c r="J2609" t="s">
        <v>20</v>
      </c>
      <c r="K2609">
        <v>3</v>
      </c>
      <c r="L2609" t="s">
        <v>21</v>
      </c>
      <c r="M2609">
        <v>2003</v>
      </c>
      <c r="N2609" s="4">
        <v>1.53544338115326</v>
      </c>
      <c r="O2609" s="4">
        <v>1.9009675822148</v>
      </c>
      <c r="P2609" s="4">
        <v>1.20487898054308</v>
      </c>
    </row>
    <row r="2610" spans="1:16" x14ac:dyDescent="0.35">
      <c r="A2610">
        <v>1</v>
      </c>
      <c r="B2610" t="s">
        <v>16</v>
      </c>
      <c r="C2610">
        <v>19</v>
      </c>
      <c r="D2610" t="s">
        <v>30</v>
      </c>
      <c r="E2610">
        <v>3</v>
      </c>
      <c r="F2610" t="s">
        <v>18</v>
      </c>
      <c r="G2610">
        <v>39</v>
      </c>
      <c r="H2610" t="s">
        <v>19</v>
      </c>
      <c r="I2610">
        <v>724</v>
      </c>
      <c r="J2610" t="s">
        <v>20</v>
      </c>
      <c r="K2610">
        <v>3</v>
      </c>
      <c r="L2610" t="s">
        <v>21</v>
      </c>
      <c r="M2610">
        <v>2002</v>
      </c>
      <c r="N2610" s="4">
        <v>0.754304441004089</v>
      </c>
      <c r="O2610" s="4">
        <v>1.0440385339649301</v>
      </c>
      <c r="P2610" s="4">
        <v>0.50544077408694299</v>
      </c>
    </row>
    <row r="2611" spans="1:16" x14ac:dyDescent="0.35">
      <c r="A2611">
        <v>1</v>
      </c>
      <c r="B2611" t="s">
        <v>16</v>
      </c>
      <c r="C2611">
        <v>8</v>
      </c>
      <c r="D2611" t="s">
        <v>140</v>
      </c>
      <c r="E2611">
        <v>3</v>
      </c>
      <c r="F2611" t="s">
        <v>18</v>
      </c>
      <c r="G2611">
        <v>39</v>
      </c>
      <c r="H2611" t="s">
        <v>19</v>
      </c>
      <c r="I2611">
        <v>724</v>
      </c>
      <c r="J2611" t="s">
        <v>20</v>
      </c>
      <c r="K2611">
        <v>3</v>
      </c>
      <c r="L2611" t="s">
        <v>21</v>
      </c>
      <c r="M2611">
        <v>2003</v>
      </c>
      <c r="N2611">
        <v>0.41372519465222102</v>
      </c>
      <c r="O2611" s="4">
        <v>0.47137212669315298</v>
      </c>
      <c r="P2611" s="4">
        <v>0.36246505834577902</v>
      </c>
    </row>
    <row r="2612" spans="1:16" x14ac:dyDescent="0.35">
      <c r="A2612">
        <v>1</v>
      </c>
      <c r="B2612" t="s">
        <v>16</v>
      </c>
      <c r="C2612">
        <v>160</v>
      </c>
      <c r="D2612" t="s">
        <v>85</v>
      </c>
      <c r="E2612">
        <v>3</v>
      </c>
      <c r="F2612" t="s">
        <v>18</v>
      </c>
      <c r="G2612">
        <v>39</v>
      </c>
      <c r="H2612" t="s">
        <v>19</v>
      </c>
      <c r="I2612">
        <v>724</v>
      </c>
      <c r="J2612" t="s">
        <v>20</v>
      </c>
      <c r="K2612">
        <v>3</v>
      </c>
      <c r="L2612" t="s">
        <v>21</v>
      </c>
      <c r="M2612">
        <v>2004</v>
      </c>
      <c r="N2612" s="4">
        <v>3.45089779146095</v>
      </c>
      <c r="O2612" s="4">
        <v>4.8541732217049898</v>
      </c>
      <c r="P2612" s="4">
        <v>2.3693904528306602</v>
      </c>
    </row>
    <row r="2613" spans="1:16" x14ac:dyDescent="0.35">
      <c r="A2613">
        <v>1</v>
      </c>
      <c r="B2613" t="s">
        <v>16</v>
      </c>
      <c r="C2613">
        <v>14</v>
      </c>
      <c r="D2613" t="s">
        <v>60</v>
      </c>
      <c r="E2613">
        <v>3</v>
      </c>
      <c r="F2613" t="s">
        <v>18</v>
      </c>
      <c r="G2613">
        <v>39</v>
      </c>
      <c r="H2613" t="s">
        <v>19</v>
      </c>
      <c r="I2613">
        <v>724</v>
      </c>
      <c r="J2613" t="s">
        <v>20</v>
      </c>
      <c r="K2613">
        <v>3</v>
      </c>
      <c r="L2613" t="s">
        <v>21</v>
      </c>
      <c r="M2613">
        <v>2002</v>
      </c>
      <c r="N2613" s="4">
        <v>0.33202710687883003</v>
      </c>
      <c r="O2613" s="4">
        <v>0.46056849079027201</v>
      </c>
      <c r="P2613" s="4">
        <v>0.24150987380156999</v>
      </c>
    </row>
    <row r="2614" spans="1:16" x14ac:dyDescent="0.35">
      <c r="A2614">
        <v>1</v>
      </c>
      <c r="B2614" t="s">
        <v>16</v>
      </c>
      <c r="C2614">
        <v>144</v>
      </c>
      <c r="D2614" t="s">
        <v>98</v>
      </c>
      <c r="E2614">
        <v>3</v>
      </c>
      <c r="F2614" t="s">
        <v>18</v>
      </c>
      <c r="G2614">
        <v>39</v>
      </c>
      <c r="H2614" t="s">
        <v>19</v>
      </c>
      <c r="I2614">
        <v>724</v>
      </c>
      <c r="J2614" t="s">
        <v>20</v>
      </c>
      <c r="K2614">
        <v>3</v>
      </c>
      <c r="L2614" t="s">
        <v>21</v>
      </c>
      <c r="M2614">
        <v>2002</v>
      </c>
      <c r="N2614" s="4">
        <v>1.6280412587890001</v>
      </c>
      <c r="O2614" s="4">
        <v>2.0755101129881299</v>
      </c>
      <c r="P2614" s="4">
        <v>1.20721189997464</v>
      </c>
    </row>
    <row r="2615" spans="1:16" x14ac:dyDescent="0.35">
      <c r="A2615">
        <v>1</v>
      </c>
      <c r="B2615" t="s">
        <v>16</v>
      </c>
      <c r="C2615">
        <v>393</v>
      </c>
      <c r="D2615" t="s">
        <v>141</v>
      </c>
      <c r="E2615">
        <v>3</v>
      </c>
      <c r="F2615" t="s">
        <v>18</v>
      </c>
      <c r="G2615">
        <v>39</v>
      </c>
      <c r="H2615" t="s">
        <v>19</v>
      </c>
      <c r="I2615">
        <v>724</v>
      </c>
      <c r="J2615" t="s">
        <v>20</v>
      </c>
      <c r="K2615">
        <v>3</v>
      </c>
      <c r="L2615" t="s">
        <v>21</v>
      </c>
      <c r="M2615">
        <v>2002</v>
      </c>
      <c r="N2615" s="4">
        <v>1.3089384952087</v>
      </c>
      <c r="O2615" s="4">
        <v>1.57971877513381</v>
      </c>
      <c r="P2615" s="4">
        <v>1.0644780523525601</v>
      </c>
    </row>
    <row r="2616" spans="1:16" x14ac:dyDescent="0.35">
      <c r="A2616">
        <v>1</v>
      </c>
      <c r="B2616" t="s">
        <v>16</v>
      </c>
      <c r="C2616">
        <v>38</v>
      </c>
      <c r="D2616" t="s">
        <v>156</v>
      </c>
      <c r="E2616">
        <v>3</v>
      </c>
      <c r="F2616" t="s">
        <v>18</v>
      </c>
      <c r="G2616">
        <v>39</v>
      </c>
      <c r="H2616" t="s">
        <v>19</v>
      </c>
      <c r="I2616">
        <v>724</v>
      </c>
      <c r="J2616" t="s">
        <v>20</v>
      </c>
      <c r="K2616">
        <v>3</v>
      </c>
      <c r="L2616" t="s">
        <v>21</v>
      </c>
      <c r="M2616">
        <v>2001</v>
      </c>
      <c r="N2616" s="4">
        <v>1.5553326701564101</v>
      </c>
      <c r="O2616" s="4">
        <v>1.96559718093409</v>
      </c>
      <c r="P2616" s="4">
        <v>1.1774186074653801</v>
      </c>
    </row>
    <row r="2617" spans="1:16" x14ac:dyDescent="0.35">
      <c r="A2617">
        <v>1</v>
      </c>
      <c r="B2617" t="s">
        <v>16</v>
      </c>
      <c r="C2617">
        <v>215</v>
      </c>
      <c r="D2617" t="s">
        <v>135</v>
      </c>
      <c r="E2617">
        <v>3</v>
      </c>
      <c r="F2617" t="s">
        <v>18</v>
      </c>
      <c r="G2617">
        <v>39</v>
      </c>
      <c r="H2617" t="s">
        <v>19</v>
      </c>
      <c r="I2617">
        <v>724</v>
      </c>
      <c r="J2617" t="s">
        <v>20</v>
      </c>
      <c r="K2617">
        <v>3</v>
      </c>
      <c r="L2617" t="s">
        <v>21</v>
      </c>
      <c r="M2617">
        <v>2001</v>
      </c>
      <c r="N2617" s="4">
        <v>1.64963451503144</v>
      </c>
      <c r="O2617" s="4">
        <v>2.6118712420623802</v>
      </c>
      <c r="P2617">
        <v>0.98234219789968003</v>
      </c>
    </row>
    <row r="2618" spans="1:16" x14ac:dyDescent="0.35">
      <c r="A2618">
        <v>1</v>
      </c>
      <c r="B2618" t="s">
        <v>16</v>
      </c>
      <c r="C2618">
        <v>215</v>
      </c>
      <c r="D2618" t="s">
        <v>135</v>
      </c>
      <c r="E2618">
        <v>3</v>
      </c>
      <c r="F2618" t="s">
        <v>18</v>
      </c>
      <c r="G2618">
        <v>39</v>
      </c>
      <c r="H2618" t="s">
        <v>19</v>
      </c>
      <c r="I2618">
        <v>724</v>
      </c>
      <c r="J2618" t="s">
        <v>20</v>
      </c>
      <c r="K2618">
        <v>3</v>
      </c>
      <c r="L2618" t="s">
        <v>21</v>
      </c>
      <c r="M2618">
        <v>2003</v>
      </c>
      <c r="N2618" s="4">
        <v>1.4611899975392399</v>
      </c>
      <c r="O2618" s="4">
        <v>2.3053809858646899</v>
      </c>
      <c r="P2618" s="4">
        <v>0.83464913664120699</v>
      </c>
    </row>
    <row r="2619" spans="1:16" x14ac:dyDescent="0.35">
      <c r="A2619">
        <v>1</v>
      </c>
      <c r="B2619" t="s">
        <v>16</v>
      </c>
      <c r="C2619">
        <v>116</v>
      </c>
      <c r="D2619" t="s">
        <v>76</v>
      </c>
      <c r="E2619">
        <v>3</v>
      </c>
      <c r="F2619" t="s">
        <v>18</v>
      </c>
      <c r="G2619">
        <v>39</v>
      </c>
      <c r="H2619" t="s">
        <v>19</v>
      </c>
      <c r="I2619">
        <v>724</v>
      </c>
      <c r="J2619" t="s">
        <v>20</v>
      </c>
      <c r="K2619">
        <v>3</v>
      </c>
      <c r="L2619" t="s">
        <v>21</v>
      </c>
      <c r="M2619">
        <v>2001</v>
      </c>
      <c r="N2619" s="4">
        <v>1.85433318357403</v>
      </c>
      <c r="O2619" s="4">
        <v>2.2359250503930199</v>
      </c>
      <c r="P2619" s="4">
        <v>1.5264832958855299</v>
      </c>
    </row>
    <row r="2620" spans="1:16" x14ac:dyDescent="0.35">
      <c r="A2620">
        <v>1</v>
      </c>
      <c r="B2620" t="s">
        <v>16</v>
      </c>
      <c r="C2620">
        <v>102</v>
      </c>
      <c r="D2620" t="s">
        <v>150</v>
      </c>
      <c r="E2620">
        <v>3</v>
      </c>
      <c r="F2620" t="s">
        <v>18</v>
      </c>
      <c r="G2620">
        <v>39</v>
      </c>
      <c r="H2620" t="s">
        <v>19</v>
      </c>
      <c r="I2620">
        <v>724</v>
      </c>
      <c r="J2620" t="s">
        <v>20</v>
      </c>
      <c r="K2620">
        <v>3</v>
      </c>
      <c r="L2620" t="s">
        <v>21</v>
      </c>
      <c r="M2620">
        <v>2003</v>
      </c>
      <c r="N2620" s="4">
        <v>2.1641307989356502</v>
      </c>
      <c r="O2620" s="4">
        <v>2.2762537230509698</v>
      </c>
      <c r="P2620" s="4">
        <v>2.05240218392795</v>
      </c>
    </row>
    <row r="2621" spans="1:16" x14ac:dyDescent="0.35">
      <c r="A2621">
        <v>1</v>
      </c>
      <c r="B2621" t="s">
        <v>16</v>
      </c>
      <c r="C2621">
        <v>24</v>
      </c>
      <c r="D2621" t="s">
        <v>159</v>
      </c>
      <c r="E2621">
        <v>3</v>
      </c>
      <c r="F2621" t="s">
        <v>18</v>
      </c>
      <c r="G2621">
        <v>39</v>
      </c>
      <c r="H2621" t="s">
        <v>19</v>
      </c>
      <c r="I2621">
        <v>724</v>
      </c>
      <c r="J2621" t="s">
        <v>20</v>
      </c>
      <c r="K2621">
        <v>3</v>
      </c>
      <c r="L2621" t="s">
        <v>21</v>
      </c>
      <c r="M2621">
        <v>2003</v>
      </c>
      <c r="N2621" s="4">
        <v>0.86369931930395205</v>
      </c>
      <c r="O2621" s="4">
        <v>1.1964991135847101</v>
      </c>
      <c r="P2621">
        <v>0.63402917085419297</v>
      </c>
    </row>
    <row r="2622" spans="1:16" x14ac:dyDescent="0.35">
      <c r="A2622">
        <v>1</v>
      </c>
      <c r="B2622" t="s">
        <v>16</v>
      </c>
      <c r="C2622">
        <v>50</v>
      </c>
      <c r="D2622" t="s">
        <v>26</v>
      </c>
      <c r="E2622">
        <v>3</v>
      </c>
      <c r="F2622" t="s">
        <v>18</v>
      </c>
      <c r="G2622">
        <v>39</v>
      </c>
      <c r="H2622" t="s">
        <v>19</v>
      </c>
      <c r="I2622">
        <v>724</v>
      </c>
      <c r="J2622" t="s">
        <v>20</v>
      </c>
      <c r="K2622">
        <v>3</v>
      </c>
      <c r="L2622" t="s">
        <v>21</v>
      </c>
      <c r="M2622">
        <v>2004</v>
      </c>
      <c r="N2622" s="4">
        <v>0.84330097988737895</v>
      </c>
      <c r="O2622" s="4">
        <v>1.0199133533503399</v>
      </c>
      <c r="P2622" s="4">
        <v>0.69343571199257603</v>
      </c>
    </row>
    <row r="2623" spans="1:16" x14ac:dyDescent="0.35">
      <c r="A2623">
        <v>1</v>
      </c>
      <c r="B2623" t="s">
        <v>16</v>
      </c>
      <c r="C2623">
        <v>413</v>
      </c>
      <c r="D2623" t="s">
        <v>62</v>
      </c>
      <c r="E2623">
        <v>3</v>
      </c>
      <c r="F2623" t="s">
        <v>18</v>
      </c>
      <c r="G2623">
        <v>39</v>
      </c>
      <c r="H2623" t="s">
        <v>19</v>
      </c>
      <c r="I2623">
        <v>724</v>
      </c>
      <c r="J2623" t="s">
        <v>20</v>
      </c>
      <c r="K2623">
        <v>3</v>
      </c>
      <c r="L2623" t="s">
        <v>21</v>
      </c>
      <c r="M2623">
        <v>2002</v>
      </c>
      <c r="N2623" s="4">
        <v>1.20806317582394</v>
      </c>
      <c r="O2623" s="4">
        <v>1.82210000294035</v>
      </c>
      <c r="P2623">
        <v>0.701662445552098</v>
      </c>
    </row>
    <row r="2624" spans="1:16" x14ac:dyDescent="0.35">
      <c r="A2624">
        <v>1</v>
      </c>
      <c r="B2624" t="s">
        <v>16</v>
      </c>
      <c r="C2624">
        <v>209</v>
      </c>
      <c r="D2624" t="s">
        <v>127</v>
      </c>
      <c r="E2624">
        <v>3</v>
      </c>
      <c r="F2624" t="s">
        <v>18</v>
      </c>
      <c r="G2624">
        <v>39</v>
      </c>
      <c r="H2624" t="s">
        <v>19</v>
      </c>
      <c r="I2624">
        <v>724</v>
      </c>
      <c r="J2624" t="s">
        <v>20</v>
      </c>
      <c r="K2624">
        <v>3</v>
      </c>
      <c r="L2624" t="s">
        <v>21</v>
      </c>
      <c r="M2624">
        <v>2004</v>
      </c>
      <c r="N2624" s="4">
        <v>3.7584912859124699</v>
      </c>
      <c r="O2624" s="4">
        <v>5.6512775685798697</v>
      </c>
      <c r="P2624" s="4">
        <v>2.4158603500335598</v>
      </c>
    </row>
    <row r="2625" spans="1:16" x14ac:dyDescent="0.35">
      <c r="A2625">
        <v>1</v>
      </c>
      <c r="B2625" t="s">
        <v>16</v>
      </c>
      <c r="C2625">
        <v>195</v>
      </c>
      <c r="D2625" t="s">
        <v>54</v>
      </c>
      <c r="E2625">
        <v>3</v>
      </c>
      <c r="F2625" t="s">
        <v>18</v>
      </c>
      <c r="G2625">
        <v>39</v>
      </c>
      <c r="H2625" t="s">
        <v>19</v>
      </c>
      <c r="I2625">
        <v>724</v>
      </c>
      <c r="J2625" t="s">
        <v>20</v>
      </c>
      <c r="K2625">
        <v>3</v>
      </c>
      <c r="L2625" t="s">
        <v>21</v>
      </c>
      <c r="M2625">
        <v>2002</v>
      </c>
      <c r="N2625" s="4">
        <v>2.1378347798658202</v>
      </c>
      <c r="O2625" s="4">
        <v>2.8402788631339302</v>
      </c>
      <c r="P2625" s="4">
        <v>1.59601410154446</v>
      </c>
    </row>
    <row r="2626" spans="1:16" x14ac:dyDescent="0.35">
      <c r="A2626">
        <v>1</v>
      </c>
      <c r="B2626" t="s">
        <v>16</v>
      </c>
      <c r="C2626">
        <v>214</v>
      </c>
      <c r="D2626" t="s">
        <v>154</v>
      </c>
      <c r="E2626">
        <v>3</v>
      </c>
      <c r="F2626" t="s">
        <v>18</v>
      </c>
      <c r="G2626">
        <v>39</v>
      </c>
      <c r="H2626" t="s">
        <v>19</v>
      </c>
      <c r="I2626">
        <v>724</v>
      </c>
      <c r="J2626" t="s">
        <v>20</v>
      </c>
      <c r="K2626">
        <v>3</v>
      </c>
      <c r="L2626" t="s">
        <v>21</v>
      </c>
      <c r="M2626">
        <v>2001</v>
      </c>
      <c r="N2626" s="4">
        <v>3.7788833733009901</v>
      </c>
      <c r="O2626" s="4">
        <v>4.7377648356573099</v>
      </c>
      <c r="P2626" s="4">
        <v>2.96413770979298</v>
      </c>
    </row>
    <row r="2627" spans="1:16" x14ac:dyDescent="0.35">
      <c r="A2627">
        <v>1</v>
      </c>
      <c r="B2627" t="s">
        <v>16</v>
      </c>
      <c r="C2627">
        <v>98</v>
      </c>
      <c r="D2627" t="s">
        <v>33</v>
      </c>
      <c r="E2627">
        <v>3</v>
      </c>
      <c r="F2627" t="s">
        <v>18</v>
      </c>
      <c r="G2627">
        <v>39</v>
      </c>
      <c r="H2627" t="s">
        <v>19</v>
      </c>
      <c r="I2627">
        <v>724</v>
      </c>
      <c r="J2627" t="s">
        <v>20</v>
      </c>
      <c r="K2627">
        <v>3</v>
      </c>
      <c r="L2627" t="s">
        <v>21</v>
      </c>
      <c r="M2627">
        <v>2004</v>
      </c>
      <c r="N2627" s="4">
        <v>0.71263832222764201</v>
      </c>
      <c r="O2627" s="4">
        <v>0.787060029193275</v>
      </c>
      <c r="P2627" s="4">
        <v>0.63876519807301102</v>
      </c>
    </row>
    <row r="2628" spans="1:16" x14ac:dyDescent="0.35">
      <c r="A2628">
        <v>1</v>
      </c>
      <c r="B2628" t="s">
        <v>16</v>
      </c>
      <c r="C2628">
        <v>213</v>
      </c>
      <c r="D2628" t="s">
        <v>101</v>
      </c>
      <c r="E2628">
        <v>3</v>
      </c>
      <c r="F2628" t="s">
        <v>18</v>
      </c>
      <c r="G2628">
        <v>39</v>
      </c>
      <c r="H2628" t="s">
        <v>19</v>
      </c>
      <c r="I2628">
        <v>724</v>
      </c>
      <c r="J2628" t="s">
        <v>20</v>
      </c>
      <c r="K2628">
        <v>3</v>
      </c>
      <c r="L2628" t="s">
        <v>21</v>
      </c>
      <c r="M2628">
        <v>2003</v>
      </c>
      <c r="N2628" s="4">
        <v>4.2484499901609496</v>
      </c>
      <c r="O2628" s="4">
        <v>6.8907006284310404</v>
      </c>
      <c r="P2628" s="4">
        <v>2.48890238029436</v>
      </c>
    </row>
    <row r="2629" spans="1:16" x14ac:dyDescent="0.35">
      <c r="A2629">
        <v>1</v>
      </c>
      <c r="B2629" t="s">
        <v>16</v>
      </c>
      <c r="C2629">
        <v>147</v>
      </c>
      <c r="D2629" t="s">
        <v>63</v>
      </c>
      <c r="E2629">
        <v>3</v>
      </c>
      <c r="F2629" t="s">
        <v>18</v>
      </c>
      <c r="G2629">
        <v>39</v>
      </c>
      <c r="H2629" t="s">
        <v>19</v>
      </c>
      <c r="I2629">
        <v>724</v>
      </c>
      <c r="J2629" t="s">
        <v>20</v>
      </c>
      <c r="K2629">
        <v>3</v>
      </c>
      <c r="L2629" t="s">
        <v>21</v>
      </c>
      <c r="M2629">
        <v>2001</v>
      </c>
      <c r="N2629" s="4">
        <v>0.303601309272307</v>
      </c>
      <c r="O2629" s="4">
        <v>0.40673229685222201</v>
      </c>
      <c r="P2629" s="4">
        <v>0.222210944964046</v>
      </c>
    </row>
    <row r="2630" spans="1:16" x14ac:dyDescent="0.35">
      <c r="A2630">
        <v>1</v>
      </c>
      <c r="B2630" t="s">
        <v>16</v>
      </c>
      <c r="C2630">
        <v>115</v>
      </c>
      <c r="D2630" t="s">
        <v>61</v>
      </c>
      <c r="E2630">
        <v>3</v>
      </c>
      <c r="F2630" t="s">
        <v>18</v>
      </c>
      <c r="G2630">
        <v>39</v>
      </c>
      <c r="H2630" t="s">
        <v>19</v>
      </c>
      <c r="I2630">
        <v>724</v>
      </c>
      <c r="J2630" t="s">
        <v>20</v>
      </c>
      <c r="K2630">
        <v>3</v>
      </c>
      <c r="L2630" t="s">
        <v>21</v>
      </c>
      <c r="M2630">
        <v>2001</v>
      </c>
      <c r="N2630" s="4">
        <v>1.8081315809524401</v>
      </c>
      <c r="O2630" s="4">
        <v>2.21181444225682</v>
      </c>
      <c r="P2630" s="4">
        <v>1.4681813283595699</v>
      </c>
    </row>
    <row r="2631" spans="1:16" x14ac:dyDescent="0.35">
      <c r="A2631">
        <v>1</v>
      </c>
      <c r="B2631" t="s">
        <v>16</v>
      </c>
      <c r="C2631">
        <v>27</v>
      </c>
      <c r="D2631" t="s">
        <v>180</v>
      </c>
      <c r="E2631">
        <v>3</v>
      </c>
      <c r="F2631" t="s">
        <v>18</v>
      </c>
      <c r="G2631">
        <v>39</v>
      </c>
      <c r="H2631" t="s">
        <v>19</v>
      </c>
      <c r="I2631">
        <v>724</v>
      </c>
      <c r="J2631" t="s">
        <v>20</v>
      </c>
      <c r="K2631">
        <v>3</v>
      </c>
      <c r="L2631" t="s">
        <v>21</v>
      </c>
      <c r="M2631">
        <v>2003</v>
      </c>
      <c r="N2631" s="4">
        <v>1.06652255655589</v>
      </c>
      <c r="O2631" s="4">
        <v>1.65995262428555</v>
      </c>
      <c r="P2631">
        <v>0.68212203056351195</v>
      </c>
    </row>
    <row r="2632" spans="1:16" x14ac:dyDescent="0.35">
      <c r="A2632">
        <v>1</v>
      </c>
      <c r="B2632" t="s">
        <v>16</v>
      </c>
      <c r="C2632">
        <v>298</v>
      </c>
      <c r="D2632" t="s">
        <v>28</v>
      </c>
      <c r="E2632">
        <v>3</v>
      </c>
      <c r="F2632" t="s">
        <v>18</v>
      </c>
      <c r="G2632">
        <v>39</v>
      </c>
      <c r="H2632" t="s">
        <v>19</v>
      </c>
      <c r="I2632">
        <v>724</v>
      </c>
      <c r="J2632" t="s">
        <v>20</v>
      </c>
      <c r="K2632">
        <v>3</v>
      </c>
      <c r="L2632" t="s">
        <v>21</v>
      </c>
      <c r="M2632">
        <v>2004</v>
      </c>
      <c r="N2632" s="4">
        <v>1.2218147795633301</v>
      </c>
      <c r="O2632" s="4">
        <v>1.5716590331484901</v>
      </c>
      <c r="P2632" s="4">
        <v>0.95027500957495004</v>
      </c>
    </row>
    <row r="2633" spans="1:16" x14ac:dyDescent="0.35">
      <c r="A2633">
        <v>1</v>
      </c>
      <c r="B2633" t="s">
        <v>16</v>
      </c>
      <c r="C2633">
        <v>62</v>
      </c>
      <c r="D2633" t="s">
        <v>65</v>
      </c>
      <c r="E2633">
        <v>3</v>
      </c>
      <c r="F2633" t="s">
        <v>18</v>
      </c>
      <c r="G2633">
        <v>39</v>
      </c>
      <c r="H2633" t="s">
        <v>19</v>
      </c>
      <c r="I2633">
        <v>724</v>
      </c>
      <c r="J2633" t="s">
        <v>20</v>
      </c>
      <c r="K2633">
        <v>3</v>
      </c>
      <c r="L2633" t="s">
        <v>21</v>
      </c>
      <c r="M2633">
        <v>2002</v>
      </c>
      <c r="N2633">
        <v>3.4587214169412199</v>
      </c>
      <c r="O2633" s="4">
        <v>3.6280712348219901</v>
      </c>
      <c r="P2633">
        <v>3.35413079486124</v>
      </c>
    </row>
    <row r="2634" spans="1:16" x14ac:dyDescent="0.35">
      <c r="A2634">
        <v>1</v>
      </c>
      <c r="B2634" t="s">
        <v>16</v>
      </c>
      <c r="C2634">
        <v>18</v>
      </c>
      <c r="D2634" t="s">
        <v>22</v>
      </c>
      <c r="E2634">
        <v>3</v>
      </c>
      <c r="F2634" t="s">
        <v>18</v>
      </c>
      <c r="G2634">
        <v>39</v>
      </c>
      <c r="H2634" t="s">
        <v>19</v>
      </c>
      <c r="I2634">
        <v>724</v>
      </c>
      <c r="J2634" t="s">
        <v>20</v>
      </c>
      <c r="K2634">
        <v>3</v>
      </c>
      <c r="L2634" t="s">
        <v>21</v>
      </c>
      <c r="M2634">
        <v>2004</v>
      </c>
      <c r="N2634" s="4">
        <v>1.5421381713269899</v>
      </c>
      <c r="O2634" s="4">
        <v>1.95827247329343</v>
      </c>
      <c r="P2634" s="4">
        <v>1.2069951671680901</v>
      </c>
    </row>
    <row r="2635" spans="1:16" x14ac:dyDescent="0.35">
      <c r="A2635">
        <v>1</v>
      </c>
      <c r="B2635" t="s">
        <v>16</v>
      </c>
      <c r="C2635">
        <v>182</v>
      </c>
      <c r="D2635" t="s">
        <v>164</v>
      </c>
      <c r="E2635">
        <v>3</v>
      </c>
      <c r="F2635" t="s">
        <v>18</v>
      </c>
      <c r="G2635">
        <v>39</v>
      </c>
      <c r="H2635" t="s">
        <v>19</v>
      </c>
      <c r="I2635">
        <v>724</v>
      </c>
      <c r="J2635" t="s">
        <v>20</v>
      </c>
      <c r="K2635">
        <v>3</v>
      </c>
      <c r="L2635" t="s">
        <v>21</v>
      </c>
      <c r="M2635">
        <v>2001</v>
      </c>
      <c r="N2635" s="4">
        <v>1.03967462059535</v>
      </c>
      <c r="O2635" s="4">
        <v>1.6072521400818101</v>
      </c>
      <c r="P2635" s="4">
        <v>0.61250023790749997</v>
      </c>
    </row>
    <row r="2636" spans="1:16" x14ac:dyDescent="0.35">
      <c r="A2636">
        <v>1</v>
      </c>
      <c r="B2636" t="s">
        <v>16</v>
      </c>
      <c r="C2636">
        <v>91</v>
      </c>
      <c r="D2636" t="s">
        <v>219</v>
      </c>
      <c r="E2636">
        <v>3</v>
      </c>
      <c r="F2636" t="s">
        <v>18</v>
      </c>
      <c r="G2636">
        <v>39</v>
      </c>
      <c r="H2636" t="s">
        <v>19</v>
      </c>
      <c r="I2636">
        <v>724</v>
      </c>
      <c r="J2636" t="s">
        <v>20</v>
      </c>
      <c r="K2636">
        <v>3</v>
      </c>
      <c r="L2636" t="s">
        <v>21</v>
      </c>
      <c r="M2636">
        <v>2002</v>
      </c>
      <c r="N2636" s="4">
        <v>0.99792993742616298</v>
      </c>
      <c r="O2636" s="4">
        <v>1.1609687060970799</v>
      </c>
      <c r="P2636" s="4">
        <v>0.86605662723198196</v>
      </c>
    </row>
    <row r="2637" spans="1:16" x14ac:dyDescent="0.35">
      <c r="A2637">
        <v>1</v>
      </c>
      <c r="B2637" t="s">
        <v>16</v>
      </c>
      <c r="C2637">
        <v>52</v>
      </c>
      <c r="D2637" t="s">
        <v>72</v>
      </c>
      <c r="E2637">
        <v>3</v>
      </c>
      <c r="F2637" t="s">
        <v>18</v>
      </c>
      <c r="G2637">
        <v>39</v>
      </c>
      <c r="H2637" t="s">
        <v>19</v>
      </c>
      <c r="I2637">
        <v>724</v>
      </c>
      <c r="J2637" t="s">
        <v>20</v>
      </c>
      <c r="K2637">
        <v>3</v>
      </c>
      <c r="L2637" t="s">
        <v>21</v>
      </c>
      <c r="M2637">
        <v>2003</v>
      </c>
      <c r="N2637" s="4">
        <v>0.69627544843147404</v>
      </c>
      <c r="O2637">
        <v>0.78936625535869698</v>
      </c>
      <c r="P2637" s="4">
        <v>0.61944972134184295</v>
      </c>
    </row>
    <row r="2638" spans="1:16" x14ac:dyDescent="0.35">
      <c r="A2638">
        <v>1</v>
      </c>
      <c r="B2638" t="s">
        <v>16</v>
      </c>
      <c r="C2638">
        <v>91</v>
      </c>
      <c r="D2638" t="s">
        <v>219</v>
      </c>
      <c r="E2638">
        <v>3</v>
      </c>
      <c r="F2638" t="s">
        <v>18</v>
      </c>
      <c r="G2638">
        <v>39</v>
      </c>
      <c r="H2638" t="s">
        <v>19</v>
      </c>
      <c r="I2638">
        <v>724</v>
      </c>
      <c r="J2638" t="s">
        <v>20</v>
      </c>
      <c r="K2638">
        <v>3</v>
      </c>
      <c r="L2638" t="s">
        <v>21</v>
      </c>
      <c r="M2638">
        <v>2003</v>
      </c>
      <c r="N2638" s="4">
        <v>0.91939879776900002</v>
      </c>
      <c r="O2638" s="4">
        <v>1.0682204947273899</v>
      </c>
      <c r="P2638" s="4">
        <v>0.79991045980634101</v>
      </c>
    </row>
    <row r="2639" spans="1:16" x14ac:dyDescent="0.35">
      <c r="A2639">
        <v>1</v>
      </c>
      <c r="B2639" t="s">
        <v>16</v>
      </c>
      <c r="C2639">
        <v>209</v>
      </c>
      <c r="D2639" t="s">
        <v>127</v>
      </c>
      <c r="E2639">
        <v>3</v>
      </c>
      <c r="F2639" t="s">
        <v>18</v>
      </c>
      <c r="G2639">
        <v>39</v>
      </c>
      <c r="H2639" t="s">
        <v>19</v>
      </c>
      <c r="I2639">
        <v>724</v>
      </c>
      <c r="J2639" t="s">
        <v>20</v>
      </c>
      <c r="K2639">
        <v>3</v>
      </c>
      <c r="L2639" t="s">
        <v>21</v>
      </c>
      <c r="M2639">
        <v>2002</v>
      </c>
      <c r="N2639" s="4">
        <v>3.8125885431425401</v>
      </c>
      <c r="O2639" s="4">
        <v>5.7192249083390996</v>
      </c>
      <c r="P2639" s="4">
        <v>2.4918161321963801</v>
      </c>
    </row>
    <row r="2640" spans="1:16" x14ac:dyDescent="0.35">
      <c r="A2640">
        <v>1</v>
      </c>
      <c r="B2640" t="s">
        <v>16</v>
      </c>
      <c r="C2640">
        <v>37</v>
      </c>
      <c r="D2640" t="s">
        <v>129</v>
      </c>
      <c r="E2640">
        <v>3</v>
      </c>
      <c r="F2640" t="s">
        <v>18</v>
      </c>
      <c r="G2640">
        <v>39</v>
      </c>
      <c r="H2640" t="s">
        <v>19</v>
      </c>
      <c r="I2640">
        <v>724</v>
      </c>
      <c r="J2640" t="s">
        <v>20</v>
      </c>
      <c r="K2640">
        <v>3</v>
      </c>
      <c r="L2640" t="s">
        <v>21</v>
      </c>
      <c r="M2640">
        <v>2001</v>
      </c>
      <c r="N2640" s="4">
        <v>1.0592667749271001</v>
      </c>
      <c r="O2640" s="4">
        <v>1.21524773252775</v>
      </c>
      <c r="P2640" s="4">
        <v>0.92046605864210895</v>
      </c>
    </row>
    <row r="2641" spans="1:16" x14ac:dyDescent="0.35">
      <c r="A2641">
        <v>1</v>
      </c>
      <c r="B2641" t="s">
        <v>16</v>
      </c>
      <c r="C2641">
        <v>305</v>
      </c>
      <c r="D2641" t="s">
        <v>86</v>
      </c>
      <c r="E2641">
        <v>3</v>
      </c>
      <c r="F2641" t="s">
        <v>18</v>
      </c>
      <c r="G2641">
        <v>39</v>
      </c>
      <c r="H2641" t="s">
        <v>19</v>
      </c>
      <c r="I2641">
        <v>724</v>
      </c>
      <c r="J2641" t="s">
        <v>20</v>
      </c>
      <c r="K2641">
        <v>3</v>
      </c>
      <c r="L2641" t="s">
        <v>21</v>
      </c>
      <c r="M2641">
        <v>2002</v>
      </c>
      <c r="N2641" s="4">
        <v>0.282536174797344</v>
      </c>
      <c r="O2641" s="4">
        <v>0.35267748758038098</v>
      </c>
      <c r="P2641" s="4">
        <v>0.22756585833071399</v>
      </c>
    </row>
    <row r="2642" spans="1:16" x14ac:dyDescent="0.35">
      <c r="A2642">
        <v>1</v>
      </c>
      <c r="B2642" t="s">
        <v>16</v>
      </c>
      <c r="C2642">
        <v>194</v>
      </c>
      <c r="D2642" t="s">
        <v>74</v>
      </c>
      <c r="E2642">
        <v>3</v>
      </c>
      <c r="F2642" t="s">
        <v>18</v>
      </c>
      <c r="G2642">
        <v>39</v>
      </c>
      <c r="H2642" t="s">
        <v>19</v>
      </c>
      <c r="I2642">
        <v>724</v>
      </c>
      <c r="J2642" t="s">
        <v>20</v>
      </c>
      <c r="K2642">
        <v>3</v>
      </c>
      <c r="L2642" t="s">
        <v>21</v>
      </c>
      <c r="M2642">
        <v>2002</v>
      </c>
      <c r="N2642" s="4">
        <v>6.2594899641379804</v>
      </c>
      <c r="O2642" s="4">
        <v>8.4708003838592898</v>
      </c>
      <c r="P2642" s="4">
        <v>4.5136627287261799</v>
      </c>
    </row>
    <row r="2643" spans="1:16" x14ac:dyDescent="0.35">
      <c r="A2643">
        <v>1</v>
      </c>
      <c r="B2643" t="s">
        <v>16</v>
      </c>
      <c r="C2643">
        <v>40</v>
      </c>
      <c r="D2643" t="s">
        <v>175</v>
      </c>
      <c r="E2643">
        <v>3</v>
      </c>
      <c r="F2643" t="s">
        <v>18</v>
      </c>
      <c r="G2643">
        <v>39</v>
      </c>
      <c r="H2643" t="s">
        <v>19</v>
      </c>
      <c r="I2643">
        <v>724</v>
      </c>
      <c r="J2643" t="s">
        <v>20</v>
      </c>
      <c r="K2643">
        <v>3</v>
      </c>
      <c r="L2643" t="s">
        <v>21</v>
      </c>
      <c r="M2643">
        <v>2003</v>
      </c>
      <c r="N2643" s="4">
        <v>0.84305746631590395</v>
      </c>
      <c r="O2643" s="4">
        <v>0.988543372299866</v>
      </c>
      <c r="P2643" s="4">
        <v>0.71350995750348301</v>
      </c>
    </row>
    <row r="2644" spans="1:16" x14ac:dyDescent="0.35">
      <c r="A2644">
        <v>1</v>
      </c>
      <c r="B2644" t="s">
        <v>16</v>
      </c>
      <c r="C2644">
        <v>114</v>
      </c>
      <c r="D2644" t="s">
        <v>38</v>
      </c>
      <c r="E2644">
        <v>3</v>
      </c>
      <c r="F2644" t="s">
        <v>18</v>
      </c>
      <c r="G2644">
        <v>39</v>
      </c>
      <c r="H2644" t="s">
        <v>19</v>
      </c>
      <c r="I2644">
        <v>724</v>
      </c>
      <c r="J2644" t="s">
        <v>20</v>
      </c>
      <c r="K2644">
        <v>3</v>
      </c>
      <c r="L2644" t="s">
        <v>21</v>
      </c>
      <c r="M2644">
        <v>2004</v>
      </c>
      <c r="N2644" s="4">
        <v>6.4598223746223198</v>
      </c>
      <c r="O2644" s="4">
        <v>9.51254054645295</v>
      </c>
      <c r="P2644" s="4">
        <v>3.0261255409410301</v>
      </c>
    </row>
    <row r="2645" spans="1:16" x14ac:dyDescent="0.35">
      <c r="A2645">
        <v>1</v>
      </c>
      <c r="B2645" t="s">
        <v>16</v>
      </c>
      <c r="C2645">
        <v>67</v>
      </c>
      <c r="D2645" t="s">
        <v>43</v>
      </c>
      <c r="E2645">
        <v>3</v>
      </c>
      <c r="F2645" t="s">
        <v>18</v>
      </c>
      <c r="G2645">
        <v>39</v>
      </c>
      <c r="H2645" t="s">
        <v>19</v>
      </c>
      <c r="I2645">
        <v>724</v>
      </c>
      <c r="J2645" t="s">
        <v>20</v>
      </c>
      <c r="K2645">
        <v>3</v>
      </c>
      <c r="L2645" t="s">
        <v>21</v>
      </c>
      <c r="M2645">
        <v>2002</v>
      </c>
      <c r="N2645" s="4">
        <v>0.69348194236309402</v>
      </c>
      <c r="O2645" s="4">
        <v>0.73117212190333303</v>
      </c>
      <c r="P2645" s="4">
        <v>0.65298130806198196</v>
      </c>
    </row>
    <row r="2646" spans="1:16" x14ac:dyDescent="0.35">
      <c r="A2646">
        <v>1</v>
      </c>
      <c r="B2646" t="s">
        <v>16</v>
      </c>
      <c r="C2646">
        <v>181</v>
      </c>
      <c r="D2646" t="s">
        <v>138</v>
      </c>
      <c r="E2646">
        <v>3</v>
      </c>
      <c r="F2646" t="s">
        <v>18</v>
      </c>
      <c r="G2646">
        <v>39</v>
      </c>
      <c r="H2646" t="s">
        <v>19</v>
      </c>
      <c r="I2646">
        <v>724</v>
      </c>
      <c r="J2646" t="s">
        <v>20</v>
      </c>
      <c r="K2646">
        <v>3</v>
      </c>
      <c r="L2646" t="s">
        <v>21</v>
      </c>
      <c r="M2646">
        <v>2001</v>
      </c>
      <c r="N2646" s="4">
        <v>1.0211558868328701</v>
      </c>
      <c r="O2646" s="4">
        <v>1.3853624374601601</v>
      </c>
      <c r="P2646" s="4">
        <v>0.70629466625608694</v>
      </c>
    </row>
    <row r="2647" spans="1:16" x14ac:dyDescent="0.35">
      <c r="A2647">
        <v>1</v>
      </c>
      <c r="B2647" t="s">
        <v>16</v>
      </c>
      <c r="C2647">
        <v>57</v>
      </c>
      <c r="D2647" t="s">
        <v>179</v>
      </c>
      <c r="E2647">
        <v>3</v>
      </c>
      <c r="F2647" t="s">
        <v>18</v>
      </c>
      <c r="G2647">
        <v>39</v>
      </c>
      <c r="H2647" t="s">
        <v>19</v>
      </c>
      <c r="I2647">
        <v>724</v>
      </c>
      <c r="J2647" t="s">
        <v>20</v>
      </c>
      <c r="K2647">
        <v>3</v>
      </c>
      <c r="L2647" t="s">
        <v>21</v>
      </c>
      <c r="M2647">
        <v>2000</v>
      </c>
      <c r="N2647" s="4">
        <v>1.5848691815170799</v>
      </c>
      <c r="O2647" s="4">
        <v>1.8801831365486501</v>
      </c>
      <c r="P2647" s="4">
        <v>1.3329360355942701</v>
      </c>
    </row>
    <row r="2648" spans="1:16" x14ac:dyDescent="0.35">
      <c r="A2648">
        <v>1</v>
      </c>
      <c r="B2648" t="s">
        <v>16</v>
      </c>
      <c r="C2648">
        <v>195</v>
      </c>
      <c r="D2648" t="s">
        <v>54</v>
      </c>
      <c r="E2648">
        <v>3</v>
      </c>
      <c r="F2648" t="s">
        <v>18</v>
      </c>
      <c r="G2648">
        <v>39</v>
      </c>
      <c r="H2648" t="s">
        <v>19</v>
      </c>
      <c r="I2648">
        <v>724</v>
      </c>
      <c r="J2648" t="s">
        <v>20</v>
      </c>
      <c r="K2648">
        <v>3</v>
      </c>
      <c r="L2648" t="s">
        <v>21</v>
      </c>
      <c r="M2648">
        <v>2003</v>
      </c>
      <c r="N2648" s="4">
        <v>2.0861516009616698</v>
      </c>
      <c r="O2648" s="4">
        <v>2.8070251369391199</v>
      </c>
      <c r="P2648" s="4">
        <v>1.54525924863316</v>
      </c>
    </row>
    <row r="2649" spans="1:16" x14ac:dyDescent="0.35">
      <c r="A2649">
        <v>1</v>
      </c>
      <c r="B2649" t="s">
        <v>16</v>
      </c>
      <c r="C2649">
        <v>52</v>
      </c>
      <c r="D2649" t="s">
        <v>72</v>
      </c>
      <c r="E2649">
        <v>3</v>
      </c>
      <c r="F2649" t="s">
        <v>18</v>
      </c>
      <c r="G2649">
        <v>39</v>
      </c>
      <c r="H2649" t="s">
        <v>19</v>
      </c>
      <c r="I2649">
        <v>724</v>
      </c>
      <c r="J2649" t="s">
        <v>20</v>
      </c>
      <c r="K2649">
        <v>3</v>
      </c>
      <c r="L2649" t="s">
        <v>21</v>
      </c>
      <c r="M2649">
        <v>2004</v>
      </c>
      <c r="N2649" s="4">
        <v>0.61104083879943405</v>
      </c>
      <c r="O2649" s="4">
        <v>0.69216922804285597</v>
      </c>
      <c r="P2649" s="4">
        <v>0.544848579924053</v>
      </c>
    </row>
    <row r="2650" spans="1:16" x14ac:dyDescent="0.35">
      <c r="A2650">
        <v>1</v>
      </c>
      <c r="B2650" t="s">
        <v>16</v>
      </c>
      <c r="C2650">
        <v>69</v>
      </c>
      <c r="D2650" t="s">
        <v>126</v>
      </c>
      <c r="E2650">
        <v>3</v>
      </c>
      <c r="F2650" t="s">
        <v>18</v>
      </c>
      <c r="G2650">
        <v>39</v>
      </c>
      <c r="H2650" t="s">
        <v>19</v>
      </c>
      <c r="I2650">
        <v>724</v>
      </c>
      <c r="J2650" t="s">
        <v>20</v>
      </c>
      <c r="K2650">
        <v>3</v>
      </c>
      <c r="L2650" t="s">
        <v>21</v>
      </c>
      <c r="M2650">
        <v>2001</v>
      </c>
      <c r="N2650" s="4">
        <v>0.68512343340339499</v>
      </c>
      <c r="O2650" s="4">
        <v>0.77727476766171999</v>
      </c>
      <c r="P2650" s="4">
        <v>0.60003817247017099</v>
      </c>
    </row>
    <row r="2651" spans="1:16" x14ac:dyDescent="0.35">
      <c r="A2651">
        <v>1</v>
      </c>
      <c r="B2651" t="s">
        <v>16</v>
      </c>
      <c r="C2651">
        <v>37</v>
      </c>
      <c r="D2651" t="s">
        <v>129</v>
      </c>
      <c r="E2651">
        <v>3</v>
      </c>
      <c r="F2651" t="s">
        <v>18</v>
      </c>
      <c r="G2651">
        <v>39</v>
      </c>
      <c r="H2651" t="s">
        <v>19</v>
      </c>
      <c r="I2651">
        <v>724</v>
      </c>
      <c r="J2651" t="s">
        <v>20</v>
      </c>
      <c r="K2651">
        <v>3</v>
      </c>
      <c r="L2651" t="s">
        <v>21</v>
      </c>
      <c r="M2651">
        <v>2004</v>
      </c>
      <c r="N2651" s="4">
        <v>0.86494777771605602</v>
      </c>
      <c r="O2651" s="4">
        <v>0.99466092394542005</v>
      </c>
      <c r="P2651" s="4">
        <v>0.75322165869660096</v>
      </c>
    </row>
    <row r="2652" spans="1:16" x14ac:dyDescent="0.35">
      <c r="A2652">
        <v>1</v>
      </c>
      <c r="B2652" t="s">
        <v>16</v>
      </c>
      <c r="C2652">
        <v>193</v>
      </c>
      <c r="D2652" t="s">
        <v>145</v>
      </c>
      <c r="E2652">
        <v>3</v>
      </c>
      <c r="F2652" t="s">
        <v>18</v>
      </c>
      <c r="G2652">
        <v>39</v>
      </c>
      <c r="H2652" t="s">
        <v>19</v>
      </c>
      <c r="I2652">
        <v>724</v>
      </c>
      <c r="J2652" t="s">
        <v>20</v>
      </c>
      <c r="K2652">
        <v>3</v>
      </c>
      <c r="L2652" t="s">
        <v>21</v>
      </c>
      <c r="M2652">
        <v>2004</v>
      </c>
      <c r="N2652" s="4">
        <v>2.5933469632388202</v>
      </c>
      <c r="O2652" s="4">
        <v>3.4706987178025002</v>
      </c>
      <c r="P2652" s="4">
        <v>1.8684400101713301</v>
      </c>
    </row>
    <row r="2653" spans="1:16" x14ac:dyDescent="0.35">
      <c r="A2653">
        <v>1</v>
      </c>
      <c r="B2653" t="s">
        <v>16</v>
      </c>
      <c r="C2653">
        <v>169</v>
      </c>
      <c r="D2653" t="s">
        <v>190</v>
      </c>
      <c r="E2653">
        <v>3</v>
      </c>
      <c r="F2653" t="s">
        <v>18</v>
      </c>
      <c r="G2653">
        <v>39</v>
      </c>
      <c r="H2653" t="s">
        <v>19</v>
      </c>
      <c r="I2653">
        <v>724</v>
      </c>
      <c r="J2653" t="s">
        <v>20</v>
      </c>
      <c r="K2653">
        <v>3</v>
      </c>
      <c r="L2653" t="s">
        <v>21</v>
      </c>
      <c r="M2653">
        <v>2003</v>
      </c>
      <c r="N2653" s="4">
        <v>2.1281855373623202</v>
      </c>
      <c r="O2653" s="4">
        <v>3.2093054298564798</v>
      </c>
      <c r="P2653" s="4">
        <v>1.35354902110816</v>
      </c>
    </row>
    <row r="2654" spans="1:16" x14ac:dyDescent="0.35">
      <c r="A2654">
        <v>1</v>
      </c>
      <c r="B2654" t="s">
        <v>16</v>
      </c>
      <c r="C2654">
        <v>59</v>
      </c>
      <c r="D2654" t="s">
        <v>182</v>
      </c>
      <c r="E2654">
        <v>3</v>
      </c>
      <c r="F2654" t="s">
        <v>18</v>
      </c>
      <c r="G2654">
        <v>39</v>
      </c>
      <c r="H2654" t="s">
        <v>19</v>
      </c>
      <c r="I2654">
        <v>724</v>
      </c>
      <c r="J2654" t="s">
        <v>20</v>
      </c>
      <c r="K2654">
        <v>3</v>
      </c>
      <c r="L2654" t="s">
        <v>21</v>
      </c>
      <c r="M2654">
        <v>2003</v>
      </c>
      <c r="N2654" s="4">
        <v>1.4880878740504</v>
      </c>
      <c r="O2654" s="4">
        <v>1.6953465410347801</v>
      </c>
      <c r="P2654" s="4">
        <v>1.31073178817608</v>
      </c>
    </row>
    <row r="2655" spans="1:16" x14ac:dyDescent="0.35">
      <c r="A2655">
        <v>1</v>
      </c>
      <c r="B2655" t="s">
        <v>16</v>
      </c>
      <c r="C2655">
        <v>202</v>
      </c>
      <c r="D2655" t="s">
        <v>194</v>
      </c>
      <c r="E2655">
        <v>3</v>
      </c>
      <c r="F2655" t="s">
        <v>18</v>
      </c>
      <c r="G2655">
        <v>39</v>
      </c>
      <c r="H2655" t="s">
        <v>19</v>
      </c>
      <c r="I2655">
        <v>724</v>
      </c>
      <c r="J2655" t="s">
        <v>20</v>
      </c>
      <c r="K2655">
        <v>3</v>
      </c>
      <c r="L2655" t="s">
        <v>21</v>
      </c>
      <c r="M2655">
        <v>2003</v>
      </c>
      <c r="N2655">
        <v>1.2188695170085799</v>
      </c>
      <c r="O2655" s="4">
        <v>1.7616691413835199</v>
      </c>
      <c r="P2655">
        <v>0.82296438609155798</v>
      </c>
    </row>
    <row r="2656" spans="1:16" x14ac:dyDescent="0.35">
      <c r="A2656">
        <v>1</v>
      </c>
      <c r="B2656" t="s">
        <v>16</v>
      </c>
      <c r="C2656">
        <v>132</v>
      </c>
      <c r="D2656" t="s">
        <v>96</v>
      </c>
      <c r="E2656">
        <v>3</v>
      </c>
      <c r="F2656" t="s">
        <v>18</v>
      </c>
      <c r="G2656">
        <v>39</v>
      </c>
      <c r="H2656" t="s">
        <v>19</v>
      </c>
      <c r="I2656">
        <v>724</v>
      </c>
      <c r="J2656" t="s">
        <v>20</v>
      </c>
      <c r="K2656">
        <v>3</v>
      </c>
      <c r="L2656" t="s">
        <v>21</v>
      </c>
      <c r="M2656">
        <v>2002</v>
      </c>
      <c r="N2656" s="4">
        <v>1.99277103785265</v>
      </c>
      <c r="O2656" s="4">
        <v>2.39887343879102</v>
      </c>
      <c r="P2656" s="4">
        <v>1.6656729224001401</v>
      </c>
    </row>
    <row r="2657" spans="1:16" x14ac:dyDescent="0.35">
      <c r="A2657">
        <v>1</v>
      </c>
      <c r="B2657" t="s">
        <v>16</v>
      </c>
      <c r="C2657">
        <v>162</v>
      </c>
      <c r="D2657" t="s">
        <v>47</v>
      </c>
      <c r="E2657">
        <v>3</v>
      </c>
      <c r="F2657" t="s">
        <v>18</v>
      </c>
      <c r="G2657">
        <v>39</v>
      </c>
      <c r="H2657" t="s">
        <v>19</v>
      </c>
      <c r="I2657">
        <v>724</v>
      </c>
      <c r="J2657" t="s">
        <v>20</v>
      </c>
      <c r="K2657">
        <v>3</v>
      </c>
      <c r="L2657" t="s">
        <v>21</v>
      </c>
      <c r="M2657">
        <v>2004</v>
      </c>
      <c r="N2657" s="4">
        <v>0.41404320455086702</v>
      </c>
      <c r="O2657" s="4">
        <v>0.58028216292836199</v>
      </c>
      <c r="P2657">
        <v>0.30001183162635597</v>
      </c>
    </row>
    <row r="2658" spans="1:16" x14ac:dyDescent="0.35">
      <c r="A2658">
        <v>1</v>
      </c>
      <c r="B2658" t="s">
        <v>16</v>
      </c>
      <c r="C2658">
        <v>51</v>
      </c>
      <c r="D2658" t="s">
        <v>66</v>
      </c>
      <c r="E2658">
        <v>3</v>
      </c>
      <c r="F2658" t="s">
        <v>18</v>
      </c>
      <c r="G2658">
        <v>39</v>
      </c>
      <c r="H2658" t="s">
        <v>19</v>
      </c>
      <c r="I2658">
        <v>724</v>
      </c>
      <c r="J2658" t="s">
        <v>20</v>
      </c>
      <c r="K2658">
        <v>3</v>
      </c>
      <c r="L2658" t="s">
        <v>21</v>
      </c>
      <c r="M2658">
        <v>2002</v>
      </c>
      <c r="N2658" s="4">
        <v>0.52601995706090698</v>
      </c>
      <c r="O2658" s="4">
        <v>0.558012505463232</v>
      </c>
      <c r="P2658" s="4">
        <v>0.49694210175064801</v>
      </c>
    </row>
    <row r="2659" spans="1:16" x14ac:dyDescent="0.35">
      <c r="A2659">
        <v>1</v>
      </c>
      <c r="B2659" t="s">
        <v>16</v>
      </c>
      <c r="C2659">
        <v>367</v>
      </c>
      <c r="D2659" t="s">
        <v>176</v>
      </c>
      <c r="E2659">
        <v>3</v>
      </c>
      <c r="F2659" t="s">
        <v>18</v>
      </c>
      <c r="G2659">
        <v>39</v>
      </c>
      <c r="H2659" t="s">
        <v>19</v>
      </c>
      <c r="I2659">
        <v>724</v>
      </c>
      <c r="J2659" t="s">
        <v>20</v>
      </c>
      <c r="K2659">
        <v>3</v>
      </c>
      <c r="L2659" t="s">
        <v>21</v>
      </c>
      <c r="M2659">
        <v>2003</v>
      </c>
      <c r="N2659" s="4">
        <v>0.185841393636443</v>
      </c>
      <c r="O2659" s="4">
        <v>0.26451931189676497</v>
      </c>
      <c r="P2659" s="4">
        <v>0.12739233613363801</v>
      </c>
    </row>
    <row r="2660" spans="1:16" x14ac:dyDescent="0.35">
      <c r="A2660">
        <v>1</v>
      </c>
      <c r="B2660" t="s">
        <v>16</v>
      </c>
      <c r="C2660">
        <v>113</v>
      </c>
      <c r="D2660" t="s">
        <v>88</v>
      </c>
      <c r="E2660">
        <v>3</v>
      </c>
      <c r="F2660" t="s">
        <v>18</v>
      </c>
      <c r="G2660">
        <v>39</v>
      </c>
      <c r="H2660" t="s">
        <v>19</v>
      </c>
      <c r="I2660">
        <v>724</v>
      </c>
      <c r="J2660" t="s">
        <v>20</v>
      </c>
      <c r="K2660">
        <v>3</v>
      </c>
      <c r="L2660" t="s">
        <v>21</v>
      </c>
      <c r="M2660">
        <v>2002</v>
      </c>
      <c r="N2660" s="4">
        <v>2.5818939856487</v>
      </c>
      <c r="O2660" s="4">
        <v>3.05257668196356</v>
      </c>
      <c r="P2660" s="4">
        <v>2.1627963892203899</v>
      </c>
    </row>
    <row r="2661" spans="1:16" x14ac:dyDescent="0.35">
      <c r="A2661">
        <v>1</v>
      </c>
      <c r="B2661" t="s">
        <v>16</v>
      </c>
      <c r="C2661">
        <v>198</v>
      </c>
      <c r="D2661" t="s">
        <v>155</v>
      </c>
      <c r="E2661">
        <v>3</v>
      </c>
      <c r="F2661" t="s">
        <v>18</v>
      </c>
      <c r="G2661">
        <v>39</v>
      </c>
      <c r="H2661" t="s">
        <v>19</v>
      </c>
      <c r="I2661">
        <v>724</v>
      </c>
      <c r="J2661" t="s">
        <v>20</v>
      </c>
      <c r="K2661">
        <v>3</v>
      </c>
      <c r="L2661" t="s">
        <v>21</v>
      </c>
      <c r="M2661">
        <v>2001</v>
      </c>
      <c r="N2661" s="4">
        <v>0.630394955778392</v>
      </c>
      <c r="O2661" s="4">
        <v>0.96735125132209598</v>
      </c>
      <c r="P2661" s="4">
        <v>0.38330404854168898</v>
      </c>
    </row>
    <row r="2662" spans="1:16" x14ac:dyDescent="0.35">
      <c r="A2662">
        <v>1</v>
      </c>
      <c r="B2662" t="s">
        <v>16</v>
      </c>
      <c r="C2662">
        <v>36</v>
      </c>
      <c r="D2662" t="s">
        <v>59</v>
      </c>
      <c r="E2662">
        <v>3</v>
      </c>
      <c r="F2662" t="s">
        <v>18</v>
      </c>
      <c r="G2662">
        <v>39</v>
      </c>
      <c r="H2662" t="s">
        <v>19</v>
      </c>
      <c r="I2662">
        <v>724</v>
      </c>
      <c r="J2662" t="s">
        <v>20</v>
      </c>
      <c r="K2662">
        <v>3</v>
      </c>
      <c r="L2662" t="s">
        <v>21</v>
      </c>
      <c r="M2662">
        <v>2004</v>
      </c>
      <c r="N2662" s="4">
        <v>2.3419342138030599</v>
      </c>
      <c r="O2662" s="4">
        <v>2.7395255108878298</v>
      </c>
      <c r="P2662" s="4">
        <v>1.99804940044229</v>
      </c>
    </row>
    <row r="2663" spans="1:16" x14ac:dyDescent="0.35">
      <c r="A2663">
        <v>1</v>
      </c>
      <c r="B2663" t="s">
        <v>16</v>
      </c>
      <c r="C2663">
        <v>416</v>
      </c>
      <c r="D2663" t="s">
        <v>27</v>
      </c>
      <c r="E2663">
        <v>3</v>
      </c>
      <c r="F2663" t="s">
        <v>18</v>
      </c>
      <c r="G2663">
        <v>39</v>
      </c>
      <c r="H2663" t="s">
        <v>19</v>
      </c>
      <c r="I2663">
        <v>724</v>
      </c>
      <c r="J2663" t="s">
        <v>20</v>
      </c>
      <c r="K2663">
        <v>3</v>
      </c>
      <c r="L2663" t="s">
        <v>21</v>
      </c>
      <c r="M2663">
        <v>2004</v>
      </c>
      <c r="N2663" s="4">
        <v>1.4289827337082901</v>
      </c>
      <c r="O2663" s="4">
        <v>1.9919051106380199</v>
      </c>
      <c r="P2663">
        <v>0.97936261872586206</v>
      </c>
    </row>
    <row r="2664" spans="1:16" x14ac:dyDescent="0.35">
      <c r="A2664">
        <v>1</v>
      </c>
      <c r="B2664" t="s">
        <v>16</v>
      </c>
      <c r="C2664">
        <v>176</v>
      </c>
      <c r="D2664" t="s">
        <v>84</v>
      </c>
      <c r="E2664">
        <v>3</v>
      </c>
      <c r="F2664" t="s">
        <v>18</v>
      </c>
      <c r="G2664">
        <v>39</v>
      </c>
      <c r="H2664" t="s">
        <v>19</v>
      </c>
      <c r="I2664">
        <v>724</v>
      </c>
      <c r="J2664" t="s">
        <v>20</v>
      </c>
      <c r="K2664">
        <v>3</v>
      </c>
      <c r="L2664" t="s">
        <v>21</v>
      </c>
      <c r="M2664">
        <v>2004</v>
      </c>
      <c r="N2664" s="4">
        <v>2.08782271450402</v>
      </c>
      <c r="O2664" s="4">
        <v>3.05424105865804</v>
      </c>
      <c r="P2664" s="4">
        <v>1.3741691599448</v>
      </c>
    </row>
    <row r="2665" spans="1:16" x14ac:dyDescent="0.35">
      <c r="A2665">
        <v>1</v>
      </c>
      <c r="B2665" t="s">
        <v>16</v>
      </c>
      <c r="C2665">
        <v>183</v>
      </c>
      <c r="D2665" t="s">
        <v>171</v>
      </c>
      <c r="E2665">
        <v>3</v>
      </c>
      <c r="F2665" t="s">
        <v>18</v>
      </c>
      <c r="G2665">
        <v>39</v>
      </c>
      <c r="H2665" t="s">
        <v>19</v>
      </c>
      <c r="I2665">
        <v>724</v>
      </c>
      <c r="J2665" t="s">
        <v>20</v>
      </c>
      <c r="K2665">
        <v>3</v>
      </c>
      <c r="L2665" t="s">
        <v>21</v>
      </c>
      <c r="M2665">
        <v>2003</v>
      </c>
      <c r="N2665" s="4">
        <v>0.40357827910875899</v>
      </c>
      <c r="O2665" s="4">
        <v>0.47256607941592899</v>
      </c>
      <c r="P2665" s="4">
        <v>0.34712532105803101</v>
      </c>
    </row>
    <row r="2666" spans="1:16" x14ac:dyDescent="0.35">
      <c r="A2666">
        <v>1</v>
      </c>
      <c r="B2666" t="s">
        <v>16</v>
      </c>
      <c r="C2666">
        <v>25</v>
      </c>
      <c r="D2666" t="s">
        <v>165</v>
      </c>
      <c r="E2666">
        <v>3</v>
      </c>
      <c r="F2666" t="s">
        <v>18</v>
      </c>
      <c r="G2666">
        <v>39</v>
      </c>
      <c r="H2666" t="s">
        <v>19</v>
      </c>
      <c r="I2666">
        <v>724</v>
      </c>
      <c r="J2666" t="s">
        <v>20</v>
      </c>
      <c r="K2666">
        <v>3</v>
      </c>
      <c r="L2666" t="s">
        <v>21</v>
      </c>
      <c r="M2666">
        <v>2003</v>
      </c>
      <c r="N2666" s="4">
        <v>1.5387058682367101</v>
      </c>
      <c r="O2666" s="4">
        <v>2.1383947315953602</v>
      </c>
      <c r="P2666" s="4">
        <v>1.0559542256532599</v>
      </c>
    </row>
    <row r="2667" spans="1:16" x14ac:dyDescent="0.35">
      <c r="A2667">
        <v>1</v>
      </c>
      <c r="B2667" t="s">
        <v>16</v>
      </c>
      <c r="C2667">
        <v>320</v>
      </c>
      <c r="D2667" t="s">
        <v>90</v>
      </c>
      <c r="E2667">
        <v>3</v>
      </c>
      <c r="F2667" t="s">
        <v>18</v>
      </c>
      <c r="G2667">
        <v>39</v>
      </c>
      <c r="H2667" t="s">
        <v>19</v>
      </c>
      <c r="I2667">
        <v>724</v>
      </c>
      <c r="J2667" t="s">
        <v>20</v>
      </c>
      <c r="K2667">
        <v>3</v>
      </c>
      <c r="L2667" t="s">
        <v>21</v>
      </c>
      <c r="M2667">
        <v>2002</v>
      </c>
      <c r="N2667" s="4">
        <v>0.53367596531388395</v>
      </c>
      <c r="O2667" s="4">
        <v>0.74985660092740902</v>
      </c>
      <c r="P2667" s="4">
        <v>0.38099946294227799</v>
      </c>
    </row>
    <row r="2668" spans="1:16" x14ac:dyDescent="0.35">
      <c r="A2668">
        <v>1</v>
      </c>
      <c r="B2668" t="s">
        <v>16</v>
      </c>
      <c r="C2668">
        <v>130</v>
      </c>
      <c r="D2668" t="s">
        <v>36</v>
      </c>
      <c r="E2668">
        <v>3</v>
      </c>
      <c r="F2668" t="s">
        <v>18</v>
      </c>
      <c r="G2668">
        <v>39</v>
      </c>
      <c r="H2668" t="s">
        <v>19</v>
      </c>
      <c r="I2668">
        <v>724</v>
      </c>
      <c r="J2668" t="s">
        <v>20</v>
      </c>
      <c r="K2668">
        <v>3</v>
      </c>
      <c r="L2668" t="s">
        <v>21</v>
      </c>
      <c r="M2668">
        <v>2004</v>
      </c>
      <c r="N2668" s="4">
        <v>2.1008994817885802</v>
      </c>
      <c r="O2668" s="4">
        <v>2.3218602734925802</v>
      </c>
      <c r="P2668" s="4">
        <v>1.9123048875062301</v>
      </c>
    </row>
    <row r="2669" spans="1:16" x14ac:dyDescent="0.35">
      <c r="A2669">
        <v>1</v>
      </c>
      <c r="B2669" t="s">
        <v>16</v>
      </c>
      <c r="C2669">
        <v>177</v>
      </c>
      <c r="D2669" t="s">
        <v>40</v>
      </c>
      <c r="E2669">
        <v>3</v>
      </c>
      <c r="F2669" t="s">
        <v>18</v>
      </c>
      <c r="G2669">
        <v>39</v>
      </c>
      <c r="H2669" t="s">
        <v>19</v>
      </c>
      <c r="I2669">
        <v>724</v>
      </c>
      <c r="J2669" t="s">
        <v>20</v>
      </c>
      <c r="K2669">
        <v>3</v>
      </c>
      <c r="L2669" t="s">
        <v>21</v>
      </c>
      <c r="M2669">
        <v>2002</v>
      </c>
      <c r="N2669" s="4">
        <v>2.6805527300677601</v>
      </c>
      <c r="O2669">
        <v>4.1466878487341603</v>
      </c>
      <c r="P2669" s="4">
        <v>1.62373655265957</v>
      </c>
    </row>
    <row r="2670" spans="1:16" x14ac:dyDescent="0.35">
      <c r="A2670">
        <v>1</v>
      </c>
      <c r="B2670" t="s">
        <v>16</v>
      </c>
      <c r="C2670">
        <v>216</v>
      </c>
      <c r="D2670" t="s">
        <v>172</v>
      </c>
      <c r="E2670">
        <v>3</v>
      </c>
      <c r="F2670" t="s">
        <v>18</v>
      </c>
      <c r="G2670">
        <v>39</v>
      </c>
      <c r="H2670" t="s">
        <v>19</v>
      </c>
      <c r="I2670">
        <v>724</v>
      </c>
      <c r="J2670" t="s">
        <v>20</v>
      </c>
      <c r="K2670">
        <v>3</v>
      </c>
      <c r="L2670" t="s">
        <v>21</v>
      </c>
      <c r="M2670">
        <v>2003</v>
      </c>
      <c r="N2670" s="4">
        <v>0.45419368268226201</v>
      </c>
      <c r="O2670" s="4">
        <v>0.655570898442425</v>
      </c>
      <c r="P2670" s="4">
        <v>0.30896335611586101</v>
      </c>
    </row>
    <row r="2671" spans="1:16" x14ac:dyDescent="0.35">
      <c r="A2671">
        <v>1</v>
      </c>
      <c r="B2671" t="s">
        <v>16</v>
      </c>
      <c r="C2671">
        <v>41</v>
      </c>
      <c r="D2671" t="s">
        <v>198</v>
      </c>
      <c r="E2671">
        <v>3</v>
      </c>
      <c r="F2671" t="s">
        <v>18</v>
      </c>
      <c r="G2671">
        <v>39</v>
      </c>
      <c r="H2671" t="s">
        <v>19</v>
      </c>
      <c r="I2671">
        <v>724</v>
      </c>
      <c r="J2671" t="s">
        <v>20</v>
      </c>
      <c r="K2671">
        <v>3</v>
      </c>
      <c r="L2671" t="s">
        <v>21</v>
      </c>
      <c r="M2671">
        <v>2003</v>
      </c>
      <c r="N2671" s="4">
        <v>0.41589250823873902</v>
      </c>
      <c r="O2671" s="4">
        <v>0.48100795330030399</v>
      </c>
      <c r="P2671" s="4">
        <v>0.35799123997436999</v>
      </c>
    </row>
    <row r="2672" spans="1:16" x14ac:dyDescent="0.35">
      <c r="A2672">
        <v>1</v>
      </c>
      <c r="B2672" t="s">
        <v>16</v>
      </c>
      <c r="C2672">
        <v>320</v>
      </c>
      <c r="D2672" t="s">
        <v>90</v>
      </c>
      <c r="E2672">
        <v>3</v>
      </c>
      <c r="F2672" t="s">
        <v>18</v>
      </c>
      <c r="G2672">
        <v>39</v>
      </c>
      <c r="H2672" t="s">
        <v>19</v>
      </c>
      <c r="I2672">
        <v>724</v>
      </c>
      <c r="J2672" t="s">
        <v>20</v>
      </c>
      <c r="K2672">
        <v>3</v>
      </c>
      <c r="L2672" t="s">
        <v>21</v>
      </c>
      <c r="M2672">
        <v>2004</v>
      </c>
      <c r="N2672" s="4">
        <v>0.40581366550262798</v>
      </c>
      <c r="O2672" s="4">
        <v>0.566388521394808</v>
      </c>
      <c r="P2672" s="4">
        <v>0.29089533740690698</v>
      </c>
    </row>
    <row r="2673" spans="1:16" x14ac:dyDescent="0.35">
      <c r="A2673">
        <v>1</v>
      </c>
      <c r="B2673" t="s">
        <v>16</v>
      </c>
      <c r="C2673">
        <v>23</v>
      </c>
      <c r="D2673" t="s">
        <v>122</v>
      </c>
      <c r="E2673">
        <v>3</v>
      </c>
      <c r="F2673" t="s">
        <v>18</v>
      </c>
      <c r="G2673">
        <v>39</v>
      </c>
      <c r="H2673" t="s">
        <v>19</v>
      </c>
      <c r="I2673">
        <v>724</v>
      </c>
      <c r="J2673" t="s">
        <v>20</v>
      </c>
      <c r="K2673">
        <v>3</v>
      </c>
      <c r="L2673" t="s">
        <v>21</v>
      </c>
      <c r="M2673">
        <v>2004</v>
      </c>
      <c r="N2673" s="4">
        <v>1.07792171800507</v>
      </c>
      <c r="O2673" s="4">
        <v>1.5503293492752299</v>
      </c>
      <c r="P2673" s="4">
        <v>0.72176753074879596</v>
      </c>
    </row>
    <row r="2674" spans="1:16" x14ac:dyDescent="0.35">
      <c r="A2674">
        <v>1</v>
      </c>
      <c r="B2674" t="s">
        <v>16</v>
      </c>
      <c r="C2674">
        <v>163</v>
      </c>
      <c r="D2674" t="s">
        <v>107</v>
      </c>
      <c r="E2674">
        <v>3</v>
      </c>
      <c r="F2674" t="s">
        <v>18</v>
      </c>
      <c r="G2674">
        <v>39</v>
      </c>
      <c r="H2674" t="s">
        <v>19</v>
      </c>
      <c r="I2674">
        <v>724</v>
      </c>
      <c r="J2674" t="s">
        <v>20</v>
      </c>
      <c r="K2674">
        <v>3</v>
      </c>
      <c r="L2674" t="s">
        <v>21</v>
      </c>
      <c r="M2674">
        <v>2004</v>
      </c>
      <c r="N2674" s="4">
        <v>1.1858005624655801</v>
      </c>
      <c r="O2674" s="4">
        <v>1.4032398008762701</v>
      </c>
      <c r="P2674" s="4">
        <v>0.98529054604835997</v>
      </c>
    </row>
    <row r="2675" spans="1:16" x14ac:dyDescent="0.35">
      <c r="A2675">
        <v>1</v>
      </c>
      <c r="B2675" t="s">
        <v>16</v>
      </c>
      <c r="C2675">
        <v>84</v>
      </c>
      <c r="D2675" t="s">
        <v>56</v>
      </c>
      <c r="E2675">
        <v>3</v>
      </c>
      <c r="F2675" t="s">
        <v>18</v>
      </c>
      <c r="G2675">
        <v>39</v>
      </c>
      <c r="H2675" t="s">
        <v>19</v>
      </c>
      <c r="I2675">
        <v>724</v>
      </c>
      <c r="J2675" t="s">
        <v>20</v>
      </c>
      <c r="K2675">
        <v>3</v>
      </c>
      <c r="L2675" t="s">
        <v>21</v>
      </c>
      <c r="M2675">
        <v>2003</v>
      </c>
      <c r="N2675" s="4">
        <v>0.22865818975926999</v>
      </c>
      <c r="O2675" s="4">
        <v>0.26448825289728201</v>
      </c>
      <c r="P2675" s="4">
        <v>0.19889576673487</v>
      </c>
    </row>
    <row r="2676" spans="1:16" x14ac:dyDescent="0.35">
      <c r="A2676">
        <v>1</v>
      </c>
      <c r="B2676" t="s">
        <v>16</v>
      </c>
      <c r="C2676">
        <v>84</v>
      </c>
      <c r="D2676" t="s">
        <v>56</v>
      </c>
      <c r="E2676">
        <v>3</v>
      </c>
      <c r="F2676" t="s">
        <v>18</v>
      </c>
      <c r="G2676">
        <v>39</v>
      </c>
      <c r="H2676" t="s">
        <v>19</v>
      </c>
      <c r="I2676">
        <v>724</v>
      </c>
      <c r="J2676" t="s">
        <v>20</v>
      </c>
      <c r="K2676">
        <v>3</v>
      </c>
      <c r="L2676" t="s">
        <v>21</v>
      </c>
      <c r="M2676">
        <v>2002</v>
      </c>
      <c r="N2676" s="4">
        <v>0.2379689957036</v>
      </c>
      <c r="O2676" s="4">
        <v>0.27472092641158202</v>
      </c>
      <c r="P2676" s="4">
        <v>0.207086624417818</v>
      </c>
    </row>
    <row r="2677" spans="1:16" x14ac:dyDescent="0.35">
      <c r="A2677">
        <v>1</v>
      </c>
      <c r="B2677" t="s">
        <v>16</v>
      </c>
      <c r="C2677">
        <v>179</v>
      </c>
      <c r="D2677" t="s">
        <v>117</v>
      </c>
      <c r="E2677">
        <v>3</v>
      </c>
      <c r="F2677" t="s">
        <v>18</v>
      </c>
      <c r="G2677">
        <v>39</v>
      </c>
      <c r="H2677" t="s">
        <v>19</v>
      </c>
      <c r="I2677">
        <v>724</v>
      </c>
      <c r="J2677" t="s">
        <v>20</v>
      </c>
      <c r="K2677">
        <v>3</v>
      </c>
      <c r="L2677" t="s">
        <v>21</v>
      </c>
      <c r="M2677">
        <v>2001</v>
      </c>
      <c r="N2677">
        <v>2.5487019590394202</v>
      </c>
      <c r="O2677" s="4">
        <v>3.4031535712079699</v>
      </c>
      <c r="P2677" s="4">
        <v>1.9474831596755999</v>
      </c>
    </row>
    <row r="2678" spans="1:16" x14ac:dyDescent="0.35">
      <c r="A2678">
        <v>1</v>
      </c>
      <c r="B2678" t="s">
        <v>16</v>
      </c>
      <c r="C2678">
        <v>119</v>
      </c>
      <c r="D2678" t="s">
        <v>183</v>
      </c>
      <c r="E2678">
        <v>3</v>
      </c>
      <c r="F2678" t="s">
        <v>18</v>
      </c>
      <c r="G2678">
        <v>39</v>
      </c>
      <c r="H2678" t="s">
        <v>19</v>
      </c>
      <c r="I2678">
        <v>724</v>
      </c>
      <c r="J2678" t="s">
        <v>20</v>
      </c>
      <c r="K2678">
        <v>3</v>
      </c>
      <c r="L2678" t="s">
        <v>21</v>
      </c>
      <c r="M2678">
        <v>2001</v>
      </c>
      <c r="N2678" s="4">
        <v>1.85612996949002</v>
      </c>
      <c r="O2678" s="4">
        <v>2.2874973956053002</v>
      </c>
      <c r="P2678" s="4">
        <v>1.4870912345940901</v>
      </c>
    </row>
    <row r="2679" spans="1:16" x14ac:dyDescent="0.35">
      <c r="A2679">
        <v>1</v>
      </c>
      <c r="B2679" t="s">
        <v>16</v>
      </c>
      <c r="C2679">
        <v>20</v>
      </c>
      <c r="D2679" t="s">
        <v>41</v>
      </c>
      <c r="E2679">
        <v>3</v>
      </c>
      <c r="F2679" t="s">
        <v>18</v>
      </c>
      <c r="G2679">
        <v>39</v>
      </c>
      <c r="H2679" t="s">
        <v>19</v>
      </c>
      <c r="I2679">
        <v>724</v>
      </c>
      <c r="J2679" t="s">
        <v>20</v>
      </c>
      <c r="K2679">
        <v>3</v>
      </c>
      <c r="L2679" t="s">
        <v>21</v>
      </c>
      <c r="M2679">
        <v>2004</v>
      </c>
      <c r="N2679" s="4">
        <v>0.28181055561268498</v>
      </c>
      <c r="O2679" s="4">
        <v>0.36896880844652102</v>
      </c>
      <c r="P2679" s="4">
        <v>0.218009926736596</v>
      </c>
    </row>
    <row r="2680" spans="1:16" x14ac:dyDescent="0.35">
      <c r="A2680">
        <v>1</v>
      </c>
      <c r="B2680" t="s">
        <v>16</v>
      </c>
      <c r="C2680">
        <v>43</v>
      </c>
      <c r="D2680" t="s">
        <v>202</v>
      </c>
      <c r="E2680">
        <v>3</v>
      </c>
      <c r="F2680" t="s">
        <v>18</v>
      </c>
      <c r="G2680">
        <v>39</v>
      </c>
      <c r="H2680" t="s">
        <v>19</v>
      </c>
      <c r="I2680">
        <v>724</v>
      </c>
      <c r="J2680" t="s">
        <v>20</v>
      </c>
      <c r="K2680">
        <v>3</v>
      </c>
      <c r="L2680" t="s">
        <v>21</v>
      </c>
      <c r="M2680">
        <v>2003</v>
      </c>
      <c r="N2680" s="4">
        <v>0.97497177779116395</v>
      </c>
      <c r="O2680" s="4">
        <v>1.19698369193321</v>
      </c>
      <c r="P2680">
        <v>0.749621393677945</v>
      </c>
    </row>
    <row r="2681" spans="1:16" x14ac:dyDescent="0.35">
      <c r="A2681">
        <v>1</v>
      </c>
      <c r="B2681" t="s">
        <v>16</v>
      </c>
      <c r="C2681">
        <v>35</v>
      </c>
      <c r="D2681" t="s">
        <v>64</v>
      </c>
      <c r="E2681">
        <v>3</v>
      </c>
      <c r="F2681" t="s">
        <v>18</v>
      </c>
      <c r="G2681">
        <v>39</v>
      </c>
      <c r="H2681" t="s">
        <v>19</v>
      </c>
      <c r="I2681">
        <v>724</v>
      </c>
      <c r="J2681" t="s">
        <v>20</v>
      </c>
      <c r="K2681">
        <v>3</v>
      </c>
      <c r="L2681" t="s">
        <v>21</v>
      </c>
      <c r="M2681">
        <v>2002</v>
      </c>
      <c r="N2681" s="4">
        <v>0.61070733661509602</v>
      </c>
      <c r="O2681" s="4">
        <v>0.73869929461465</v>
      </c>
      <c r="P2681" s="4">
        <v>0.49085754834165002</v>
      </c>
    </row>
    <row r="2682" spans="1:16" x14ac:dyDescent="0.35">
      <c r="A2682">
        <v>1</v>
      </c>
      <c r="B2682" t="s">
        <v>16</v>
      </c>
      <c r="C2682">
        <v>53</v>
      </c>
      <c r="D2682" t="s">
        <v>105</v>
      </c>
      <c r="E2682">
        <v>3</v>
      </c>
      <c r="F2682" t="s">
        <v>18</v>
      </c>
      <c r="G2682">
        <v>39</v>
      </c>
      <c r="H2682" t="s">
        <v>19</v>
      </c>
      <c r="I2682">
        <v>724</v>
      </c>
      <c r="J2682" t="s">
        <v>20</v>
      </c>
      <c r="K2682">
        <v>3</v>
      </c>
      <c r="L2682" t="s">
        <v>21</v>
      </c>
      <c r="M2682">
        <v>2001</v>
      </c>
      <c r="N2682" s="4">
        <v>1.1257690220254599</v>
      </c>
      <c r="O2682" s="4">
        <v>1.3861835229025701</v>
      </c>
      <c r="P2682" s="4">
        <v>0.89870348653960297</v>
      </c>
    </row>
    <row r="2683" spans="1:16" x14ac:dyDescent="0.35">
      <c r="A2683">
        <v>1</v>
      </c>
      <c r="B2683" t="s">
        <v>16</v>
      </c>
      <c r="C2683">
        <v>39</v>
      </c>
      <c r="D2683" t="s">
        <v>131</v>
      </c>
      <c r="E2683">
        <v>3</v>
      </c>
      <c r="F2683" t="s">
        <v>18</v>
      </c>
      <c r="G2683">
        <v>39</v>
      </c>
      <c r="H2683" t="s">
        <v>19</v>
      </c>
      <c r="I2683">
        <v>724</v>
      </c>
      <c r="J2683" t="s">
        <v>20</v>
      </c>
      <c r="K2683">
        <v>3</v>
      </c>
      <c r="L2683" t="s">
        <v>21</v>
      </c>
      <c r="M2683">
        <v>2001</v>
      </c>
      <c r="N2683">
        <v>0.78898516750799297</v>
      </c>
      <c r="O2683" s="4">
        <v>0.93830592038659999</v>
      </c>
      <c r="P2683" s="4">
        <v>0.65560784740514</v>
      </c>
    </row>
    <row r="2684" spans="1:16" x14ac:dyDescent="0.35">
      <c r="A2684">
        <v>1</v>
      </c>
      <c r="B2684" t="s">
        <v>16</v>
      </c>
      <c r="C2684">
        <v>320</v>
      </c>
      <c r="D2684" t="s">
        <v>90</v>
      </c>
      <c r="E2684">
        <v>3</v>
      </c>
      <c r="F2684" t="s">
        <v>18</v>
      </c>
      <c r="G2684">
        <v>39</v>
      </c>
      <c r="H2684" t="s">
        <v>19</v>
      </c>
      <c r="I2684">
        <v>724</v>
      </c>
      <c r="J2684" t="s">
        <v>20</v>
      </c>
      <c r="K2684">
        <v>3</v>
      </c>
      <c r="L2684" t="s">
        <v>21</v>
      </c>
      <c r="M2684">
        <v>2003</v>
      </c>
      <c r="N2684" s="4">
        <v>0.47489077646795202</v>
      </c>
      <c r="O2684" s="4">
        <v>0.67292381303247895</v>
      </c>
      <c r="P2684" s="4">
        <v>0.33915360448684001</v>
      </c>
    </row>
    <row r="2685" spans="1:16" x14ac:dyDescent="0.35">
      <c r="A2685">
        <v>1</v>
      </c>
      <c r="B2685" t="s">
        <v>16</v>
      </c>
      <c r="C2685">
        <v>69</v>
      </c>
      <c r="D2685" t="s">
        <v>126</v>
      </c>
      <c r="E2685">
        <v>3</v>
      </c>
      <c r="F2685" t="s">
        <v>18</v>
      </c>
      <c r="G2685">
        <v>39</v>
      </c>
      <c r="H2685" t="s">
        <v>19</v>
      </c>
      <c r="I2685">
        <v>724</v>
      </c>
      <c r="J2685" t="s">
        <v>20</v>
      </c>
      <c r="K2685">
        <v>3</v>
      </c>
      <c r="L2685" t="s">
        <v>21</v>
      </c>
      <c r="M2685">
        <v>2004</v>
      </c>
      <c r="N2685" s="4">
        <v>0.46501504395473697</v>
      </c>
      <c r="O2685" s="4">
        <v>0.53583059659991406</v>
      </c>
      <c r="P2685" s="4">
        <v>0.40223981421941502</v>
      </c>
    </row>
    <row r="2686" spans="1:16" x14ac:dyDescent="0.35">
      <c r="A2686">
        <v>1</v>
      </c>
      <c r="B2686" t="s">
        <v>16</v>
      </c>
      <c r="C2686">
        <v>205</v>
      </c>
      <c r="D2686" t="s">
        <v>42</v>
      </c>
      <c r="E2686">
        <v>3</v>
      </c>
      <c r="F2686" t="s">
        <v>18</v>
      </c>
      <c r="G2686">
        <v>39</v>
      </c>
      <c r="H2686" t="s">
        <v>19</v>
      </c>
      <c r="I2686">
        <v>724</v>
      </c>
      <c r="J2686" t="s">
        <v>20</v>
      </c>
      <c r="K2686">
        <v>3</v>
      </c>
      <c r="L2686" t="s">
        <v>21</v>
      </c>
      <c r="M2686">
        <v>2002</v>
      </c>
      <c r="N2686" s="4">
        <v>2.4712437803732601</v>
      </c>
      <c r="O2686" s="4">
        <v>3.6088787339603101</v>
      </c>
      <c r="P2686">
        <v>1.6227453451341101</v>
      </c>
    </row>
    <row r="2687" spans="1:16" x14ac:dyDescent="0.35">
      <c r="A2687">
        <v>1</v>
      </c>
      <c r="B2687" t="s">
        <v>16</v>
      </c>
      <c r="C2687">
        <v>435</v>
      </c>
      <c r="D2687" t="s">
        <v>137</v>
      </c>
      <c r="E2687">
        <v>3</v>
      </c>
      <c r="F2687" t="s">
        <v>18</v>
      </c>
      <c r="G2687">
        <v>39</v>
      </c>
      <c r="H2687" t="s">
        <v>19</v>
      </c>
      <c r="I2687">
        <v>724</v>
      </c>
      <c r="J2687" t="s">
        <v>20</v>
      </c>
      <c r="K2687">
        <v>3</v>
      </c>
      <c r="L2687" t="s">
        <v>21</v>
      </c>
      <c r="M2687">
        <v>2001</v>
      </c>
      <c r="N2687" s="4">
        <v>1.9700224004645399</v>
      </c>
      <c r="O2687" s="4">
        <v>3.1016052475817899</v>
      </c>
      <c r="P2687" s="4">
        <v>1.00662594633249</v>
      </c>
    </row>
    <row r="2688" spans="1:16" x14ac:dyDescent="0.35">
      <c r="A2688">
        <v>1</v>
      </c>
      <c r="B2688" t="s">
        <v>16</v>
      </c>
      <c r="C2688">
        <v>200</v>
      </c>
      <c r="D2688" t="s">
        <v>189</v>
      </c>
      <c r="E2688">
        <v>3</v>
      </c>
      <c r="F2688" t="s">
        <v>18</v>
      </c>
      <c r="G2688">
        <v>39</v>
      </c>
      <c r="H2688" t="s">
        <v>19</v>
      </c>
      <c r="I2688">
        <v>724</v>
      </c>
      <c r="J2688" t="s">
        <v>20</v>
      </c>
      <c r="K2688">
        <v>3</v>
      </c>
      <c r="L2688" t="s">
        <v>21</v>
      </c>
      <c r="M2688">
        <v>2003</v>
      </c>
      <c r="N2688" s="4">
        <v>2.8029769209544102</v>
      </c>
      <c r="O2688" s="4">
        <v>4.3106339346925804</v>
      </c>
      <c r="P2688" s="4">
        <v>1.73911375562167</v>
      </c>
    </row>
    <row r="2689" spans="1:16" x14ac:dyDescent="0.35">
      <c r="A2689">
        <v>1</v>
      </c>
      <c r="B2689" t="s">
        <v>16</v>
      </c>
      <c r="C2689">
        <v>176</v>
      </c>
      <c r="D2689" t="s">
        <v>84</v>
      </c>
      <c r="E2689">
        <v>3</v>
      </c>
      <c r="F2689" t="s">
        <v>18</v>
      </c>
      <c r="G2689">
        <v>39</v>
      </c>
      <c r="H2689" t="s">
        <v>19</v>
      </c>
      <c r="I2689">
        <v>724</v>
      </c>
      <c r="J2689" t="s">
        <v>20</v>
      </c>
      <c r="K2689">
        <v>3</v>
      </c>
      <c r="L2689" t="s">
        <v>21</v>
      </c>
      <c r="M2689">
        <v>2002</v>
      </c>
      <c r="N2689" s="4">
        <v>1.87501408128751</v>
      </c>
      <c r="O2689" s="4">
        <v>2.9046687093566899</v>
      </c>
      <c r="P2689" s="4">
        <v>0.93613932190441096</v>
      </c>
    </row>
    <row r="2690" spans="1:16" x14ac:dyDescent="0.35">
      <c r="A2690">
        <v>1</v>
      </c>
      <c r="B2690" t="s">
        <v>16</v>
      </c>
      <c r="C2690">
        <v>115</v>
      </c>
      <c r="D2690" t="s">
        <v>61</v>
      </c>
      <c r="E2690">
        <v>3</v>
      </c>
      <c r="F2690" t="s">
        <v>18</v>
      </c>
      <c r="G2690">
        <v>39</v>
      </c>
      <c r="H2690" t="s">
        <v>19</v>
      </c>
      <c r="I2690">
        <v>724</v>
      </c>
      <c r="J2690" t="s">
        <v>20</v>
      </c>
      <c r="K2690">
        <v>3</v>
      </c>
      <c r="L2690" t="s">
        <v>21</v>
      </c>
      <c r="M2690">
        <v>2004</v>
      </c>
      <c r="N2690" s="4">
        <v>2.1283699136641099</v>
      </c>
      <c r="O2690" s="4">
        <v>2.5804403293498201</v>
      </c>
      <c r="P2690" s="4">
        <v>1.7328427019024</v>
      </c>
    </row>
    <row r="2691" spans="1:16" x14ac:dyDescent="0.35">
      <c r="A2691">
        <v>1</v>
      </c>
      <c r="B2691" t="s">
        <v>16</v>
      </c>
      <c r="C2691">
        <v>68</v>
      </c>
      <c r="D2691" t="s">
        <v>57</v>
      </c>
      <c r="E2691">
        <v>3</v>
      </c>
      <c r="F2691" t="s">
        <v>18</v>
      </c>
      <c r="G2691">
        <v>39</v>
      </c>
      <c r="H2691" t="s">
        <v>19</v>
      </c>
      <c r="I2691">
        <v>724</v>
      </c>
      <c r="J2691" t="s">
        <v>20</v>
      </c>
      <c r="K2691">
        <v>3</v>
      </c>
      <c r="L2691" t="s">
        <v>21</v>
      </c>
      <c r="M2691">
        <v>2002</v>
      </c>
      <c r="N2691" s="4">
        <v>1.00962021724555</v>
      </c>
      <c r="O2691" s="4">
        <v>1.1570422326342</v>
      </c>
      <c r="P2691" s="4">
        <v>0.87947781654661195</v>
      </c>
    </row>
    <row r="2692" spans="1:16" x14ac:dyDescent="0.35">
      <c r="A2692">
        <v>1</v>
      </c>
      <c r="B2692" t="s">
        <v>16</v>
      </c>
      <c r="C2692">
        <v>160</v>
      </c>
      <c r="D2692" t="s">
        <v>85</v>
      </c>
      <c r="E2692">
        <v>3</v>
      </c>
      <c r="F2692" t="s">
        <v>18</v>
      </c>
      <c r="G2692">
        <v>39</v>
      </c>
      <c r="H2692" t="s">
        <v>19</v>
      </c>
      <c r="I2692">
        <v>724</v>
      </c>
      <c r="J2692" t="s">
        <v>20</v>
      </c>
      <c r="K2692">
        <v>3</v>
      </c>
      <c r="L2692" t="s">
        <v>21</v>
      </c>
      <c r="M2692">
        <v>2002</v>
      </c>
      <c r="N2692" s="4">
        <v>3.16756864606924</v>
      </c>
      <c r="O2692" s="4">
        <v>4.4953934312814097</v>
      </c>
      <c r="P2692" s="4">
        <v>2.1974644615951999</v>
      </c>
    </row>
    <row r="2693" spans="1:16" x14ac:dyDescent="0.35">
      <c r="A2693">
        <v>1</v>
      </c>
      <c r="B2693" t="s">
        <v>16</v>
      </c>
      <c r="C2693">
        <v>151</v>
      </c>
      <c r="D2693" t="s">
        <v>153</v>
      </c>
      <c r="E2693">
        <v>3</v>
      </c>
      <c r="F2693" t="s">
        <v>18</v>
      </c>
      <c r="G2693">
        <v>39</v>
      </c>
      <c r="H2693" t="s">
        <v>19</v>
      </c>
      <c r="I2693">
        <v>724</v>
      </c>
      <c r="J2693" t="s">
        <v>20</v>
      </c>
      <c r="K2693">
        <v>3</v>
      </c>
      <c r="L2693" t="s">
        <v>21</v>
      </c>
      <c r="M2693">
        <v>2003</v>
      </c>
      <c r="N2693" s="4">
        <v>0.288510121188496</v>
      </c>
      <c r="O2693" s="4">
        <v>0.37919646809690399</v>
      </c>
      <c r="P2693" s="4">
        <v>0.219614643350654</v>
      </c>
    </row>
    <row r="2694" spans="1:16" x14ac:dyDescent="0.35">
      <c r="A2694">
        <v>1</v>
      </c>
      <c r="B2694" t="s">
        <v>16</v>
      </c>
      <c r="C2694">
        <v>193</v>
      </c>
      <c r="D2694" t="s">
        <v>145</v>
      </c>
      <c r="E2694">
        <v>3</v>
      </c>
      <c r="F2694" t="s">
        <v>18</v>
      </c>
      <c r="G2694">
        <v>39</v>
      </c>
      <c r="H2694" t="s">
        <v>19</v>
      </c>
      <c r="I2694">
        <v>724</v>
      </c>
      <c r="J2694" t="s">
        <v>20</v>
      </c>
      <c r="K2694">
        <v>3</v>
      </c>
      <c r="L2694" t="s">
        <v>21</v>
      </c>
      <c r="M2694">
        <v>2002</v>
      </c>
      <c r="N2694" s="4">
        <v>2.6108911776563799</v>
      </c>
      <c r="O2694">
        <v>3.5226879940432299</v>
      </c>
      <c r="P2694" s="4">
        <v>1.83909313443986</v>
      </c>
    </row>
    <row r="2695" spans="1:16" x14ac:dyDescent="0.35">
      <c r="A2695">
        <v>1</v>
      </c>
      <c r="B2695" t="s">
        <v>16</v>
      </c>
      <c r="C2695">
        <v>298</v>
      </c>
      <c r="D2695" t="s">
        <v>28</v>
      </c>
      <c r="E2695">
        <v>3</v>
      </c>
      <c r="F2695" t="s">
        <v>18</v>
      </c>
      <c r="G2695">
        <v>39</v>
      </c>
      <c r="H2695" t="s">
        <v>19</v>
      </c>
      <c r="I2695">
        <v>724</v>
      </c>
      <c r="J2695" t="s">
        <v>20</v>
      </c>
      <c r="K2695">
        <v>3</v>
      </c>
      <c r="L2695" t="s">
        <v>21</v>
      </c>
      <c r="M2695">
        <v>2002</v>
      </c>
      <c r="N2695" s="4">
        <v>1.3696823039135699</v>
      </c>
      <c r="O2695" s="4">
        <v>1.7561635041722501</v>
      </c>
      <c r="P2695" s="4">
        <v>1.05489303815849</v>
      </c>
    </row>
    <row r="2696" spans="1:16" x14ac:dyDescent="0.35">
      <c r="A2696">
        <v>1</v>
      </c>
      <c r="B2696" t="s">
        <v>16</v>
      </c>
      <c r="C2696">
        <v>84</v>
      </c>
      <c r="D2696" t="s">
        <v>56</v>
      </c>
      <c r="E2696">
        <v>3</v>
      </c>
      <c r="F2696" t="s">
        <v>18</v>
      </c>
      <c r="G2696">
        <v>39</v>
      </c>
      <c r="H2696" t="s">
        <v>19</v>
      </c>
      <c r="I2696">
        <v>724</v>
      </c>
      <c r="J2696" t="s">
        <v>20</v>
      </c>
      <c r="K2696">
        <v>3</v>
      </c>
      <c r="L2696" t="s">
        <v>21</v>
      </c>
      <c r="M2696">
        <v>2004</v>
      </c>
      <c r="N2696" s="4">
        <v>0.19132165925820299</v>
      </c>
      <c r="O2696" s="4">
        <v>0.22225713091624899</v>
      </c>
      <c r="P2696" s="4">
        <v>0.164884927700335</v>
      </c>
    </row>
    <row r="2697" spans="1:16" x14ac:dyDescent="0.35">
      <c r="A2697">
        <v>1</v>
      </c>
      <c r="B2697" t="s">
        <v>16</v>
      </c>
      <c r="C2697">
        <v>116</v>
      </c>
      <c r="D2697" t="s">
        <v>76</v>
      </c>
      <c r="E2697">
        <v>3</v>
      </c>
      <c r="F2697" t="s">
        <v>18</v>
      </c>
      <c r="G2697">
        <v>39</v>
      </c>
      <c r="H2697" t="s">
        <v>19</v>
      </c>
      <c r="I2697">
        <v>724</v>
      </c>
      <c r="J2697" t="s">
        <v>20</v>
      </c>
      <c r="K2697">
        <v>3</v>
      </c>
      <c r="L2697" t="s">
        <v>21</v>
      </c>
      <c r="M2697">
        <v>2004</v>
      </c>
      <c r="N2697" s="4">
        <v>2.1793401618432999</v>
      </c>
      <c r="O2697" s="4">
        <v>2.6360856290263301</v>
      </c>
      <c r="P2697" s="4">
        <v>1.79622085750843</v>
      </c>
    </row>
    <row r="2698" spans="1:16" x14ac:dyDescent="0.35">
      <c r="A2698">
        <v>1</v>
      </c>
      <c r="B2698" t="s">
        <v>16</v>
      </c>
      <c r="C2698">
        <v>37</v>
      </c>
      <c r="D2698" t="s">
        <v>129</v>
      </c>
      <c r="E2698">
        <v>3</v>
      </c>
      <c r="F2698" t="s">
        <v>18</v>
      </c>
      <c r="G2698">
        <v>39</v>
      </c>
      <c r="H2698" t="s">
        <v>19</v>
      </c>
      <c r="I2698">
        <v>724</v>
      </c>
      <c r="J2698" t="s">
        <v>20</v>
      </c>
      <c r="K2698">
        <v>3</v>
      </c>
      <c r="L2698" t="s">
        <v>21</v>
      </c>
      <c r="M2698">
        <v>2002</v>
      </c>
      <c r="N2698" s="4">
        <v>1.0286833046777</v>
      </c>
      <c r="O2698" s="4">
        <v>1.1859389017173001</v>
      </c>
      <c r="P2698" s="4">
        <v>0.89289865357090203</v>
      </c>
    </row>
    <row r="2699" spans="1:16" x14ac:dyDescent="0.35">
      <c r="A2699">
        <v>1</v>
      </c>
      <c r="B2699" t="s">
        <v>16</v>
      </c>
      <c r="C2699">
        <v>211</v>
      </c>
      <c r="D2699" t="s">
        <v>48</v>
      </c>
      <c r="E2699">
        <v>3</v>
      </c>
      <c r="F2699" t="s">
        <v>18</v>
      </c>
      <c r="G2699">
        <v>39</v>
      </c>
      <c r="H2699" t="s">
        <v>19</v>
      </c>
      <c r="I2699">
        <v>724</v>
      </c>
      <c r="J2699" t="s">
        <v>20</v>
      </c>
      <c r="K2699">
        <v>3</v>
      </c>
      <c r="L2699" t="s">
        <v>21</v>
      </c>
      <c r="M2699">
        <v>2004</v>
      </c>
      <c r="N2699" s="4">
        <v>3.9821424814361199</v>
      </c>
      <c r="O2699" s="4">
        <v>6.0403732352125399</v>
      </c>
      <c r="P2699" s="4">
        <v>2.5089463120486899</v>
      </c>
    </row>
    <row r="2700" spans="1:16" x14ac:dyDescent="0.35">
      <c r="A2700">
        <v>1</v>
      </c>
      <c r="B2700" t="s">
        <v>16</v>
      </c>
      <c r="C2700">
        <v>119</v>
      </c>
      <c r="D2700" t="s">
        <v>183</v>
      </c>
      <c r="E2700">
        <v>3</v>
      </c>
      <c r="F2700" t="s">
        <v>18</v>
      </c>
      <c r="G2700">
        <v>39</v>
      </c>
      <c r="H2700" t="s">
        <v>19</v>
      </c>
      <c r="I2700">
        <v>724</v>
      </c>
      <c r="J2700" t="s">
        <v>20</v>
      </c>
      <c r="K2700">
        <v>3</v>
      </c>
      <c r="L2700" t="s">
        <v>21</v>
      </c>
      <c r="M2700">
        <v>2003</v>
      </c>
      <c r="N2700" s="4">
        <v>2.1436961946620601</v>
      </c>
      <c r="O2700" s="4">
        <v>2.6152024136900902</v>
      </c>
      <c r="P2700" s="4">
        <v>1.7317934746658299</v>
      </c>
    </row>
    <row r="2701" spans="1:16" x14ac:dyDescent="0.35">
      <c r="A2701">
        <v>1</v>
      </c>
      <c r="B2701" t="s">
        <v>16</v>
      </c>
      <c r="C2701">
        <v>68</v>
      </c>
      <c r="D2701" t="s">
        <v>57</v>
      </c>
      <c r="E2701">
        <v>3</v>
      </c>
      <c r="F2701" t="s">
        <v>18</v>
      </c>
      <c r="G2701">
        <v>39</v>
      </c>
      <c r="H2701" t="s">
        <v>19</v>
      </c>
      <c r="I2701">
        <v>724</v>
      </c>
      <c r="J2701" t="s">
        <v>20</v>
      </c>
      <c r="K2701">
        <v>3</v>
      </c>
      <c r="L2701" t="s">
        <v>21</v>
      </c>
      <c r="M2701">
        <v>2003</v>
      </c>
      <c r="N2701" s="4">
        <v>1.0207928220013001</v>
      </c>
      <c r="O2701" s="4">
        <v>1.1757160435594101</v>
      </c>
      <c r="P2701">
        <v>0.883786929534085</v>
      </c>
    </row>
    <row r="2702" spans="1:16" x14ac:dyDescent="0.35">
      <c r="A2702">
        <v>1</v>
      </c>
      <c r="B2702" t="s">
        <v>16</v>
      </c>
      <c r="C2702">
        <v>18</v>
      </c>
      <c r="D2702" t="s">
        <v>22</v>
      </c>
      <c r="E2702">
        <v>3</v>
      </c>
      <c r="F2702" t="s">
        <v>18</v>
      </c>
      <c r="G2702">
        <v>39</v>
      </c>
      <c r="H2702" t="s">
        <v>19</v>
      </c>
      <c r="I2702">
        <v>724</v>
      </c>
      <c r="J2702" t="s">
        <v>20</v>
      </c>
      <c r="K2702">
        <v>3</v>
      </c>
      <c r="L2702" t="s">
        <v>21</v>
      </c>
      <c r="M2702">
        <v>2002</v>
      </c>
      <c r="N2702" s="4">
        <v>1.9769198878086001</v>
      </c>
      <c r="O2702" s="4">
        <v>2.53036981059063</v>
      </c>
      <c r="P2702" s="4">
        <v>1.54179627906108</v>
      </c>
    </row>
    <row r="2703" spans="1:16" x14ac:dyDescent="0.35">
      <c r="A2703">
        <v>1</v>
      </c>
      <c r="B2703" t="s">
        <v>16</v>
      </c>
      <c r="C2703">
        <v>175</v>
      </c>
      <c r="D2703" t="s">
        <v>71</v>
      </c>
      <c r="E2703">
        <v>3</v>
      </c>
      <c r="F2703" t="s">
        <v>18</v>
      </c>
      <c r="G2703">
        <v>39</v>
      </c>
      <c r="H2703" t="s">
        <v>19</v>
      </c>
      <c r="I2703">
        <v>724</v>
      </c>
      <c r="J2703" t="s">
        <v>20</v>
      </c>
      <c r="K2703">
        <v>3</v>
      </c>
      <c r="L2703" t="s">
        <v>21</v>
      </c>
      <c r="M2703">
        <v>2002</v>
      </c>
      <c r="N2703" s="4">
        <v>0.33842813417657203</v>
      </c>
      <c r="O2703" s="4">
        <v>0.55022373755253295</v>
      </c>
      <c r="P2703" s="4">
        <v>0.19852030899092399</v>
      </c>
    </row>
    <row r="2704" spans="1:16" x14ac:dyDescent="0.35">
      <c r="A2704">
        <v>1</v>
      </c>
      <c r="B2704" t="s">
        <v>16</v>
      </c>
      <c r="C2704">
        <v>116</v>
      </c>
      <c r="D2704" t="s">
        <v>76</v>
      </c>
      <c r="E2704">
        <v>3</v>
      </c>
      <c r="F2704" t="s">
        <v>18</v>
      </c>
      <c r="G2704">
        <v>39</v>
      </c>
      <c r="H2704" t="s">
        <v>19</v>
      </c>
      <c r="I2704">
        <v>724</v>
      </c>
      <c r="J2704" t="s">
        <v>20</v>
      </c>
      <c r="K2704">
        <v>3</v>
      </c>
      <c r="L2704" t="s">
        <v>21</v>
      </c>
      <c r="M2704">
        <v>2003</v>
      </c>
      <c r="N2704">
        <v>2.0812490902855698</v>
      </c>
      <c r="O2704" s="4">
        <v>2.50748258537255</v>
      </c>
      <c r="P2704" s="4">
        <v>1.72226642415263</v>
      </c>
    </row>
    <row r="2705" spans="1:16" x14ac:dyDescent="0.35">
      <c r="A2705">
        <v>1</v>
      </c>
      <c r="B2705" t="s">
        <v>16</v>
      </c>
      <c r="C2705">
        <v>40</v>
      </c>
      <c r="D2705" t="s">
        <v>175</v>
      </c>
      <c r="E2705">
        <v>3</v>
      </c>
      <c r="F2705" t="s">
        <v>18</v>
      </c>
      <c r="G2705">
        <v>39</v>
      </c>
      <c r="H2705" t="s">
        <v>19</v>
      </c>
      <c r="I2705">
        <v>724</v>
      </c>
      <c r="J2705" t="s">
        <v>20</v>
      </c>
      <c r="K2705">
        <v>3</v>
      </c>
      <c r="L2705" t="s">
        <v>21</v>
      </c>
      <c r="M2705">
        <v>2004</v>
      </c>
      <c r="N2705" s="4">
        <v>0.76715489477799104</v>
      </c>
      <c r="O2705" s="4">
        <v>0.89950778503372897</v>
      </c>
      <c r="P2705" s="4">
        <v>0.65225313505108495</v>
      </c>
    </row>
    <row r="2706" spans="1:16" x14ac:dyDescent="0.35">
      <c r="A2706">
        <v>1</v>
      </c>
      <c r="B2706" t="s">
        <v>16</v>
      </c>
      <c r="C2706">
        <v>156</v>
      </c>
      <c r="D2706" t="s">
        <v>93</v>
      </c>
      <c r="E2706">
        <v>3</v>
      </c>
      <c r="F2706" t="s">
        <v>18</v>
      </c>
      <c r="G2706">
        <v>39</v>
      </c>
      <c r="H2706" t="s">
        <v>19</v>
      </c>
      <c r="I2706">
        <v>724</v>
      </c>
      <c r="J2706" t="s">
        <v>20</v>
      </c>
      <c r="K2706">
        <v>3</v>
      </c>
      <c r="L2706" t="s">
        <v>21</v>
      </c>
      <c r="M2706">
        <v>2003</v>
      </c>
      <c r="N2706" s="4">
        <v>0.24729931830354099</v>
      </c>
      <c r="O2706" s="4">
        <v>0.31097749580207101</v>
      </c>
      <c r="P2706" s="4">
        <v>0.19346472462773401</v>
      </c>
    </row>
    <row r="2707" spans="1:16" x14ac:dyDescent="0.35">
      <c r="A2707">
        <v>1</v>
      </c>
      <c r="B2707" t="s">
        <v>16</v>
      </c>
      <c r="C2707">
        <v>132</v>
      </c>
      <c r="D2707" t="s">
        <v>96</v>
      </c>
      <c r="E2707">
        <v>3</v>
      </c>
      <c r="F2707" t="s">
        <v>18</v>
      </c>
      <c r="G2707">
        <v>39</v>
      </c>
      <c r="H2707" t="s">
        <v>19</v>
      </c>
      <c r="I2707">
        <v>724</v>
      </c>
      <c r="J2707" t="s">
        <v>20</v>
      </c>
      <c r="K2707">
        <v>3</v>
      </c>
      <c r="L2707" t="s">
        <v>21</v>
      </c>
      <c r="M2707">
        <v>2004</v>
      </c>
      <c r="N2707" s="4">
        <v>1.8314230267726499</v>
      </c>
      <c r="O2707" s="4">
        <v>2.19582257206882</v>
      </c>
      <c r="P2707" s="4">
        <v>1.53323706437581</v>
      </c>
    </row>
    <row r="2708" spans="1:16" x14ac:dyDescent="0.35">
      <c r="A2708">
        <v>1</v>
      </c>
      <c r="B2708" t="s">
        <v>16</v>
      </c>
      <c r="C2708">
        <v>131</v>
      </c>
      <c r="D2708" t="s">
        <v>45</v>
      </c>
      <c r="E2708">
        <v>3</v>
      </c>
      <c r="F2708" t="s">
        <v>18</v>
      </c>
      <c r="G2708">
        <v>39</v>
      </c>
      <c r="H2708" t="s">
        <v>19</v>
      </c>
      <c r="I2708">
        <v>724</v>
      </c>
      <c r="J2708" t="s">
        <v>20</v>
      </c>
      <c r="K2708">
        <v>3</v>
      </c>
      <c r="L2708" t="s">
        <v>21</v>
      </c>
      <c r="M2708">
        <v>2004</v>
      </c>
      <c r="N2708" s="4">
        <v>2.1699686704380299</v>
      </c>
      <c r="O2708" s="4">
        <v>2.5399147066360301</v>
      </c>
      <c r="P2708" s="4">
        <v>1.84258531635516</v>
      </c>
    </row>
    <row r="2709" spans="1:16" x14ac:dyDescent="0.35">
      <c r="A2709">
        <v>1</v>
      </c>
      <c r="B2709" t="s">
        <v>16</v>
      </c>
      <c r="C2709">
        <v>75</v>
      </c>
      <c r="D2709" t="s">
        <v>196</v>
      </c>
      <c r="E2709">
        <v>3</v>
      </c>
      <c r="F2709" t="s">
        <v>18</v>
      </c>
      <c r="G2709">
        <v>39</v>
      </c>
      <c r="H2709" t="s">
        <v>19</v>
      </c>
      <c r="I2709">
        <v>724</v>
      </c>
      <c r="J2709" t="s">
        <v>20</v>
      </c>
      <c r="K2709">
        <v>3</v>
      </c>
      <c r="L2709" t="s">
        <v>21</v>
      </c>
      <c r="M2709">
        <v>2003</v>
      </c>
      <c r="N2709" s="4">
        <v>0.43359389847680402</v>
      </c>
      <c r="O2709" s="4">
        <v>0.49098523324249099</v>
      </c>
      <c r="P2709" s="4">
        <v>0.37913165725433001</v>
      </c>
    </row>
    <row r="2710" spans="1:16" x14ac:dyDescent="0.35">
      <c r="A2710">
        <v>1</v>
      </c>
      <c r="B2710" t="s">
        <v>16</v>
      </c>
      <c r="C2710">
        <v>53</v>
      </c>
      <c r="D2710" t="s">
        <v>105</v>
      </c>
      <c r="E2710">
        <v>3</v>
      </c>
      <c r="F2710" t="s">
        <v>18</v>
      </c>
      <c r="G2710">
        <v>39</v>
      </c>
      <c r="H2710" t="s">
        <v>19</v>
      </c>
      <c r="I2710">
        <v>724</v>
      </c>
      <c r="J2710" t="s">
        <v>20</v>
      </c>
      <c r="K2710">
        <v>3</v>
      </c>
      <c r="L2710" t="s">
        <v>21</v>
      </c>
      <c r="M2710">
        <v>2004</v>
      </c>
      <c r="N2710">
        <v>0.89693831451722905</v>
      </c>
      <c r="O2710" s="4">
        <v>1.1221598395938299</v>
      </c>
      <c r="P2710">
        <v>0.72611054535667297</v>
      </c>
    </row>
    <row r="2711" spans="1:16" x14ac:dyDescent="0.35">
      <c r="A2711">
        <v>1</v>
      </c>
      <c r="B2711" t="s">
        <v>16</v>
      </c>
      <c r="C2711">
        <v>15</v>
      </c>
      <c r="D2711" t="s">
        <v>133</v>
      </c>
      <c r="E2711">
        <v>3</v>
      </c>
      <c r="F2711" t="s">
        <v>18</v>
      </c>
      <c r="G2711">
        <v>39</v>
      </c>
      <c r="H2711" t="s">
        <v>19</v>
      </c>
      <c r="I2711">
        <v>724</v>
      </c>
      <c r="J2711" t="s">
        <v>20</v>
      </c>
      <c r="K2711">
        <v>3</v>
      </c>
      <c r="L2711" t="s">
        <v>21</v>
      </c>
      <c r="M2711">
        <v>2005</v>
      </c>
      <c r="N2711" s="4">
        <v>0.49582574317987299</v>
      </c>
      <c r="O2711" s="4">
        <v>0.66378744083951202</v>
      </c>
      <c r="P2711" s="4">
        <v>0.37436507708347599</v>
      </c>
    </row>
    <row r="2712" spans="1:16" x14ac:dyDescent="0.35">
      <c r="A2712">
        <v>1</v>
      </c>
      <c r="B2712" t="s">
        <v>16</v>
      </c>
      <c r="C2712">
        <v>211</v>
      </c>
      <c r="D2712" t="s">
        <v>48</v>
      </c>
      <c r="E2712">
        <v>3</v>
      </c>
      <c r="F2712" t="s">
        <v>18</v>
      </c>
      <c r="G2712">
        <v>39</v>
      </c>
      <c r="H2712" t="s">
        <v>19</v>
      </c>
      <c r="I2712">
        <v>724</v>
      </c>
      <c r="J2712" t="s">
        <v>20</v>
      </c>
      <c r="K2712">
        <v>3</v>
      </c>
      <c r="L2712" t="s">
        <v>21</v>
      </c>
      <c r="M2712">
        <v>2002</v>
      </c>
      <c r="N2712" s="4">
        <v>4.2270068585227198</v>
      </c>
      <c r="O2712" s="4">
        <v>6.4064880929467902</v>
      </c>
      <c r="P2712" s="4">
        <v>2.7552694952001602</v>
      </c>
    </row>
    <row r="2713" spans="1:16" x14ac:dyDescent="0.35">
      <c r="A2713">
        <v>1</v>
      </c>
      <c r="B2713" t="s">
        <v>16</v>
      </c>
      <c r="C2713">
        <v>127</v>
      </c>
      <c r="D2713" t="s">
        <v>46</v>
      </c>
      <c r="E2713">
        <v>3</v>
      </c>
      <c r="F2713" t="s">
        <v>18</v>
      </c>
      <c r="G2713">
        <v>39</v>
      </c>
      <c r="H2713" t="s">
        <v>19</v>
      </c>
      <c r="I2713">
        <v>724</v>
      </c>
      <c r="J2713" t="s">
        <v>20</v>
      </c>
      <c r="K2713">
        <v>3</v>
      </c>
      <c r="L2713" t="s">
        <v>21</v>
      </c>
      <c r="M2713">
        <v>2003</v>
      </c>
      <c r="N2713" s="4">
        <v>6.8060161842009501</v>
      </c>
      <c r="O2713" s="4">
        <v>7.7421948785585997</v>
      </c>
      <c r="P2713" s="4">
        <v>5.9123033924159802</v>
      </c>
    </row>
    <row r="2714" spans="1:16" x14ac:dyDescent="0.35">
      <c r="A2714">
        <v>1</v>
      </c>
      <c r="B2714" t="s">
        <v>16</v>
      </c>
      <c r="C2714">
        <v>189</v>
      </c>
      <c r="D2714" t="s">
        <v>94</v>
      </c>
      <c r="E2714">
        <v>3</v>
      </c>
      <c r="F2714" t="s">
        <v>18</v>
      </c>
      <c r="G2714">
        <v>39</v>
      </c>
      <c r="H2714" t="s">
        <v>19</v>
      </c>
      <c r="I2714">
        <v>724</v>
      </c>
      <c r="J2714" t="s">
        <v>20</v>
      </c>
      <c r="K2714">
        <v>3</v>
      </c>
      <c r="L2714" t="s">
        <v>21</v>
      </c>
      <c r="M2714">
        <v>2002</v>
      </c>
      <c r="N2714" s="4">
        <v>2.6227928534008398</v>
      </c>
      <c r="O2714" s="4">
        <v>3.47148597745527</v>
      </c>
      <c r="P2714" s="4">
        <v>1.8882063958626201</v>
      </c>
    </row>
    <row r="2715" spans="1:16" x14ac:dyDescent="0.35">
      <c r="A2715">
        <v>1</v>
      </c>
      <c r="B2715" t="s">
        <v>16</v>
      </c>
      <c r="C2715">
        <v>28</v>
      </c>
      <c r="D2715" t="s">
        <v>214</v>
      </c>
      <c r="E2715">
        <v>3</v>
      </c>
      <c r="F2715" t="s">
        <v>18</v>
      </c>
      <c r="G2715">
        <v>39</v>
      </c>
      <c r="H2715" t="s">
        <v>19</v>
      </c>
      <c r="I2715">
        <v>724</v>
      </c>
      <c r="J2715" t="s">
        <v>20</v>
      </c>
      <c r="K2715">
        <v>3</v>
      </c>
      <c r="L2715" t="s">
        <v>21</v>
      </c>
      <c r="M2715">
        <v>2003</v>
      </c>
      <c r="N2715" s="4">
        <v>0.75418616983850195</v>
      </c>
      <c r="O2715" s="4">
        <v>0.99748235275677799</v>
      </c>
      <c r="P2715" s="4">
        <v>0.55188304054413395</v>
      </c>
    </row>
    <row r="2716" spans="1:16" x14ac:dyDescent="0.35">
      <c r="A2716">
        <v>1</v>
      </c>
      <c r="B2716" t="s">
        <v>16</v>
      </c>
      <c r="C2716">
        <v>116</v>
      </c>
      <c r="D2716" t="s">
        <v>76</v>
      </c>
      <c r="E2716">
        <v>3</v>
      </c>
      <c r="F2716" t="s">
        <v>18</v>
      </c>
      <c r="G2716">
        <v>39</v>
      </c>
      <c r="H2716" t="s">
        <v>19</v>
      </c>
      <c r="I2716">
        <v>724</v>
      </c>
      <c r="J2716" t="s">
        <v>20</v>
      </c>
      <c r="K2716">
        <v>3</v>
      </c>
      <c r="L2716" t="s">
        <v>21</v>
      </c>
      <c r="M2716">
        <v>2002</v>
      </c>
      <c r="N2716" s="4">
        <v>2.1458860738309702</v>
      </c>
      <c r="O2716" s="4">
        <v>2.5913651669123001</v>
      </c>
      <c r="P2716" s="4">
        <v>1.78274376127204</v>
      </c>
    </row>
    <row r="2717" spans="1:16" x14ac:dyDescent="0.35">
      <c r="A2717">
        <v>1</v>
      </c>
      <c r="B2717" t="s">
        <v>16</v>
      </c>
      <c r="C2717">
        <v>196</v>
      </c>
      <c r="D2717" t="s">
        <v>123</v>
      </c>
      <c r="E2717">
        <v>3</v>
      </c>
      <c r="F2717" t="s">
        <v>18</v>
      </c>
      <c r="G2717">
        <v>39</v>
      </c>
      <c r="H2717" t="s">
        <v>19</v>
      </c>
      <c r="I2717">
        <v>724</v>
      </c>
      <c r="J2717" t="s">
        <v>20</v>
      </c>
      <c r="K2717">
        <v>3</v>
      </c>
      <c r="L2717" t="s">
        <v>21</v>
      </c>
      <c r="M2717">
        <v>2001</v>
      </c>
      <c r="N2717" s="4">
        <v>6.3598170413535797</v>
      </c>
      <c r="O2717" s="4">
        <v>7.3525192992983497</v>
      </c>
      <c r="P2717" s="4">
        <v>5.4269826755636004</v>
      </c>
    </row>
    <row r="2718" spans="1:16" x14ac:dyDescent="0.35">
      <c r="A2718">
        <v>1</v>
      </c>
      <c r="B2718" t="s">
        <v>16</v>
      </c>
      <c r="C2718">
        <v>132</v>
      </c>
      <c r="D2718" t="s">
        <v>96</v>
      </c>
      <c r="E2718">
        <v>3</v>
      </c>
      <c r="F2718" t="s">
        <v>18</v>
      </c>
      <c r="G2718">
        <v>39</v>
      </c>
      <c r="H2718" t="s">
        <v>19</v>
      </c>
      <c r="I2718">
        <v>724</v>
      </c>
      <c r="J2718" t="s">
        <v>20</v>
      </c>
      <c r="K2718">
        <v>3</v>
      </c>
      <c r="L2718" t="s">
        <v>21</v>
      </c>
      <c r="M2718">
        <v>2003</v>
      </c>
      <c r="N2718" s="4">
        <v>1.9414865245705599</v>
      </c>
      <c r="O2718" s="4">
        <v>2.3430305949668302</v>
      </c>
      <c r="P2718" s="4">
        <v>1.6243361003329999</v>
      </c>
    </row>
    <row r="2719" spans="1:16" x14ac:dyDescent="0.35">
      <c r="A2719">
        <v>1</v>
      </c>
      <c r="B2719" t="s">
        <v>16</v>
      </c>
      <c r="C2719">
        <v>57</v>
      </c>
      <c r="D2719" t="s">
        <v>179</v>
      </c>
      <c r="E2719">
        <v>3</v>
      </c>
      <c r="F2719" t="s">
        <v>18</v>
      </c>
      <c r="G2719">
        <v>39</v>
      </c>
      <c r="H2719" t="s">
        <v>19</v>
      </c>
      <c r="I2719">
        <v>724</v>
      </c>
      <c r="J2719" t="s">
        <v>20</v>
      </c>
      <c r="K2719">
        <v>3</v>
      </c>
      <c r="L2719" t="s">
        <v>21</v>
      </c>
      <c r="M2719">
        <v>2003</v>
      </c>
      <c r="N2719" s="4">
        <v>1.4186773722278501</v>
      </c>
      <c r="O2719" s="4">
        <v>1.6895825715816499</v>
      </c>
      <c r="P2719" s="4">
        <v>1.1868634416042201</v>
      </c>
    </row>
    <row r="2720" spans="1:16" x14ac:dyDescent="0.35">
      <c r="A2720">
        <v>1</v>
      </c>
      <c r="B2720" t="s">
        <v>16</v>
      </c>
      <c r="C2720">
        <v>211</v>
      </c>
      <c r="D2720" t="s">
        <v>48</v>
      </c>
      <c r="E2720">
        <v>3</v>
      </c>
      <c r="F2720" t="s">
        <v>18</v>
      </c>
      <c r="G2720">
        <v>39</v>
      </c>
      <c r="H2720" t="s">
        <v>19</v>
      </c>
      <c r="I2720">
        <v>724</v>
      </c>
      <c r="J2720" t="s">
        <v>20</v>
      </c>
      <c r="K2720">
        <v>3</v>
      </c>
      <c r="L2720" t="s">
        <v>21</v>
      </c>
      <c r="M2720">
        <v>2003</v>
      </c>
      <c r="N2720" s="4">
        <v>4.1109251465766699</v>
      </c>
      <c r="O2720" s="4">
        <v>6.13467690936411</v>
      </c>
      <c r="P2720" s="4">
        <v>2.6396482070098499</v>
      </c>
    </row>
    <row r="2721" spans="1:16" x14ac:dyDescent="0.35">
      <c r="A2721">
        <v>1</v>
      </c>
      <c r="B2721" t="s">
        <v>16</v>
      </c>
      <c r="C2721">
        <v>200</v>
      </c>
      <c r="D2721" t="s">
        <v>189</v>
      </c>
      <c r="E2721">
        <v>3</v>
      </c>
      <c r="F2721" t="s">
        <v>18</v>
      </c>
      <c r="G2721">
        <v>39</v>
      </c>
      <c r="H2721" t="s">
        <v>19</v>
      </c>
      <c r="I2721">
        <v>724</v>
      </c>
      <c r="J2721" t="s">
        <v>20</v>
      </c>
      <c r="K2721">
        <v>3</v>
      </c>
      <c r="L2721" t="s">
        <v>21</v>
      </c>
      <c r="M2721">
        <v>2000</v>
      </c>
      <c r="N2721" s="4">
        <v>2.7292189332143399</v>
      </c>
      <c r="O2721" s="4">
        <v>4.2367885373630898</v>
      </c>
      <c r="P2721" s="4">
        <v>1.68669026316306</v>
      </c>
    </row>
    <row r="2722" spans="1:16" x14ac:dyDescent="0.35">
      <c r="A2722">
        <v>1</v>
      </c>
      <c r="B2722" t="s">
        <v>16</v>
      </c>
      <c r="C2722">
        <v>33</v>
      </c>
      <c r="D2722" t="s">
        <v>69</v>
      </c>
      <c r="E2722">
        <v>3</v>
      </c>
      <c r="F2722" t="s">
        <v>18</v>
      </c>
      <c r="G2722">
        <v>39</v>
      </c>
      <c r="H2722" t="s">
        <v>19</v>
      </c>
      <c r="I2722">
        <v>724</v>
      </c>
      <c r="J2722" t="s">
        <v>20</v>
      </c>
      <c r="K2722">
        <v>3</v>
      </c>
      <c r="L2722" t="s">
        <v>21</v>
      </c>
      <c r="M2722">
        <v>2002</v>
      </c>
      <c r="N2722">
        <v>0.38193814379943403</v>
      </c>
      <c r="O2722" s="4">
        <v>0.45613025455582401</v>
      </c>
      <c r="P2722" s="4">
        <v>0.31509838147914598</v>
      </c>
    </row>
    <row r="2723" spans="1:16" x14ac:dyDescent="0.35">
      <c r="A2723">
        <v>1</v>
      </c>
      <c r="B2723" t="s">
        <v>16</v>
      </c>
      <c r="C2723">
        <v>83</v>
      </c>
      <c r="D2723" t="s">
        <v>87</v>
      </c>
      <c r="E2723">
        <v>3</v>
      </c>
      <c r="F2723" t="s">
        <v>18</v>
      </c>
      <c r="G2723">
        <v>39</v>
      </c>
      <c r="H2723" t="s">
        <v>19</v>
      </c>
      <c r="I2723">
        <v>724</v>
      </c>
      <c r="J2723" t="s">
        <v>20</v>
      </c>
      <c r="K2723">
        <v>3</v>
      </c>
      <c r="L2723" t="s">
        <v>21</v>
      </c>
      <c r="M2723">
        <v>2002</v>
      </c>
      <c r="N2723" s="4">
        <v>0.32355237649969598</v>
      </c>
      <c r="O2723" s="4">
        <v>0.39237661463144902</v>
      </c>
      <c r="P2723" s="4">
        <v>0.26838923603973103</v>
      </c>
    </row>
    <row r="2724" spans="1:16" x14ac:dyDescent="0.35">
      <c r="A2724">
        <v>1</v>
      </c>
      <c r="B2724" t="s">
        <v>16</v>
      </c>
      <c r="C2724">
        <v>115</v>
      </c>
      <c r="D2724" t="s">
        <v>61</v>
      </c>
      <c r="E2724">
        <v>3</v>
      </c>
      <c r="F2724" t="s">
        <v>18</v>
      </c>
      <c r="G2724">
        <v>39</v>
      </c>
      <c r="H2724" t="s">
        <v>19</v>
      </c>
      <c r="I2724">
        <v>724</v>
      </c>
      <c r="J2724" t="s">
        <v>20</v>
      </c>
      <c r="K2724">
        <v>3</v>
      </c>
      <c r="L2724" t="s">
        <v>21</v>
      </c>
      <c r="M2724">
        <v>2002</v>
      </c>
      <c r="N2724" s="4">
        <v>1.56189417135843</v>
      </c>
      <c r="O2724" s="4">
        <v>1.9240329814560999</v>
      </c>
      <c r="P2724" s="4">
        <v>1.2678104843376301</v>
      </c>
    </row>
    <row r="2725" spans="1:16" x14ac:dyDescent="0.35">
      <c r="A2725">
        <v>1</v>
      </c>
      <c r="B2725" t="s">
        <v>16</v>
      </c>
      <c r="C2725">
        <v>102</v>
      </c>
      <c r="D2725" t="s">
        <v>150</v>
      </c>
      <c r="E2725">
        <v>3</v>
      </c>
      <c r="F2725" t="s">
        <v>18</v>
      </c>
      <c r="G2725">
        <v>39</v>
      </c>
      <c r="H2725" t="s">
        <v>19</v>
      </c>
      <c r="I2725">
        <v>724</v>
      </c>
      <c r="J2725" t="s">
        <v>20</v>
      </c>
      <c r="K2725">
        <v>3</v>
      </c>
      <c r="L2725" t="s">
        <v>21</v>
      </c>
      <c r="M2725">
        <v>2001</v>
      </c>
      <c r="N2725" s="4">
        <v>2.1959124457271302</v>
      </c>
      <c r="O2725" s="4">
        <v>2.3295690650896002</v>
      </c>
      <c r="P2725" s="4">
        <v>2.0637750978065101</v>
      </c>
    </row>
    <row r="2726" spans="1:16" x14ac:dyDescent="0.35">
      <c r="A2726">
        <v>1</v>
      </c>
      <c r="B2726" t="s">
        <v>16</v>
      </c>
      <c r="C2726">
        <v>82</v>
      </c>
      <c r="D2726" t="s">
        <v>31</v>
      </c>
      <c r="E2726">
        <v>3</v>
      </c>
      <c r="F2726" t="s">
        <v>18</v>
      </c>
      <c r="G2726">
        <v>39</v>
      </c>
      <c r="H2726" t="s">
        <v>19</v>
      </c>
      <c r="I2726">
        <v>724</v>
      </c>
      <c r="J2726" t="s">
        <v>20</v>
      </c>
      <c r="K2726">
        <v>3</v>
      </c>
      <c r="L2726" t="s">
        <v>21</v>
      </c>
      <c r="M2726">
        <v>2002</v>
      </c>
      <c r="N2726" s="4">
        <v>0.15829691028749801</v>
      </c>
      <c r="O2726" s="4">
        <v>0.19373970895953199</v>
      </c>
      <c r="P2726" s="4">
        <v>0.132750575308342</v>
      </c>
    </row>
    <row r="2727" spans="1:16" x14ac:dyDescent="0.35">
      <c r="A2727">
        <v>1</v>
      </c>
      <c r="B2727" t="s">
        <v>16</v>
      </c>
      <c r="C2727">
        <v>89</v>
      </c>
      <c r="D2727" t="s">
        <v>209</v>
      </c>
      <c r="E2727">
        <v>3</v>
      </c>
      <c r="F2727" t="s">
        <v>18</v>
      </c>
      <c r="G2727">
        <v>39</v>
      </c>
      <c r="H2727" t="s">
        <v>19</v>
      </c>
      <c r="I2727">
        <v>724</v>
      </c>
      <c r="J2727" t="s">
        <v>20</v>
      </c>
      <c r="K2727">
        <v>3</v>
      </c>
      <c r="L2727" t="s">
        <v>21</v>
      </c>
      <c r="M2727">
        <v>2003</v>
      </c>
      <c r="N2727" s="4">
        <v>0.64743525105108801</v>
      </c>
      <c r="O2727" s="4">
        <v>0.734703190093425</v>
      </c>
      <c r="P2727" s="4">
        <v>0.56920750207382398</v>
      </c>
    </row>
    <row r="2728" spans="1:16" x14ac:dyDescent="0.35">
      <c r="A2728">
        <v>1</v>
      </c>
      <c r="B2728" t="s">
        <v>16</v>
      </c>
      <c r="C2728">
        <v>121</v>
      </c>
      <c r="D2728" t="s">
        <v>188</v>
      </c>
      <c r="E2728">
        <v>3</v>
      </c>
      <c r="F2728" t="s">
        <v>18</v>
      </c>
      <c r="G2728">
        <v>39</v>
      </c>
      <c r="H2728" t="s">
        <v>19</v>
      </c>
      <c r="I2728">
        <v>724</v>
      </c>
      <c r="J2728" t="s">
        <v>20</v>
      </c>
      <c r="K2728">
        <v>3</v>
      </c>
      <c r="L2728" t="s">
        <v>21</v>
      </c>
      <c r="M2728">
        <v>2003</v>
      </c>
      <c r="N2728" s="4">
        <v>1.8557543817865501</v>
      </c>
      <c r="O2728" s="4">
        <v>2.4890270535950698</v>
      </c>
      <c r="P2728" s="4">
        <v>1.3335678429358599</v>
      </c>
    </row>
    <row r="2729" spans="1:16" x14ac:dyDescent="0.35">
      <c r="A2729">
        <v>1</v>
      </c>
      <c r="B2729" t="s">
        <v>16</v>
      </c>
      <c r="C2729">
        <v>68</v>
      </c>
      <c r="D2729" t="s">
        <v>57</v>
      </c>
      <c r="E2729">
        <v>3</v>
      </c>
      <c r="F2729" t="s">
        <v>18</v>
      </c>
      <c r="G2729">
        <v>39</v>
      </c>
      <c r="H2729" t="s">
        <v>19</v>
      </c>
      <c r="I2729">
        <v>724</v>
      </c>
      <c r="J2729" t="s">
        <v>20</v>
      </c>
      <c r="K2729">
        <v>3</v>
      </c>
      <c r="L2729" t="s">
        <v>21</v>
      </c>
      <c r="M2729">
        <v>2004</v>
      </c>
      <c r="N2729" s="4">
        <v>1.0295298709235099</v>
      </c>
      <c r="O2729" s="4">
        <v>1.17254134184077</v>
      </c>
      <c r="P2729" s="4">
        <v>0.89537755005318798</v>
      </c>
    </row>
    <row r="2730" spans="1:16" x14ac:dyDescent="0.35">
      <c r="A2730">
        <v>1</v>
      </c>
      <c r="B2730" t="s">
        <v>16</v>
      </c>
      <c r="C2730">
        <v>85</v>
      </c>
      <c r="D2730" t="s">
        <v>125</v>
      </c>
      <c r="E2730">
        <v>3</v>
      </c>
      <c r="F2730" t="s">
        <v>18</v>
      </c>
      <c r="G2730">
        <v>39</v>
      </c>
      <c r="H2730" t="s">
        <v>19</v>
      </c>
      <c r="I2730">
        <v>724</v>
      </c>
      <c r="J2730" t="s">
        <v>20</v>
      </c>
      <c r="K2730">
        <v>3</v>
      </c>
      <c r="L2730" t="s">
        <v>21</v>
      </c>
      <c r="M2730">
        <v>2004</v>
      </c>
      <c r="N2730" s="4">
        <v>0.69724209450534702</v>
      </c>
      <c r="O2730">
        <v>0.80209091377249797</v>
      </c>
      <c r="P2730" s="4">
        <v>0.60093942017976498</v>
      </c>
    </row>
    <row r="2731" spans="1:16" x14ac:dyDescent="0.35">
      <c r="A2731">
        <v>1</v>
      </c>
      <c r="B2731" t="s">
        <v>16</v>
      </c>
      <c r="C2731">
        <v>126</v>
      </c>
      <c r="D2731" t="s">
        <v>130</v>
      </c>
      <c r="E2731">
        <v>3</v>
      </c>
      <c r="F2731" t="s">
        <v>18</v>
      </c>
      <c r="G2731">
        <v>39</v>
      </c>
      <c r="H2731" t="s">
        <v>19</v>
      </c>
      <c r="I2731">
        <v>724</v>
      </c>
      <c r="J2731" t="s">
        <v>20</v>
      </c>
      <c r="K2731">
        <v>3</v>
      </c>
      <c r="L2731" t="s">
        <v>21</v>
      </c>
      <c r="M2731">
        <v>2005</v>
      </c>
      <c r="N2731" s="4">
        <v>0.84932832438950701</v>
      </c>
      <c r="O2731" s="4">
        <v>0.98518369954753904</v>
      </c>
      <c r="P2731" s="4">
        <v>0.73612483515536198</v>
      </c>
    </row>
    <row r="2732" spans="1:16" x14ac:dyDescent="0.35">
      <c r="A2732">
        <v>1</v>
      </c>
      <c r="B2732" t="s">
        <v>16</v>
      </c>
      <c r="C2732">
        <v>146</v>
      </c>
      <c r="D2732" t="s">
        <v>32</v>
      </c>
      <c r="E2732">
        <v>3</v>
      </c>
      <c r="F2732" t="s">
        <v>18</v>
      </c>
      <c r="G2732">
        <v>39</v>
      </c>
      <c r="H2732" t="s">
        <v>19</v>
      </c>
      <c r="I2732">
        <v>724</v>
      </c>
      <c r="J2732" t="s">
        <v>20</v>
      </c>
      <c r="K2732">
        <v>3</v>
      </c>
      <c r="L2732" t="s">
        <v>21</v>
      </c>
      <c r="M2732">
        <v>2004</v>
      </c>
      <c r="N2732" s="4">
        <v>0.71126068938139997</v>
      </c>
      <c r="O2732" s="4">
        <v>1.0828065712419801</v>
      </c>
      <c r="P2732">
        <v>0.449252585083602</v>
      </c>
    </row>
    <row r="2733" spans="1:16" x14ac:dyDescent="0.35">
      <c r="A2733">
        <v>1</v>
      </c>
      <c r="B2733" t="s">
        <v>16</v>
      </c>
      <c r="C2733">
        <v>94</v>
      </c>
      <c r="D2733" t="s">
        <v>116</v>
      </c>
      <c r="E2733">
        <v>3</v>
      </c>
      <c r="F2733" t="s">
        <v>18</v>
      </c>
      <c r="G2733">
        <v>39</v>
      </c>
      <c r="H2733" t="s">
        <v>19</v>
      </c>
      <c r="I2733">
        <v>724</v>
      </c>
      <c r="J2733" t="s">
        <v>20</v>
      </c>
      <c r="K2733">
        <v>3</v>
      </c>
      <c r="L2733" t="s">
        <v>21</v>
      </c>
      <c r="M2733">
        <v>2005</v>
      </c>
      <c r="N2733" s="4">
        <v>0.66588816284565899</v>
      </c>
      <c r="O2733" s="4">
        <v>0.76181795028978905</v>
      </c>
      <c r="P2733" s="4">
        <v>0.57238702847751499</v>
      </c>
    </row>
    <row r="2734" spans="1:16" x14ac:dyDescent="0.35">
      <c r="A2734">
        <v>1</v>
      </c>
      <c r="B2734" t="s">
        <v>16</v>
      </c>
      <c r="C2734">
        <v>7</v>
      </c>
      <c r="D2734" t="s">
        <v>118</v>
      </c>
      <c r="E2734">
        <v>3</v>
      </c>
      <c r="F2734" t="s">
        <v>18</v>
      </c>
      <c r="G2734">
        <v>39</v>
      </c>
      <c r="H2734" t="s">
        <v>19</v>
      </c>
      <c r="I2734">
        <v>724</v>
      </c>
      <c r="J2734" t="s">
        <v>20</v>
      </c>
      <c r="K2734">
        <v>3</v>
      </c>
      <c r="L2734" t="s">
        <v>21</v>
      </c>
      <c r="M2734">
        <v>2004</v>
      </c>
      <c r="N2734" s="4">
        <v>1.79051754917368</v>
      </c>
      <c r="O2734" s="4">
        <v>2.5961647043531202</v>
      </c>
      <c r="P2734">
        <v>1.1403212331660899</v>
      </c>
    </row>
    <row r="2735" spans="1:16" x14ac:dyDescent="0.35">
      <c r="A2735">
        <v>1</v>
      </c>
      <c r="B2735" t="s">
        <v>16</v>
      </c>
      <c r="C2735">
        <v>11</v>
      </c>
      <c r="D2735" t="s">
        <v>160</v>
      </c>
      <c r="E2735">
        <v>3</v>
      </c>
      <c r="F2735" t="s">
        <v>18</v>
      </c>
      <c r="G2735">
        <v>39</v>
      </c>
      <c r="H2735" t="s">
        <v>19</v>
      </c>
      <c r="I2735">
        <v>724</v>
      </c>
      <c r="J2735" t="s">
        <v>20</v>
      </c>
      <c r="K2735">
        <v>3</v>
      </c>
      <c r="L2735" t="s">
        <v>21</v>
      </c>
      <c r="M2735">
        <v>2003</v>
      </c>
      <c r="N2735" s="4">
        <v>0.61684198816833902</v>
      </c>
      <c r="O2735" s="4">
        <v>0.76745505904213396</v>
      </c>
      <c r="P2735" s="4">
        <v>0.491505571641279</v>
      </c>
    </row>
    <row r="2736" spans="1:16" x14ac:dyDescent="0.35">
      <c r="A2736">
        <v>1</v>
      </c>
      <c r="B2736" t="s">
        <v>16</v>
      </c>
      <c r="C2736">
        <v>178</v>
      </c>
      <c r="D2736" t="s">
        <v>39</v>
      </c>
      <c r="E2736">
        <v>3</v>
      </c>
      <c r="F2736" t="s">
        <v>18</v>
      </c>
      <c r="G2736">
        <v>39</v>
      </c>
      <c r="H2736" t="s">
        <v>19</v>
      </c>
      <c r="I2736">
        <v>724</v>
      </c>
      <c r="J2736" t="s">
        <v>20</v>
      </c>
      <c r="K2736">
        <v>3</v>
      </c>
      <c r="L2736" t="s">
        <v>21</v>
      </c>
      <c r="M2736">
        <v>2004</v>
      </c>
      <c r="N2736" s="4">
        <v>2.76220740059741</v>
      </c>
      <c r="O2736" s="4">
        <v>4.2613976913835803</v>
      </c>
      <c r="P2736" s="4">
        <v>1.6980741833639199</v>
      </c>
    </row>
    <row r="2737" spans="1:16" x14ac:dyDescent="0.35">
      <c r="A2737">
        <v>1</v>
      </c>
      <c r="B2737" t="s">
        <v>16</v>
      </c>
      <c r="C2737">
        <v>105</v>
      </c>
      <c r="D2737" t="s">
        <v>170</v>
      </c>
      <c r="E2737">
        <v>3</v>
      </c>
      <c r="F2737" t="s">
        <v>18</v>
      </c>
      <c r="G2737">
        <v>39</v>
      </c>
      <c r="H2737" t="s">
        <v>19</v>
      </c>
      <c r="I2737">
        <v>724</v>
      </c>
      <c r="J2737" t="s">
        <v>20</v>
      </c>
      <c r="K2737">
        <v>3</v>
      </c>
      <c r="L2737" t="s">
        <v>21</v>
      </c>
      <c r="M2737">
        <v>2003</v>
      </c>
      <c r="N2737">
        <v>0.71716888598802098</v>
      </c>
      <c r="O2737" s="4">
        <v>0.88775835801859804</v>
      </c>
      <c r="P2737" s="4">
        <v>0.57597390825621597</v>
      </c>
    </row>
    <row r="2738" spans="1:16" x14ac:dyDescent="0.35">
      <c r="A2738">
        <v>1</v>
      </c>
      <c r="B2738" t="s">
        <v>16</v>
      </c>
      <c r="C2738">
        <v>185</v>
      </c>
      <c r="D2738" t="s">
        <v>205</v>
      </c>
      <c r="E2738">
        <v>3</v>
      </c>
      <c r="F2738" t="s">
        <v>18</v>
      </c>
      <c r="G2738">
        <v>39</v>
      </c>
      <c r="H2738" t="s">
        <v>19</v>
      </c>
      <c r="I2738">
        <v>724</v>
      </c>
      <c r="J2738" t="s">
        <v>20</v>
      </c>
      <c r="K2738">
        <v>3</v>
      </c>
      <c r="L2738" t="s">
        <v>21</v>
      </c>
      <c r="M2738">
        <v>2003</v>
      </c>
      <c r="N2738" s="4">
        <v>1.49642249483727</v>
      </c>
      <c r="O2738" s="4">
        <v>2.05574090411264</v>
      </c>
      <c r="P2738" s="4">
        <v>1.0974510522985099</v>
      </c>
    </row>
    <row r="2739" spans="1:16" x14ac:dyDescent="0.35">
      <c r="A2739">
        <v>1</v>
      </c>
      <c r="B2739" t="s">
        <v>16</v>
      </c>
      <c r="C2739">
        <v>118</v>
      </c>
      <c r="D2739" t="s">
        <v>144</v>
      </c>
      <c r="E2739">
        <v>3</v>
      </c>
      <c r="F2739" t="s">
        <v>18</v>
      </c>
      <c r="G2739">
        <v>39</v>
      </c>
      <c r="H2739" t="s">
        <v>19</v>
      </c>
      <c r="I2739">
        <v>724</v>
      </c>
      <c r="J2739" t="s">
        <v>20</v>
      </c>
      <c r="K2739">
        <v>3</v>
      </c>
      <c r="L2739" t="s">
        <v>21</v>
      </c>
      <c r="M2739">
        <v>2001</v>
      </c>
      <c r="N2739">
        <v>1.6170443892553501</v>
      </c>
      <c r="O2739" s="4">
        <v>2.0255618829429398</v>
      </c>
      <c r="P2739" s="4">
        <v>1.27052108456099</v>
      </c>
    </row>
    <row r="2740" spans="1:16" x14ac:dyDescent="0.35">
      <c r="A2740">
        <v>1</v>
      </c>
      <c r="B2740" t="s">
        <v>16</v>
      </c>
      <c r="C2740">
        <v>150</v>
      </c>
      <c r="D2740" t="s">
        <v>148</v>
      </c>
      <c r="E2740">
        <v>3</v>
      </c>
      <c r="F2740" t="s">
        <v>18</v>
      </c>
      <c r="G2740">
        <v>39</v>
      </c>
      <c r="H2740" t="s">
        <v>19</v>
      </c>
      <c r="I2740">
        <v>724</v>
      </c>
      <c r="J2740" t="s">
        <v>20</v>
      </c>
      <c r="K2740">
        <v>3</v>
      </c>
      <c r="L2740" t="s">
        <v>21</v>
      </c>
      <c r="M2740">
        <v>2001</v>
      </c>
      <c r="N2740" s="4">
        <v>0.190623815409799</v>
      </c>
      <c r="O2740">
        <v>0.245480430293398</v>
      </c>
      <c r="P2740" s="4">
        <v>0.148541153432104</v>
      </c>
    </row>
    <row r="2741" spans="1:16" x14ac:dyDescent="0.35">
      <c r="A2741">
        <v>1</v>
      </c>
      <c r="B2741" t="s">
        <v>16</v>
      </c>
      <c r="C2741">
        <v>198</v>
      </c>
      <c r="D2741" t="s">
        <v>155</v>
      </c>
      <c r="E2741">
        <v>3</v>
      </c>
      <c r="F2741" t="s">
        <v>18</v>
      </c>
      <c r="G2741">
        <v>39</v>
      </c>
      <c r="H2741" t="s">
        <v>19</v>
      </c>
      <c r="I2741">
        <v>724</v>
      </c>
      <c r="J2741" t="s">
        <v>20</v>
      </c>
      <c r="K2741">
        <v>3</v>
      </c>
      <c r="L2741" t="s">
        <v>21</v>
      </c>
      <c r="M2741">
        <v>2004</v>
      </c>
      <c r="N2741" s="4">
        <v>0.62300816576228502</v>
      </c>
      <c r="O2741" s="4">
        <v>0.85483446605485303</v>
      </c>
      <c r="P2741" s="4">
        <v>0.428914762311838</v>
      </c>
    </row>
    <row r="2742" spans="1:16" x14ac:dyDescent="0.35">
      <c r="A2742">
        <v>1</v>
      </c>
      <c r="B2742" t="s">
        <v>16</v>
      </c>
      <c r="C2742">
        <v>153</v>
      </c>
      <c r="D2742" t="s">
        <v>184</v>
      </c>
      <c r="E2742">
        <v>3</v>
      </c>
      <c r="F2742" t="s">
        <v>18</v>
      </c>
      <c r="G2742">
        <v>39</v>
      </c>
      <c r="H2742" t="s">
        <v>19</v>
      </c>
      <c r="I2742">
        <v>724</v>
      </c>
      <c r="J2742" t="s">
        <v>20</v>
      </c>
      <c r="K2742">
        <v>3</v>
      </c>
      <c r="L2742" t="s">
        <v>21</v>
      </c>
      <c r="M2742">
        <v>2003</v>
      </c>
      <c r="N2742" s="4">
        <v>0.65277184395794297</v>
      </c>
      <c r="O2742" s="4">
        <v>0.78186674048280602</v>
      </c>
      <c r="P2742" s="4">
        <v>0.53381072905842297</v>
      </c>
    </row>
    <row r="2743" spans="1:16" x14ac:dyDescent="0.35">
      <c r="A2743">
        <v>1</v>
      </c>
      <c r="B2743" t="s">
        <v>16</v>
      </c>
      <c r="C2743">
        <v>23</v>
      </c>
      <c r="D2743" t="s">
        <v>122</v>
      </c>
      <c r="E2743">
        <v>3</v>
      </c>
      <c r="F2743" t="s">
        <v>18</v>
      </c>
      <c r="G2743">
        <v>39</v>
      </c>
      <c r="H2743" t="s">
        <v>19</v>
      </c>
      <c r="I2743">
        <v>724</v>
      </c>
      <c r="J2743" t="s">
        <v>20</v>
      </c>
      <c r="K2743">
        <v>3</v>
      </c>
      <c r="L2743" t="s">
        <v>21</v>
      </c>
      <c r="M2743">
        <v>2003</v>
      </c>
      <c r="N2743" s="4">
        <v>1.12019778505388</v>
      </c>
      <c r="O2743" s="4">
        <v>1.57277936379095</v>
      </c>
      <c r="P2743" s="4">
        <v>0.76893783020704798</v>
      </c>
    </row>
    <row r="2744" spans="1:16" x14ac:dyDescent="0.35">
      <c r="A2744">
        <v>1</v>
      </c>
      <c r="B2744" t="s">
        <v>16</v>
      </c>
      <c r="C2744">
        <v>351</v>
      </c>
      <c r="D2744" t="s">
        <v>151</v>
      </c>
      <c r="E2744">
        <v>3</v>
      </c>
      <c r="F2744" t="s">
        <v>18</v>
      </c>
      <c r="G2744">
        <v>39</v>
      </c>
      <c r="H2744" t="s">
        <v>19</v>
      </c>
      <c r="I2744">
        <v>724</v>
      </c>
      <c r="J2744" t="s">
        <v>20</v>
      </c>
      <c r="K2744">
        <v>3</v>
      </c>
      <c r="L2744" t="s">
        <v>21</v>
      </c>
      <c r="M2744">
        <v>2001</v>
      </c>
      <c r="N2744" s="4">
        <v>0.81857335202012504</v>
      </c>
      <c r="O2744" s="4">
        <v>1.00862103854066</v>
      </c>
      <c r="P2744" s="4">
        <v>0.65329373066372598</v>
      </c>
    </row>
    <row r="2745" spans="1:16" x14ac:dyDescent="0.35">
      <c r="A2745">
        <v>1</v>
      </c>
      <c r="B2745" t="s">
        <v>16</v>
      </c>
      <c r="C2745">
        <v>49</v>
      </c>
      <c r="D2745" t="s">
        <v>79</v>
      </c>
      <c r="E2745">
        <v>3</v>
      </c>
      <c r="F2745" t="s">
        <v>18</v>
      </c>
      <c r="G2745">
        <v>39</v>
      </c>
      <c r="H2745" t="s">
        <v>19</v>
      </c>
      <c r="I2745">
        <v>724</v>
      </c>
      <c r="J2745" t="s">
        <v>20</v>
      </c>
      <c r="K2745">
        <v>3</v>
      </c>
      <c r="L2745" t="s">
        <v>21</v>
      </c>
      <c r="M2745">
        <v>2002</v>
      </c>
      <c r="N2745" s="4">
        <v>0.47319630602143598</v>
      </c>
      <c r="O2745" s="4">
        <v>0.58132462022034803</v>
      </c>
      <c r="P2745" s="4">
        <v>0.382698376988305</v>
      </c>
    </row>
    <row r="2746" spans="1:16" x14ac:dyDescent="0.35">
      <c r="A2746">
        <v>1</v>
      </c>
      <c r="B2746" t="s">
        <v>16</v>
      </c>
      <c r="C2746">
        <v>142</v>
      </c>
      <c r="D2746" t="s">
        <v>103</v>
      </c>
      <c r="E2746">
        <v>3</v>
      </c>
      <c r="F2746" t="s">
        <v>18</v>
      </c>
      <c r="G2746">
        <v>39</v>
      </c>
      <c r="H2746" t="s">
        <v>19</v>
      </c>
      <c r="I2746">
        <v>724</v>
      </c>
      <c r="J2746" t="s">
        <v>20</v>
      </c>
      <c r="K2746">
        <v>3</v>
      </c>
      <c r="L2746" t="s">
        <v>21</v>
      </c>
      <c r="M2746">
        <v>2005</v>
      </c>
      <c r="N2746" s="4">
        <v>0.96156417152507501</v>
      </c>
      <c r="O2746" s="4">
        <v>1.11715903555225</v>
      </c>
      <c r="P2746" s="4">
        <v>0.83750907580421696</v>
      </c>
    </row>
    <row r="2747" spans="1:16" x14ac:dyDescent="0.35">
      <c r="A2747">
        <v>1</v>
      </c>
      <c r="B2747" t="s">
        <v>16</v>
      </c>
      <c r="C2747">
        <v>191</v>
      </c>
      <c r="D2747" t="s">
        <v>55</v>
      </c>
      <c r="E2747">
        <v>3</v>
      </c>
      <c r="F2747" t="s">
        <v>18</v>
      </c>
      <c r="G2747">
        <v>39</v>
      </c>
      <c r="H2747" t="s">
        <v>19</v>
      </c>
      <c r="I2747">
        <v>724</v>
      </c>
      <c r="J2747" t="s">
        <v>20</v>
      </c>
      <c r="K2747">
        <v>3</v>
      </c>
      <c r="L2747" t="s">
        <v>21</v>
      </c>
      <c r="M2747">
        <v>2005</v>
      </c>
      <c r="N2747" s="4">
        <v>2.5477499486410502</v>
      </c>
      <c r="O2747" s="4">
        <v>3.6046404025374401</v>
      </c>
      <c r="P2747" s="4">
        <v>1.83243853495621</v>
      </c>
    </row>
    <row r="2748" spans="1:16" x14ac:dyDescent="0.35">
      <c r="A2748">
        <v>1</v>
      </c>
      <c r="B2748" t="s">
        <v>16</v>
      </c>
      <c r="C2748">
        <v>117</v>
      </c>
      <c r="D2748" t="s">
        <v>134</v>
      </c>
      <c r="E2748">
        <v>3</v>
      </c>
      <c r="F2748" t="s">
        <v>18</v>
      </c>
      <c r="G2748">
        <v>39</v>
      </c>
      <c r="H2748" t="s">
        <v>19</v>
      </c>
      <c r="I2748">
        <v>724</v>
      </c>
      <c r="J2748" t="s">
        <v>20</v>
      </c>
      <c r="K2748">
        <v>3</v>
      </c>
      <c r="L2748" t="s">
        <v>21</v>
      </c>
      <c r="M2748">
        <v>2004</v>
      </c>
      <c r="N2748" s="4">
        <v>2.6891751615642199</v>
      </c>
      <c r="O2748" s="4">
        <v>3.2841981241850502</v>
      </c>
      <c r="P2748" s="4">
        <v>2.1747760276672099</v>
      </c>
    </row>
    <row r="2749" spans="1:16" x14ac:dyDescent="0.35">
      <c r="A2749">
        <v>1</v>
      </c>
      <c r="B2749" t="s">
        <v>16</v>
      </c>
      <c r="C2749">
        <v>165</v>
      </c>
      <c r="D2749" t="s">
        <v>147</v>
      </c>
      <c r="E2749">
        <v>3</v>
      </c>
      <c r="F2749" t="s">
        <v>18</v>
      </c>
      <c r="G2749">
        <v>39</v>
      </c>
      <c r="H2749" t="s">
        <v>19</v>
      </c>
      <c r="I2749">
        <v>724</v>
      </c>
      <c r="J2749" t="s">
        <v>20</v>
      </c>
      <c r="K2749">
        <v>3</v>
      </c>
      <c r="L2749" t="s">
        <v>21</v>
      </c>
      <c r="M2749">
        <v>2003</v>
      </c>
      <c r="N2749" s="4">
        <v>1.7192001507516601</v>
      </c>
      <c r="O2749" s="4">
        <v>2.3487789600215199</v>
      </c>
      <c r="P2749" s="4">
        <v>1.1300056620138601</v>
      </c>
    </row>
    <row r="2750" spans="1:16" x14ac:dyDescent="0.35">
      <c r="A2750">
        <v>1</v>
      </c>
      <c r="B2750" t="s">
        <v>16</v>
      </c>
      <c r="C2750">
        <v>207</v>
      </c>
      <c r="D2750" t="s">
        <v>53</v>
      </c>
      <c r="E2750">
        <v>3</v>
      </c>
      <c r="F2750" t="s">
        <v>18</v>
      </c>
      <c r="G2750">
        <v>39</v>
      </c>
      <c r="H2750" t="s">
        <v>19</v>
      </c>
      <c r="I2750">
        <v>724</v>
      </c>
      <c r="J2750" t="s">
        <v>20</v>
      </c>
      <c r="K2750">
        <v>3</v>
      </c>
      <c r="L2750" t="s">
        <v>21</v>
      </c>
      <c r="M2750">
        <v>2005</v>
      </c>
      <c r="N2750" s="4">
        <v>1.45276398539651</v>
      </c>
      <c r="O2750" s="4">
        <v>2.0378940984431799</v>
      </c>
      <c r="P2750" s="4">
        <v>0.98623373350318899</v>
      </c>
    </row>
    <row r="2751" spans="1:16" x14ac:dyDescent="0.35">
      <c r="A2751">
        <v>1</v>
      </c>
      <c r="B2751" t="s">
        <v>16</v>
      </c>
      <c r="C2751">
        <v>16</v>
      </c>
      <c r="D2751" t="s">
        <v>35</v>
      </c>
      <c r="E2751">
        <v>3</v>
      </c>
      <c r="F2751" t="s">
        <v>18</v>
      </c>
      <c r="G2751">
        <v>39</v>
      </c>
      <c r="H2751" t="s">
        <v>19</v>
      </c>
      <c r="I2751">
        <v>724</v>
      </c>
      <c r="J2751" t="s">
        <v>20</v>
      </c>
      <c r="K2751">
        <v>3</v>
      </c>
      <c r="L2751" t="s">
        <v>21</v>
      </c>
      <c r="M2751">
        <v>2005</v>
      </c>
      <c r="N2751" s="4">
        <v>2.47897322408105</v>
      </c>
      <c r="O2751" s="4">
        <v>2.88047797222751</v>
      </c>
      <c r="P2751" s="4">
        <v>2.1520947004902302</v>
      </c>
    </row>
    <row r="2752" spans="1:16" x14ac:dyDescent="0.35">
      <c r="A2752">
        <v>1</v>
      </c>
      <c r="B2752" t="s">
        <v>16</v>
      </c>
      <c r="C2752">
        <v>422</v>
      </c>
      <c r="D2752" t="s">
        <v>51</v>
      </c>
      <c r="E2752">
        <v>3</v>
      </c>
      <c r="F2752" t="s">
        <v>18</v>
      </c>
      <c r="G2752">
        <v>39</v>
      </c>
      <c r="H2752" t="s">
        <v>19</v>
      </c>
      <c r="I2752">
        <v>724</v>
      </c>
      <c r="J2752" t="s">
        <v>20</v>
      </c>
      <c r="K2752">
        <v>3</v>
      </c>
      <c r="L2752" t="s">
        <v>21</v>
      </c>
      <c r="M2752">
        <v>2002</v>
      </c>
      <c r="N2752" s="4">
        <v>3.5059368293875299</v>
      </c>
      <c r="O2752" s="4">
        <v>4.4888066104329196</v>
      </c>
      <c r="P2752" s="4">
        <v>2.7064521432323598</v>
      </c>
    </row>
    <row r="2753" spans="1:16" x14ac:dyDescent="0.35">
      <c r="A2753">
        <v>1</v>
      </c>
      <c r="B2753" t="s">
        <v>16</v>
      </c>
      <c r="C2753">
        <v>147</v>
      </c>
      <c r="D2753" t="s">
        <v>63</v>
      </c>
      <c r="E2753">
        <v>3</v>
      </c>
      <c r="F2753" t="s">
        <v>18</v>
      </c>
      <c r="G2753">
        <v>39</v>
      </c>
      <c r="H2753" t="s">
        <v>19</v>
      </c>
      <c r="I2753">
        <v>724</v>
      </c>
      <c r="J2753" t="s">
        <v>20</v>
      </c>
      <c r="K2753">
        <v>3</v>
      </c>
      <c r="L2753" t="s">
        <v>21</v>
      </c>
      <c r="M2753">
        <v>2004</v>
      </c>
      <c r="N2753" s="4">
        <v>0.277231474801797</v>
      </c>
      <c r="O2753" s="4">
        <v>0.37571147835860003</v>
      </c>
      <c r="P2753" s="4">
        <v>0.20257420468913001</v>
      </c>
    </row>
    <row r="2754" spans="1:16" x14ac:dyDescent="0.35">
      <c r="A2754">
        <v>1</v>
      </c>
      <c r="B2754" t="s">
        <v>16</v>
      </c>
      <c r="C2754">
        <v>39</v>
      </c>
      <c r="D2754" t="s">
        <v>131</v>
      </c>
      <c r="E2754">
        <v>3</v>
      </c>
      <c r="F2754" t="s">
        <v>18</v>
      </c>
      <c r="G2754">
        <v>39</v>
      </c>
      <c r="H2754" t="s">
        <v>19</v>
      </c>
      <c r="I2754">
        <v>724</v>
      </c>
      <c r="J2754" t="s">
        <v>20</v>
      </c>
      <c r="K2754">
        <v>3</v>
      </c>
      <c r="L2754" t="s">
        <v>21</v>
      </c>
      <c r="M2754">
        <v>2004</v>
      </c>
      <c r="N2754" s="4">
        <v>0.52363091432836595</v>
      </c>
      <c r="O2754" s="4">
        <v>0.64235343940995204</v>
      </c>
      <c r="P2754" s="4">
        <v>0.42957947080765202</v>
      </c>
    </row>
    <row r="2755" spans="1:16" x14ac:dyDescent="0.35">
      <c r="A2755">
        <v>1</v>
      </c>
      <c r="B2755" t="s">
        <v>16</v>
      </c>
      <c r="C2755">
        <v>99</v>
      </c>
      <c r="D2755" t="s">
        <v>67</v>
      </c>
      <c r="E2755">
        <v>3</v>
      </c>
      <c r="F2755" t="s">
        <v>18</v>
      </c>
      <c r="G2755">
        <v>39</v>
      </c>
      <c r="H2755" t="s">
        <v>19</v>
      </c>
      <c r="I2755">
        <v>724</v>
      </c>
      <c r="J2755" t="s">
        <v>20</v>
      </c>
      <c r="K2755">
        <v>3</v>
      </c>
      <c r="L2755" t="s">
        <v>21</v>
      </c>
      <c r="M2755">
        <v>2002</v>
      </c>
      <c r="N2755">
        <v>0.76687424280351302</v>
      </c>
      <c r="O2755" s="4">
        <v>0.88503412282796601</v>
      </c>
      <c r="P2755" s="4">
        <v>0.66700320097745602</v>
      </c>
    </row>
    <row r="2756" spans="1:16" x14ac:dyDescent="0.35">
      <c r="A2756">
        <v>1</v>
      </c>
      <c r="B2756" t="s">
        <v>16</v>
      </c>
      <c r="C2756">
        <v>110</v>
      </c>
      <c r="D2756" t="s">
        <v>108</v>
      </c>
      <c r="E2756">
        <v>3</v>
      </c>
      <c r="F2756" t="s">
        <v>18</v>
      </c>
      <c r="G2756">
        <v>39</v>
      </c>
      <c r="H2756" t="s">
        <v>19</v>
      </c>
      <c r="I2756">
        <v>724</v>
      </c>
      <c r="J2756" t="s">
        <v>20</v>
      </c>
      <c r="K2756">
        <v>3</v>
      </c>
      <c r="L2756" t="s">
        <v>21</v>
      </c>
      <c r="M2756">
        <v>2005</v>
      </c>
      <c r="N2756">
        <v>1.3530774722185199</v>
      </c>
      <c r="O2756" s="4">
        <v>1.7074662467582999</v>
      </c>
      <c r="P2756" s="4">
        <v>1.0489637433696699</v>
      </c>
    </row>
    <row r="2757" spans="1:16" x14ac:dyDescent="0.35">
      <c r="A2757">
        <v>1</v>
      </c>
      <c r="B2757" t="s">
        <v>16</v>
      </c>
      <c r="C2757">
        <v>131</v>
      </c>
      <c r="D2757" t="s">
        <v>45</v>
      </c>
      <c r="E2757">
        <v>3</v>
      </c>
      <c r="F2757" t="s">
        <v>18</v>
      </c>
      <c r="G2757">
        <v>39</v>
      </c>
      <c r="H2757" t="s">
        <v>19</v>
      </c>
      <c r="I2757">
        <v>724</v>
      </c>
      <c r="J2757" t="s">
        <v>20</v>
      </c>
      <c r="K2757">
        <v>3</v>
      </c>
      <c r="L2757" t="s">
        <v>21</v>
      </c>
      <c r="M2757">
        <v>2002</v>
      </c>
      <c r="N2757" s="4">
        <v>2.2939615443752501</v>
      </c>
      <c r="O2757" s="4">
        <v>2.6577370001045599</v>
      </c>
      <c r="P2757" s="4">
        <v>1.97152378863934</v>
      </c>
    </row>
    <row r="2758" spans="1:16" x14ac:dyDescent="0.35">
      <c r="A2758">
        <v>1</v>
      </c>
      <c r="B2758" t="s">
        <v>16</v>
      </c>
      <c r="C2758">
        <v>374</v>
      </c>
      <c r="D2758" t="s">
        <v>191</v>
      </c>
      <c r="E2758">
        <v>3</v>
      </c>
      <c r="F2758" t="s">
        <v>18</v>
      </c>
      <c r="G2758">
        <v>39</v>
      </c>
      <c r="H2758" t="s">
        <v>19</v>
      </c>
      <c r="I2758">
        <v>724</v>
      </c>
      <c r="J2758" t="s">
        <v>20</v>
      </c>
      <c r="K2758">
        <v>3</v>
      </c>
      <c r="L2758" t="s">
        <v>21</v>
      </c>
      <c r="M2758">
        <v>2003</v>
      </c>
      <c r="N2758" s="4">
        <v>1.21443013548831</v>
      </c>
      <c r="O2758" s="4">
        <v>1.95726594579514</v>
      </c>
      <c r="P2758" s="4">
        <v>0.78193523498015205</v>
      </c>
    </row>
    <row r="2759" spans="1:16" x14ac:dyDescent="0.35">
      <c r="A2759">
        <v>1</v>
      </c>
      <c r="B2759" t="s">
        <v>16</v>
      </c>
      <c r="C2759">
        <v>143</v>
      </c>
      <c r="D2759" t="s">
        <v>44</v>
      </c>
      <c r="E2759">
        <v>3</v>
      </c>
      <c r="F2759" t="s">
        <v>18</v>
      </c>
      <c r="G2759">
        <v>39</v>
      </c>
      <c r="H2759" t="s">
        <v>19</v>
      </c>
      <c r="I2759">
        <v>724</v>
      </c>
      <c r="J2759" t="s">
        <v>20</v>
      </c>
      <c r="K2759">
        <v>3</v>
      </c>
      <c r="L2759" t="s">
        <v>21</v>
      </c>
      <c r="M2759">
        <v>2002</v>
      </c>
      <c r="N2759" s="4">
        <v>2.0008594003892499</v>
      </c>
      <c r="O2759" s="4">
        <v>2.6442800651490699</v>
      </c>
      <c r="P2759" s="4">
        <v>1.44545075217692</v>
      </c>
    </row>
    <row r="2760" spans="1:16" x14ac:dyDescent="0.35">
      <c r="A2760">
        <v>1</v>
      </c>
      <c r="B2760" t="s">
        <v>16</v>
      </c>
      <c r="C2760">
        <v>52</v>
      </c>
      <c r="D2760" t="s">
        <v>72</v>
      </c>
      <c r="E2760">
        <v>3</v>
      </c>
      <c r="F2760" t="s">
        <v>18</v>
      </c>
      <c r="G2760">
        <v>39</v>
      </c>
      <c r="H2760" t="s">
        <v>19</v>
      </c>
      <c r="I2760">
        <v>724</v>
      </c>
      <c r="J2760" t="s">
        <v>20</v>
      </c>
      <c r="K2760">
        <v>3</v>
      </c>
      <c r="L2760" t="s">
        <v>21</v>
      </c>
      <c r="M2760">
        <v>2002</v>
      </c>
      <c r="N2760" s="4">
        <v>0.69840824221191899</v>
      </c>
      <c r="O2760" s="4">
        <v>0.79092470181867902</v>
      </c>
      <c r="P2760" s="4">
        <v>0.62103023583160699</v>
      </c>
    </row>
    <row r="2761" spans="1:16" x14ac:dyDescent="0.35">
      <c r="A2761">
        <v>1</v>
      </c>
      <c r="B2761" t="s">
        <v>16</v>
      </c>
      <c r="C2761">
        <v>10</v>
      </c>
      <c r="D2761" t="s">
        <v>185</v>
      </c>
      <c r="E2761">
        <v>3</v>
      </c>
      <c r="F2761" t="s">
        <v>18</v>
      </c>
      <c r="G2761">
        <v>39</v>
      </c>
      <c r="H2761" t="s">
        <v>19</v>
      </c>
      <c r="I2761">
        <v>724</v>
      </c>
      <c r="J2761" t="s">
        <v>20</v>
      </c>
      <c r="K2761">
        <v>3</v>
      </c>
      <c r="L2761" t="s">
        <v>21</v>
      </c>
      <c r="M2761">
        <v>2004</v>
      </c>
      <c r="N2761" s="4">
        <v>0.80010455333270702</v>
      </c>
      <c r="O2761" s="4">
        <v>1.0094584690633699</v>
      </c>
      <c r="P2761">
        <v>0.630100578486675</v>
      </c>
    </row>
    <row r="2762" spans="1:16" x14ac:dyDescent="0.35">
      <c r="A2762">
        <v>1</v>
      </c>
      <c r="B2762" t="s">
        <v>16</v>
      </c>
      <c r="C2762">
        <v>147</v>
      </c>
      <c r="D2762" t="s">
        <v>63</v>
      </c>
      <c r="E2762">
        <v>3</v>
      </c>
      <c r="F2762" t="s">
        <v>18</v>
      </c>
      <c r="G2762">
        <v>39</v>
      </c>
      <c r="H2762" t="s">
        <v>19</v>
      </c>
      <c r="I2762">
        <v>724</v>
      </c>
      <c r="J2762" t="s">
        <v>20</v>
      </c>
      <c r="K2762">
        <v>3</v>
      </c>
      <c r="L2762" t="s">
        <v>21</v>
      </c>
      <c r="M2762">
        <v>2002</v>
      </c>
      <c r="N2762" s="4">
        <v>0.29671863835169299</v>
      </c>
      <c r="O2762" s="4">
        <v>0.40022746046688001</v>
      </c>
      <c r="P2762" s="4">
        <v>0.21774785572160499</v>
      </c>
    </row>
    <row r="2763" spans="1:16" x14ac:dyDescent="0.35">
      <c r="A2763">
        <v>1</v>
      </c>
      <c r="B2763" t="s">
        <v>16</v>
      </c>
      <c r="C2763">
        <v>180</v>
      </c>
      <c r="D2763" t="s">
        <v>99</v>
      </c>
      <c r="E2763">
        <v>3</v>
      </c>
      <c r="F2763" t="s">
        <v>18</v>
      </c>
      <c r="G2763">
        <v>39</v>
      </c>
      <c r="H2763" t="s">
        <v>19</v>
      </c>
      <c r="I2763">
        <v>724</v>
      </c>
      <c r="J2763" t="s">
        <v>20</v>
      </c>
      <c r="K2763">
        <v>3</v>
      </c>
      <c r="L2763" t="s">
        <v>21</v>
      </c>
      <c r="M2763">
        <v>2002</v>
      </c>
      <c r="N2763" s="4">
        <v>1.0059836158153399</v>
      </c>
      <c r="O2763" s="4">
        <v>1.2570392233743499</v>
      </c>
      <c r="P2763" s="4">
        <v>0.79171497048416195</v>
      </c>
    </row>
    <row r="2764" spans="1:16" x14ac:dyDescent="0.35">
      <c r="A2764">
        <v>1</v>
      </c>
      <c r="B2764" t="s">
        <v>16</v>
      </c>
      <c r="C2764">
        <v>161</v>
      </c>
      <c r="D2764" t="s">
        <v>37</v>
      </c>
      <c r="E2764">
        <v>3</v>
      </c>
      <c r="F2764" t="s">
        <v>18</v>
      </c>
      <c r="G2764">
        <v>39</v>
      </c>
      <c r="H2764" t="s">
        <v>19</v>
      </c>
      <c r="I2764">
        <v>724</v>
      </c>
      <c r="J2764" t="s">
        <v>20</v>
      </c>
      <c r="K2764">
        <v>3</v>
      </c>
      <c r="L2764" t="s">
        <v>21</v>
      </c>
      <c r="M2764">
        <v>2002</v>
      </c>
      <c r="N2764" s="4">
        <v>1.10070959975334</v>
      </c>
      <c r="O2764" s="4">
        <v>1.3295635210766199</v>
      </c>
      <c r="P2764" s="4">
        <v>0.91289543107920801</v>
      </c>
    </row>
    <row r="2765" spans="1:16" x14ac:dyDescent="0.35">
      <c r="A2765">
        <v>1</v>
      </c>
      <c r="B2765" t="s">
        <v>16</v>
      </c>
      <c r="C2765">
        <v>17</v>
      </c>
      <c r="D2765" t="s">
        <v>68</v>
      </c>
      <c r="E2765">
        <v>3</v>
      </c>
      <c r="F2765" t="s">
        <v>18</v>
      </c>
      <c r="G2765">
        <v>39</v>
      </c>
      <c r="H2765" t="s">
        <v>19</v>
      </c>
      <c r="I2765">
        <v>724</v>
      </c>
      <c r="J2765" t="s">
        <v>20</v>
      </c>
      <c r="K2765">
        <v>3</v>
      </c>
      <c r="L2765" t="s">
        <v>21</v>
      </c>
      <c r="M2765">
        <v>2002</v>
      </c>
      <c r="N2765" s="4">
        <v>0.72974795692638905</v>
      </c>
      <c r="O2765" s="4">
        <v>0.864857629021337</v>
      </c>
      <c r="P2765" s="4">
        <v>0.581328898382799</v>
      </c>
    </row>
    <row r="2766" spans="1:16" x14ac:dyDescent="0.35">
      <c r="A2766">
        <v>1</v>
      </c>
      <c r="B2766" t="s">
        <v>16</v>
      </c>
      <c r="C2766">
        <v>143</v>
      </c>
      <c r="D2766" t="s">
        <v>44</v>
      </c>
      <c r="E2766">
        <v>3</v>
      </c>
      <c r="F2766" t="s">
        <v>18</v>
      </c>
      <c r="G2766">
        <v>39</v>
      </c>
      <c r="H2766" t="s">
        <v>19</v>
      </c>
      <c r="I2766">
        <v>724</v>
      </c>
      <c r="J2766" t="s">
        <v>20</v>
      </c>
      <c r="K2766">
        <v>3</v>
      </c>
      <c r="L2766" t="s">
        <v>21</v>
      </c>
      <c r="M2766">
        <v>2005</v>
      </c>
      <c r="N2766" s="4">
        <v>3.2079916822324099</v>
      </c>
      <c r="O2766" s="4">
        <v>4.2214774466568397</v>
      </c>
      <c r="P2766" s="4">
        <v>2.31292572877725</v>
      </c>
    </row>
    <row r="2767" spans="1:16" x14ac:dyDescent="0.35">
      <c r="A2767">
        <v>1</v>
      </c>
      <c r="B2767" t="s">
        <v>16</v>
      </c>
      <c r="C2767">
        <v>30</v>
      </c>
      <c r="D2767" t="s">
        <v>80</v>
      </c>
      <c r="E2767">
        <v>3</v>
      </c>
      <c r="F2767" t="s">
        <v>18</v>
      </c>
      <c r="G2767">
        <v>39</v>
      </c>
      <c r="H2767" t="s">
        <v>19</v>
      </c>
      <c r="I2767">
        <v>724</v>
      </c>
      <c r="J2767" t="s">
        <v>20</v>
      </c>
      <c r="K2767">
        <v>3</v>
      </c>
      <c r="L2767" t="s">
        <v>21</v>
      </c>
      <c r="M2767">
        <v>2003</v>
      </c>
      <c r="N2767" s="4">
        <v>0.22009973377414599</v>
      </c>
      <c r="O2767" s="4">
        <v>0.304293472548886</v>
      </c>
      <c r="P2767" s="4">
        <v>0.156646669622686</v>
      </c>
    </row>
    <row r="2768" spans="1:16" x14ac:dyDescent="0.35">
      <c r="A2768">
        <v>1</v>
      </c>
      <c r="B2768" t="s">
        <v>16</v>
      </c>
      <c r="C2768">
        <v>50</v>
      </c>
      <c r="D2768" t="s">
        <v>26</v>
      </c>
      <c r="E2768">
        <v>3</v>
      </c>
      <c r="F2768" t="s">
        <v>18</v>
      </c>
      <c r="G2768">
        <v>39</v>
      </c>
      <c r="H2768" t="s">
        <v>19</v>
      </c>
      <c r="I2768">
        <v>724</v>
      </c>
      <c r="J2768" t="s">
        <v>20</v>
      </c>
      <c r="K2768">
        <v>3</v>
      </c>
      <c r="L2768" t="s">
        <v>21</v>
      </c>
      <c r="M2768">
        <v>2002</v>
      </c>
      <c r="N2768" s="4">
        <v>0.98320344242534796</v>
      </c>
      <c r="O2768" s="4">
        <v>1.1871915325297999</v>
      </c>
      <c r="P2768" s="4">
        <v>0.80088439561720703</v>
      </c>
    </row>
    <row r="2769" spans="1:16" x14ac:dyDescent="0.35">
      <c r="A2769">
        <v>1</v>
      </c>
      <c r="B2769" t="s">
        <v>16</v>
      </c>
      <c r="C2769">
        <v>163</v>
      </c>
      <c r="D2769" t="s">
        <v>107</v>
      </c>
      <c r="E2769">
        <v>3</v>
      </c>
      <c r="F2769" t="s">
        <v>18</v>
      </c>
      <c r="G2769">
        <v>39</v>
      </c>
      <c r="H2769" t="s">
        <v>19</v>
      </c>
      <c r="I2769">
        <v>724</v>
      </c>
      <c r="J2769" t="s">
        <v>20</v>
      </c>
      <c r="K2769">
        <v>3</v>
      </c>
      <c r="L2769" t="s">
        <v>21</v>
      </c>
      <c r="M2769">
        <v>2002</v>
      </c>
      <c r="N2769" s="4">
        <v>1.2552036674171501</v>
      </c>
      <c r="O2769" s="4">
        <v>1.4949395807161501</v>
      </c>
      <c r="P2769" s="4">
        <v>1.0395765904637699</v>
      </c>
    </row>
    <row r="2770" spans="1:16" x14ac:dyDescent="0.35">
      <c r="A2770">
        <v>1</v>
      </c>
      <c r="B2770" t="s">
        <v>16</v>
      </c>
      <c r="C2770">
        <v>197</v>
      </c>
      <c r="D2770" t="s">
        <v>158</v>
      </c>
      <c r="E2770">
        <v>3</v>
      </c>
      <c r="F2770" t="s">
        <v>18</v>
      </c>
      <c r="G2770">
        <v>39</v>
      </c>
      <c r="H2770" t="s">
        <v>19</v>
      </c>
      <c r="I2770">
        <v>724</v>
      </c>
      <c r="J2770" t="s">
        <v>20</v>
      </c>
      <c r="K2770">
        <v>3</v>
      </c>
      <c r="L2770" t="s">
        <v>21</v>
      </c>
      <c r="M2770">
        <v>2002</v>
      </c>
      <c r="N2770" s="4">
        <v>2.2816147261533501</v>
      </c>
      <c r="O2770" s="4">
        <v>3.0442298392688301</v>
      </c>
      <c r="P2770" s="4">
        <v>1.68583276836507</v>
      </c>
    </row>
    <row r="2771" spans="1:16" x14ac:dyDescent="0.35">
      <c r="A2771">
        <v>1</v>
      </c>
      <c r="B2771" t="s">
        <v>16</v>
      </c>
      <c r="C2771">
        <v>351</v>
      </c>
      <c r="D2771" t="s">
        <v>151</v>
      </c>
      <c r="E2771">
        <v>3</v>
      </c>
      <c r="F2771" t="s">
        <v>18</v>
      </c>
      <c r="G2771">
        <v>39</v>
      </c>
      <c r="H2771" t="s">
        <v>19</v>
      </c>
      <c r="I2771">
        <v>724</v>
      </c>
      <c r="J2771" t="s">
        <v>20</v>
      </c>
      <c r="K2771">
        <v>3</v>
      </c>
      <c r="L2771" t="s">
        <v>21</v>
      </c>
      <c r="M2771">
        <v>2004</v>
      </c>
      <c r="N2771" s="4">
        <v>0.69256833846614996</v>
      </c>
      <c r="O2771" s="4">
        <v>0.85101709040979501</v>
      </c>
      <c r="P2771" s="4">
        <v>0.55655552504849304</v>
      </c>
    </row>
    <row r="2772" spans="1:16" x14ac:dyDescent="0.35">
      <c r="A2772">
        <v>1</v>
      </c>
      <c r="B2772" t="s">
        <v>16</v>
      </c>
      <c r="C2772">
        <v>128</v>
      </c>
      <c r="D2772" t="s">
        <v>49</v>
      </c>
      <c r="E2772">
        <v>3</v>
      </c>
      <c r="F2772" t="s">
        <v>18</v>
      </c>
      <c r="G2772">
        <v>39</v>
      </c>
      <c r="H2772" t="s">
        <v>19</v>
      </c>
      <c r="I2772">
        <v>724</v>
      </c>
      <c r="J2772" t="s">
        <v>20</v>
      </c>
      <c r="K2772">
        <v>3</v>
      </c>
      <c r="L2772" t="s">
        <v>21</v>
      </c>
      <c r="M2772">
        <v>2005</v>
      </c>
      <c r="N2772" s="4">
        <v>7.0077734112293202</v>
      </c>
      <c r="O2772" s="4">
        <v>7.8487556407606096</v>
      </c>
      <c r="P2772" s="4">
        <v>6.2147683161638696</v>
      </c>
    </row>
    <row r="2773" spans="1:16" x14ac:dyDescent="0.35">
      <c r="A2773">
        <v>1</v>
      </c>
      <c r="B2773" t="s">
        <v>16</v>
      </c>
      <c r="C2773">
        <v>80</v>
      </c>
      <c r="D2773" t="s">
        <v>58</v>
      </c>
      <c r="E2773">
        <v>3</v>
      </c>
      <c r="F2773" t="s">
        <v>18</v>
      </c>
      <c r="G2773">
        <v>39</v>
      </c>
      <c r="H2773" t="s">
        <v>19</v>
      </c>
      <c r="I2773">
        <v>724</v>
      </c>
      <c r="J2773" t="s">
        <v>20</v>
      </c>
      <c r="K2773">
        <v>3</v>
      </c>
      <c r="L2773" t="s">
        <v>21</v>
      </c>
      <c r="M2773">
        <v>2005</v>
      </c>
      <c r="N2773" s="4">
        <v>0.47793667960067698</v>
      </c>
      <c r="O2773" s="4">
        <v>0.54665961897630999</v>
      </c>
      <c r="P2773" s="4">
        <v>0.40877976248825398</v>
      </c>
    </row>
    <row r="2774" spans="1:16" x14ac:dyDescent="0.35">
      <c r="A2774">
        <v>1</v>
      </c>
      <c r="B2774" t="s">
        <v>16</v>
      </c>
      <c r="C2774">
        <v>112</v>
      </c>
      <c r="D2774" t="s">
        <v>106</v>
      </c>
      <c r="E2774">
        <v>3</v>
      </c>
      <c r="F2774" t="s">
        <v>18</v>
      </c>
      <c r="G2774">
        <v>39</v>
      </c>
      <c r="H2774" t="s">
        <v>19</v>
      </c>
      <c r="I2774">
        <v>724</v>
      </c>
      <c r="J2774" t="s">
        <v>20</v>
      </c>
      <c r="K2774">
        <v>3</v>
      </c>
      <c r="L2774" t="s">
        <v>21</v>
      </c>
      <c r="M2774">
        <v>2005</v>
      </c>
      <c r="N2774" s="4">
        <v>0.82205971177439596</v>
      </c>
      <c r="O2774">
        <v>1.0245853737894299</v>
      </c>
      <c r="P2774" s="4">
        <v>0.65555191464465201</v>
      </c>
    </row>
    <row r="2775" spans="1:16" x14ac:dyDescent="0.35">
      <c r="A2775">
        <v>1</v>
      </c>
      <c r="B2775" t="s">
        <v>16</v>
      </c>
      <c r="C2775">
        <v>165</v>
      </c>
      <c r="D2775" t="s">
        <v>147</v>
      </c>
      <c r="E2775">
        <v>3</v>
      </c>
      <c r="F2775" t="s">
        <v>18</v>
      </c>
      <c r="G2775">
        <v>39</v>
      </c>
      <c r="H2775" t="s">
        <v>19</v>
      </c>
      <c r="I2775">
        <v>724</v>
      </c>
      <c r="J2775" t="s">
        <v>20</v>
      </c>
      <c r="K2775">
        <v>3</v>
      </c>
      <c r="L2775" t="s">
        <v>21</v>
      </c>
      <c r="M2775">
        <v>2004</v>
      </c>
      <c r="N2775" s="4">
        <v>1.7329435895554</v>
      </c>
      <c r="O2775" s="4">
        <v>2.3741871955848302</v>
      </c>
      <c r="P2775" s="4">
        <v>1.1041075112821399</v>
      </c>
    </row>
    <row r="2776" spans="1:16" x14ac:dyDescent="0.35">
      <c r="A2776">
        <v>1</v>
      </c>
      <c r="B2776" t="s">
        <v>16</v>
      </c>
      <c r="C2776">
        <v>127</v>
      </c>
      <c r="D2776" t="s">
        <v>46</v>
      </c>
      <c r="E2776">
        <v>3</v>
      </c>
      <c r="F2776" t="s">
        <v>18</v>
      </c>
      <c r="G2776">
        <v>39</v>
      </c>
      <c r="H2776" t="s">
        <v>19</v>
      </c>
      <c r="I2776">
        <v>724</v>
      </c>
      <c r="J2776" t="s">
        <v>20</v>
      </c>
      <c r="K2776">
        <v>3</v>
      </c>
      <c r="L2776" t="s">
        <v>21</v>
      </c>
      <c r="M2776">
        <v>2005</v>
      </c>
      <c r="N2776">
        <v>6.8997156270169997</v>
      </c>
      <c r="O2776" s="4">
        <v>7.7689777932181103</v>
      </c>
      <c r="P2776" s="4">
        <v>6.0002292860697199</v>
      </c>
    </row>
    <row r="2777" spans="1:16" x14ac:dyDescent="0.35">
      <c r="A2777">
        <v>1</v>
      </c>
      <c r="B2777" t="s">
        <v>16</v>
      </c>
      <c r="C2777">
        <v>179</v>
      </c>
      <c r="D2777" t="s">
        <v>117</v>
      </c>
      <c r="E2777">
        <v>3</v>
      </c>
      <c r="F2777" t="s">
        <v>18</v>
      </c>
      <c r="G2777">
        <v>39</v>
      </c>
      <c r="H2777" t="s">
        <v>19</v>
      </c>
      <c r="I2777">
        <v>724</v>
      </c>
      <c r="J2777" t="s">
        <v>20</v>
      </c>
      <c r="K2777">
        <v>3</v>
      </c>
      <c r="L2777" t="s">
        <v>21</v>
      </c>
      <c r="M2777">
        <v>2004</v>
      </c>
      <c r="N2777" s="4">
        <v>2.2482490051689199</v>
      </c>
      <c r="O2777" s="4">
        <v>2.9569633084792901</v>
      </c>
      <c r="P2777" s="4">
        <v>1.71396228273447</v>
      </c>
    </row>
    <row r="2778" spans="1:16" x14ac:dyDescent="0.35">
      <c r="A2778">
        <v>1</v>
      </c>
      <c r="B2778" t="s">
        <v>16</v>
      </c>
      <c r="C2778">
        <v>181</v>
      </c>
      <c r="D2778" t="s">
        <v>138</v>
      </c>
      <c r="E2778">
        <v>3</v>
      </c>
      <c r="F2778" t="s">
        <v>18</v>
      </c>
      <c r="G2778">
        <v>39</v>
      </c>
      <c r="H2778" t="s">
        <v>19</v>
      </c>
      <c r="I2778">
        <v>724</v>
      </c>
      <c r="J2778" t="s">
        <v>20</v>
      </c>
      <c r="K2778">
        <v>3</v>
      </c>
      <c r="L2778" t="s">
        <v>21</v>
      </c>
      <c r="M2778">
        <v>2004</v>
      </c>
      <c r="N2778" s="4">
        <v>0.91566525130990595</v>
      </c>
      <c r="O2778" s="4">
        <v>1.3045610824399601</v>
      </c>
      <c r="P2778" s="4">
        <v>0.54825791038657001</v>
      </c>
    </row>
    <row r="2779" spans="1:16" x14ac:dyDescent="0.35">
      <c r="A2779">
        <v>1</v>
      </c>
      <c r="B2779" t="s">
        <v>16</v>
      </c>
      <c r="C2779">
        <v>218</v>
      </c>
      <c r="D2779" t="s">
        <v>178</v>
      </c>
      <c r="E2779">
        <v>3</v>
      </c>
      <c r="F2779" t="s">
        <v>18</v>
      </c>
      <c r="G2779">
        <v>39</v>
      </c>
      <c r="H2779" t="s">
        <v>19</v>
      </c>
      <c r="I2779">
        <v>724</v>
      </c>
      <c r="J2779" t="s">
        <v>20</v>
      </c>
      <c r="K2779">
        <v>3</v>
      </c>
      <c r="L2779" t="s">
        <v>21</v>
      </c>
      <c r="M2779">
        <v>2003</v>
      </c>
      <c r="N2779" s="4">
        <v>2.0925566592682898</v>
      </c>
      <c r="O2779" s="4">
        <v>3.2026749877829901</v>
      </c>
      <c r="P2779" s="4">
        <v>1.3403836020908499</v>
      </c>
    </row>
    <row r="2780" spans="1:16" x14ac:dyDescent="0.35">
      <c r="A2780">
        <v>1</v>
      </c>
      <c r="B2780" t="s">
        <v>16</v>
      </c>
      <c r="C2780">
        <v>127</v>
      </c>
      <c r="D2780" t="s">
        <v>46</v>
      </c>
      <c r="E2780">
        <v>3</v>
      </c>
      <c r="F2780" t="s">
        <v>18</v>
      </c>
      <c r="G2780">
        <v>39</v>
      </c>
      <c r="H2780" t="s">
        <v>19</v>
      </c>
      <c r="I2780">
        <v>724</v>
      </c>
      <c r="J2780" t="s">
        <v>20</v>
      </c>
      <c r="K2780">
        <v>3</v>
      </c>
      <c r="L2780" t="s">
        <v>21</v>
      </c>
      <c r="M2780">
        <v>2002</v>
      </c>
      <c r="N2780" s="4">
        <v>6.9819102798477397</v>
      </c>
      <c r="O2780" s="4">
        <v>8.0030288578013007</v>
      </c>
      <c r="P2780" s="4">
        <v>6.0991830933486302</v>
      </c>
    </row>
    <row r="2781" spans="1:16" x14ac:dyDescent="0.35">
      <c r="A2781">
        <v>1</v>
      </c>
      <c r="B2781" t="s">
        <v>16</v>
      </c>
      <c r="C2781">
        <v>8</v>
      </c>
      <c r="D2781" t="s">
        <v>140</v>
      </c>
      <c r="E2781">
        <v>3</v>
      </c>
      <c r="F2781" t="s">
        <v>18</v>
      </c>
      <c r="G2781">
        <v>39</v>
      </c>
      <c r="H2781" t="s">
        <v>19</v>
      </c>
      <c r="I2781">
        <v>724</v>
      </c>
      <c r="J2781" t="s">
        <v>20</v>
      </c>
      <c r="K2781">
        <v>3</v>
      </c>
      <c r="L2781" t="s">
        <v>21</v>
      </c>
      <c r="M2781">
        <v>2001</v>
      </c>
      <c r="N2781" s="4">
        <v>0.46267225367820802</v>
      </c>
      <c r="O2781" s="4">
        <v>0.52312124814350203</v>
      </c>
      <c r="P2781" s="4">
        <v>0.40414140204612797</v>
      </c>
    </row>
    <row r="2782" spans="1:16" x14ac:dyDescent="0.35">
      <c r="A2782">
        <v>1</v>
      </c>
      <c r="B2782" t="s">
        <v>16</v>
      </c>
      <c r="C2782">
        <v>133</v>
      </c>
      <c r="D2782" t="s">
        <v>115</v>
      </c>
      <c r="E2782">
        <v>3</v>
      </c>
      <c r="F2782" t="s">
        <v>18</v>
      </c>
      <c r="G2782">
        <v>39</v>
      </c>
      <c r="H2782" t="s">
        <v>19</v>
      </c>
      <c r="I2782">
        <v>724</v>
      </c>
      <c r="J2782" t="s">
        <v>20</v>
      </c>
      <c r="K2782">
        <v>3</v>
      </c>
      <c r="L2782" t="s">
        <v>21</v>
      </c>
      <c r="M2782">
        <v>2004</v>
      </c>
      <c r="N2782" s="4">
        <v>4.4597103025805698</v>
      </c>
      <c r="O2782" s="4">
        <v>4.76353169906894</v>
      </c>
      <c r="P2782" s="4">
        <v>4.1767025244752096</v>
      </c>
    </row>
    <row r="2783" spans="1:16" x14ac:dyDescent="0.35">
      <c r="A2783">
        <v>1</v>
      </c>
      <c r="B2783" t="s">
        <v>16</v>
      </c>
      <c r="C2783">
        <v>149</v>
      </c>
      <c r="D2783" t="s">
        <v>128</v>
      </c>
      <c r="E2783">
        <v>3</v>
      </c>
      <c r="F2783" t="s">
        <v>18</v>
      </c>
      <c r="G2783">
        <v>39</v>
      </c>
      <c r="H2783" t="s">
        <v>19</v>
      </c>
      <c r="I2783">
        <v>724</v>
      </c>
      <c r="J2783" t="s">
        <v>20</v>
      </c>
      <c r="K2783">
        <v>3</v>
      </c>
      <c r="L2783" t="s">
        <v>21</v>
      </c>
      <c r="M2783">
        <v>2004</v>
      </c>
      <c r="N2783" s="4">
        <v>0.82710945790338297</v>
      </c>
      <c r="O2783" s="4">
        <v>1.06107007305474</v>
      </c>
      <c r="P2783" s="4">
        <v>0.62041793566496894</v>
      </c>
    </row>
    <row r="2784" spans="1:16" x14ac:dyDescent="0.35">
      <c r="A2784">
        <v>1</v>
      </c>
      <c r="B2784" t="s">
        <v>16</v>
      </c>
      <c r="C2784">
        <v>55</v>
      </c>
      <c r="D2784" t="s">
        <v>143</v>
      </c>
      <c r="E2784">
        <v>3</v>
      </c>
      <c r="F2784" t="s">
        <v>18</v>
      </c>
      <c r="G2784">
        <v>39</v>
      </c>
      <c r="H2784" t="s">
        <v>19</v>
      </c>
      <c r="I2784">
        <v>724</v>
      </c>
      <c r="J2784" t="s">
        <v>20</v>
      </c>
      <c r="K2784">
        <v>3</v>
      </c>
      <c r="L2784" t="s">
        <v>21</v>
      </c>
      <c r="M2784">
        <v>2003</v>
      </c>
      <c r="N2784" s="4">
        <v>0.48523157338482198</v>
      </c>
      <c r="O2784" s="4">
        <v>0.56128841109378003</v>
      </c>
      <c r="P2784" s="4">
        <v>0.414284971868283</v>
      </c>
    </row>
    <row r="2785" spans="1:16" x14ac:dyDescent="0.35">
      <c r="A2785">
        <v>1</v>
      </c>
      <c r="B2785" t="s">
        <v>16</v>
      </c>
      <c r="C2785">
        <v>148</v>
      </c>
      <c r="D2785" t="s">
        <v>97</v>
      </c>
      <c r="E2785">
        <v>3</v>
      </c>
      <c r="F2785" t="s">
        <v>18</v>
      </c>
      <c r="G2785">
        <v>39</v>
      </c>
      <c r="H2785" t="s">
        <v>19</v>
      </c>
      <c r="I2785">
        <v>724</v>
      </c>
      <c r="J2785" t="s">
        <v>20</v>
      </c>
      <c r="K2785">
        <v>3</v>
      </c>
      <c r="L2785" t="s">
        <v>21</v>
      </c>
      <c r="M2785">
        <v>2002</v>
      </c>
      <c r="N2785" s="4">
        <v>0.36978050084068798</v>
      </c>
      <c r="O2785" s="4">
        <v>0.47933265777748701</v>
      </c>
      <c r="P2785" s="4">
        <v>0.27305864549874798</v>
      </c>
    </row>
    <row r="2786" spans="1:16" x14ac:dyDescent="0.35">
      <c r="A2786">
        <v>1</v>
      </c>
      <c r="B2786" t="s">
        <v>16</v>
      </c>
      <c r="C2786">
        <v>161</v>
      </c>
      <c r="D2786" t="s">
        <v>37</v>
      </c>
      <c r="E2786">
        <v>3</v>
      </c>
      <c r="F2786" t="s">
        <v>18</v>
      </c>
      <c r="G2786">
        <v>39</v>
      </c>
      <c r="H2786" t="s">
        <v>19</v>
      </c>
      <c r="I2786">
        <v>724</v>
      </c>
      <c r="J2786" t="s">
        <v>20</v>
      </c>
      <c r="K2786">
        <v>3</v>
      </c>
      <c r="L2786" t="s">
        <v>21</v>
      </c>
      <c r="M2786">
        <v>2004</v>
      </c>
      <c r="N2786">
        <v>0.956272822231514</v>
      </c>
      <c r="O2786" s="4">
        <v>1.1429836786504199</v>
      </c>
      <c r="P2786" s="4">
        <v>0.80059872573203295</v>
      </c>
    </row>
    <row r="2787" spans="1:16" x14ac:dyDescent="0.35">
      <c r="A2787">
        <v>1</v>
      </c>
      <c r="B2787" t="s">
        <v>16</v>
      </c>
      <c r="C2787">
        <v>349</v>
      </c>
      <c r="D2787" t="s">
        <v>121</v>
      </c>
      <c r="E2787">
        <v>3</v>
      </c>
      <c r="F2787" t="s">
        <v>18</v>
      </c>
      <c r="G2787">
        <v>39</v>
      </c>
      <c r="H2787" t="s">
        <v>19</v>
      </c>
      <c r="I2787">
        <v>724</v>
      </c>
      <c r="J2787" t="s">
        <v>20</v>
      </c>
      <c r="K2787">
        <v>3</v>
      </c>
      <c r="L2787" t="s">
        <v>21</v>
      </c>
      <c r="M2787">
        <v>2004</v>
      </c>
      <c r="N2787" s="4">
        <v>4.9657381818525899</v>
      </c>
      <c r="O2787" s="4">
        <v>6.2311610379220701</v>
      </c>
      <c r="P2787" s="4">
        <v>3.85769575689319</v>
      </c>
    </row>
    <row r="2788" spans="1:16" x14ac:dyDescent="0.35">
      <c r="A2788">
        <v>1</v>
      </c>
      <c r="B2788" t="s">
        <v>16</v>
      </c>
      <c r="C2788">
        <v>177</v>
      </c>
      <c r="D2788" t="s">
        <v>40</v>
      </c>
      <c r="E2788">
        <v>3</v>
      </c>
      <c r="F2788" t="s">
        <v>18</v>
      </c>
      <c r="G2788">
        <v>39</v>
      </c>
      <c r="H2788" t="s">
        <v>19</v>
      </c>
      <c r="I2788">
        <v>724</v>
      </c>
      <c r="J2788" t="s">
        <v>20</v>
      </c>
      <c r="K2788">
        <v>3</v>
      </c>
      <c r="L2788" t="s">
        <v>21</v>
      </c>
      <c r="M2788">
        <v>2004</v>
      </c>
      <c r="N2788" s="4">
        <v>3.0052996374903298</v>
      </c>
      <c r="O2788" s="4">
        <v>4.7084232602394502</v>
      </c>
      <c r="P2788" s="4">
        <v>1.86643476443592</v>
      </c>
    </row>
    <row r="2789" spans="1:16" x14ac:dyDescent="0.35">
      <c r="A2789">
        <v>1</v>
      </c>
      <c r="B2789" t="s">
        <v>16</v>
      </c>
      <c r="C2789">
        <v>181</v>
      </c>
      <c r="D2789" t="s">
        <v>138</v>
      </c>
      <c r="E2789">
        <v>3</v>
      </c>
      <c r="F2789" t="s">
        <v>18</v>
      </c>
      <c r="G2789">
        <v>39</v>
      </c>
      <c r="H2789" t="s">
        <v>19</v>
      </c>
      <c r="I2789">
        <v>724</v>
      </c>
      <c r="J2789" t="s">
        <v>20</v>
      </c>
      <c r="K2789">
        <v>3</v>
      </c>
      <c r="L2789" t="s">
        <v>21</v>
      </c>
      <c r="M2789">
        <v>2003</v>
      </c>
      <c r="N2789" s="4">
        <v>0.97690323412562996</v>
      </c>
      <c r="O2789" s="4">
        <v>1.3536601064149201</v>
      </c>
      <c r="P2789" s="4">
        <v>0.59503596616386401</v>
      </c>
    </row>
    <row r="2790" spans="1:16" x14ac:dyDescent="0.35">
      <c r="A2790">
        <v>1</v>
      </c>
      <c r="B2790" t="s">
        <v>16</v>
      </c>
      <c r="C2790">
        <v>122</v>
      </c>
      <c r="D2790" t="s">
        <v>215</v>
      </c>
      <c r="E2790">
        <v>3</v>
      </c>
      <c r="F2790" t="s">
        <v>18</v>
      </c>
      <c r="G2790">
        <v>39</v>
      </c>
      <c r="H2790" t="s">
        <v>19</v>
      </c>
      <c r="I2790">
        <v>724</v>
      </c>
      <c r="J2790" t="s">
        <v>20</v>
      </c>
      <c r="K2790">
        <v>3</v>
      </c>
      <c r="L2790" t="s">
        <v>21</v>
      </c>
      <c r="M2790">
        <v>2003</v>
      </c>
      <c r="N2790" s="4">
        <v>2.9977707387774002</v>
      </c>
      <c r="O2790" s="4">
        <v>3.5763300962092002</v>
      </c>
      <c r="P2790" s="4">
        <v>2.51930853737379</v>
      </c>
    </row>
    <row r="2791" spans="1:16" x14ac:dyDescent="0.35">
      <c r="A2791">
        <v>1</v>
      </c>
      <c r="B2791" t="s">
        <v>16</v>
      </c>
      <c r="C2791">
        <v>90</v>
      </c>
      <c r="D2791" t="s">
        <v>221</v>
      </c>
      <c r="E2791">
        <v>3</v>
      </c>
      <c r="F2791" t="s">
        <v>18</v>
      </c>
      <c r="G2791">
        <v>39</v>
      </c>
      <c r="H2791" t="s">
        <v>19</v>
      </c>
      <c r="I2791">
        <v>724</v>
      </c>
      <c r="J2791" t="s">
        <v>20</v>
      </c>
      <c r="K2791">
        <v>3</v>
      </c>
      <c r="L2791" t="s">
        <v>21</v>
      </c>
      <c r="M2791">
        <v>2003</v>
      </c>
      <c r="N2791" s="4">
        <v>0.39038270236459599</v>
      </c>
      <c r="O2791" s="4">
        <v>0.42489198806067602</v>
      </c>
      <c r="P2791" s="4">
        <v>0.35055686291059301</v>
      </c>
    </row>
    <row r="2792" spans="1:16" x14ac:dyDescent="0.35">
      <c r="A2792">
        <v>1</v>
      </c>
      <c r="B2792" t="s">
        <v>16</v>
      </c>
      <c r="C2792">
        <v>33</v>
      </c>
      <c r="D2792" t="s">
        <v>69</v>
      </c>
      <c r="E2792">
        <v>3</v>
      </c>
      <c r="F2792" t="s">
        <v>18</v>
      </c>
      <c r="G2792">
        <v>39</v>
      </c>
      <c r="H2792" t="s">
        <v>19</v>
      </c>
      <c r="I2792">
        <v>724</v>
      </c>
      <c r="J2792" t="s">
        <v>20</v>
      </c>
      <c r="K2792">
        <v>3</v>
      </c>
      <c r="L2792" t="s">
        <v>21</v>
      </c>
      <c r="M2792">
        <v>2005</v>
      </c>
      <c r="N2792" s="4">
        <v>0.47725363551761601</v>
      </c>
      <c r="O2792" s="4">
        <v>0.57658065801509395</v>
      </c>
      <c r="P2792" s="4">
        <v>0.38926594401458497</v>
      </c>
    </row>
    <row r="2793" spans="1:16" x14ac:dyDescent="0.35">
      <c r="A2793">
        <v>1</v>
      </c>
      <c r="B2793" t="s">
        <v>16</v>
      </c>
      <c r="C2793">
        <v>67</v>
      </c>
      <c r="D2793" t="s">
        <v>43</v>
      </c>
      <c r="E2793">
        <v>3</v>
      </c>
      <c r="F2793" t="s">
        <v>18</v>
      </c>
      <c r="G2793">
        <v>39</v>
      </c>
      <c r="H2793" t="s">
        <v>19</v>
      </c>
      <c r="I2793">
        <v>724</v>
      </c>
      <c r="J2793" t="s">
        <v>20</v>
      </c>
      <c r="K2793">
        <v>3</v>
      </c>
      <c r="L2793" t="s">
        <v>21</v>
      </c>
      <c r="M2793">
        <v>2004</v>
      </c>
      <c r="N2793">
        <v>0.67322162872223501</v>
      </c>
      <c r="O2793" s="4">
        <v>0.71482224160349705</v>
      </c>
      <c r="P2793" s="4">
        <v>0.63075887048523804</v>
      </c>
    </row>
    <row r="2794" spans="1:16" x14ac:dyDescent="0.35">
      <c r="A2794">
        <v>1</v>
      </c>
      <c r="B2794" t="s">
        <v>16</v>
      </c>
      <c r="C2794">
        <v>12</v>
      </c>
      <c r="D2794" t="s">
        <v>222</v>
      </c>
      <c r="E2794">
        <v>3</v>
      </c>
      <c r="F2794" t="s">
        <v>18</v>
      </c>
      <c r="G2794">
        <v>39</v>
      </c>
      <c r="H2794" t="s">
        <v>19</v>
      </c>
      <c r="I2794">
        <v>724</v>
      </c>
      <c r="J2794" t="s">
        <v>20</v>
      </c>
      <c r="K2794">
        <v>3</v>
      </c>
      <c r="L2794" t="s">
        <v>21</v>
      </c>
      <c r="M2794">
        <v>2003</v>
      </c>
      <c r="N2794" s="4">
        <v>3.2084673186069002</v>
      </c>
      <c r="O2794" s="4">
        <v>5.0937692098565002</v>
      </c>
      <c r="P2794" s="4">
        <v>1.9088077842070099</v>
      </c>
    </row>
    <row r="2795" spans="1:16" x14ac:dyDescent="0.35">
      <c r="A2795">
        <v>1</v>
      </c>
      <c r="B2795" t="s">
        <v>16</v>
      </c>
      <c r="C2795">
        <v>35</v>
      </c>
      <c r="D2795" t="s">
        <v>64</v>
      </c>
      <c r="E2795">
        <v>3</v>
      </c>
      <c r="F2795" t="s">
        <v>18</v>
      </c>
      <c r="G2795">
        <v>39</v>
      </c>
      <c r="H2795" t="s">
        <v>19</v>
      </c>
      <c r="I2795">
        <v>724</v>
      </c>
      <c r="J2795" t="s">
        <v>20</v>
      </c>
      <c r="K2795">
        <v>3</v>
      </c>
      <c r="L2795" t="s">
        <v>21</v>
      </c>
      <c r="M2795">
        <v>2004</v>
      </c>
      <c r="N2795" s="4">
        <v>0.48210174792129401</v>
      </c>
      <c r="O2795" s="4">
        <v>0.58934435156064702</v>
      </c>
      <c r="P2795" s="4">
        <v>0.36875921291731301</v>
      </c>
    </row>
    <row r="2796" spans="1:16" x14ac:dyDescent="0.35">
      <c r="A2796">
        <v>1</v>
      </c>
      <c r="B2796" t="s">
        <v>16</v>
      </c>
      <c r="C2796">
        <v>435</v>
      </c>
      <c r="D2796" t="s">
        <v>137</v>
      </c>
      <c r="E2796">
        <v>3</v>
      </c>
      <c r="F2796" t="s">
        <v>18</v>
      </c>
      <c r="G2796">
        <v>39</v>
      </c>
      <c r="H2796" t="s">
        <v>19</v>
      </c>
      <c r="I2796">
        <v>724</v>
      </c>
      <c r="J2796" t="s">
        <v>20</v>
      </c>
      <c r="K2796">
        <v>3</v>
      </c>
      <c r="L2796" t="s">
        <v>21</v>
      </c>
      <c r="M2796">
        <v>2004</v>
      </c>
      <c r="N2796" s="4">
        <v>1.9263253924255199</v>
      </c>
      <c r="O2796">
        <v>3.0822060470127899</v>
      </c>
      <c r="P2796" s="4">
        <v>1.0053598730200199</v>
      </c>
    </row>
    <row r="2797" spans="1:16" x14ac:dyDescent="0.35">
      <c r="A2797">
        <v>1</v>
      </c>
      <c r="B2797" t="s">
        <v>16</v>
      </c>
      <c r="C2797">
        <v>78</v>
      </c>
      <c r="D2797" t="s">
        <v>92</v>
      </c>
      <c r="E2797">
        <v>3</v>
      </c>
      <c r="F2797" t="s">
        <v>18</v>
      </c>
      <c r="G2797">
        <v>39</v>
      </c>
      <c r="H2797" t="s">
        <v>19</v>
      </c>
      <c r="I2797">
        <v>724</v>
      </c>
      <c r="J2797" t="s">
        <v>20</v>
      </c>
      <c r="K2797">
        <v>3</v>
      </c>
      <c r="L2797" t="s">
        <v>21</v>
      </c>
      <c r="M2797">
        <v>2002</v>
      </c>
      <c r="N2797">
        <v>0.55239318885265498</v>
      </c>
      <c r="O2797">
        <v>0.64463184675533503</v>
      </c>
      <c r="P2797" s="4">
        <v>0.46810552625620699</v>
      </c>
    </row>
    <row r="2798" spans="1:16" x14ac:dyDescent="0.35">
      <c r="A2798">
        <v>1</v>
      </c>
      <c r="B2798" t="s">
        <v>16</v>
      </c>
      <c r="C2798">
        <v>62</v>
      </c>
      <c r="D2798" t="s">
        <v>65</v>
      </c>
      <c r="E2798">
        <v>3</v>
      </c>
      <c r="F2798" t="s">
        <v>18</v>
      </c>
      <c r="G2798">
        <v>39</v>
      </c>
      <c r="H2798" t="s">
        <v>19</v>
      </c>
      <c r="I2798">
        <v>724</v>
      </c>
      <c r="J2798" t="s">
        <v>20</v>
      </c>
      <c r="K2798">
        <v>3</v>
      </c>
      <c r="L2798" t="s">
        <v>21</v>
      </c>
      <c r="M2798">
        <v>2003</v>
      </c>
      <c r="N2798" s="4">
        <v>3.4489970182719101</v>
      </c>
      <c r="O2798" s="4">
        <v>3.6250826630081501</v>
      </c>
      <c r="P2798" s="4">
        <v>3.3407598895727801</v>
      </c>
    </row>
    <row r="2799" spans="1:16" x14ac:dyDescent="0.35">
      <c r="A2799">
        <v>1</v>
      </c>
      <c r="B2799" t="s">
        <v>16</v>
      </c>
      <c r="C2799">
        <v>154</v>
      </c>
      <c r="D2799" t="s">
        <v>186</v>
      </c>
      <c r="E2799">
        <v>3</v>
      </c>
      <c r="F2799" t="s">
        <v>18</v>
      </c>
      <c r="G2799">
        <v>39</v>
      </c>
      <c r="H2799" t="s">
        <v>19</v>
      </c>
      <c r="I2799">
        <v>724</v>
      </c>
      <c r="J2799" t="s">
        <v>20</v>
      </c>
      <c r="K2799">
        <v>3</v>
      </c>
      <c r="L2799" t="s">
        <v>21</v>
      </c>
      <c r="M2799">
        <v>2003</v>
      </c>
      <c r="N2799" s="4">
        <v>0.24961824316034101</v>
      </c>
      <c r="O2799" s="4">
        <v>0.326712146993963</v>
      </c>
      <c r="P2799" s="4">
        <v>0.184568051207853</v>
      </c>
    </row>
    <row r="2800" spans="1:16" x14ac:dyDescent="0.35">
      <c r="A2800">
        <v>1</v>
      </c>
      <c r="B2800" t="s">
        <v>16</v>
      </c>
      <c r="C2800">
        <v>29</v>
      </c>
      <c r="D2800" t="s">
        <v>211</v>
      </c>
      <c r="E2800">
        <v>3</v>
      </c>
      <c r="F2800" t="s">
        <v>18</v>
      </c>
      <c r="G2800">
        <v>39</v>
      </c>
      <c r="H2800" t="s">
        <v>19</v>
      </c>
      <c r="I2800">
        <v>724</v>
      </c>
      <c r="J2800" t="s">
        <v>20</v>
      </c>
      <c r="K2800">
        <v>3</v>
      </c>
      <c r="L2800" t="s">
        <v>21</v>
      </c>
      <c r="M2800">
        <v>2006</v>
      </c>
      <c r="N2800" s="4">
        <v>0.43209741640001897</v>
      </c>
      <c r="O2800" s="4">
        <v>0.61041485507640303</v>
      </c>
      <c r="P2800" s="4">
        <v>0.30545635608371202</v>
      </c>
    </row>
    <row r="2801" spans="1:16" x14ac:dyDescent="0.35">
      <c r="A2801">
        <v>1</v>
      </c>
      <c r="B2801" t="s">
        <v>16</v>
      </c>
      <c r="C2801">
        <v>17</v>
      </c>
      <c r="D2801" t="s">
        <v>68</v>
      </c>
      <c r="E2801">
        <v>3</v>
      </c>
      <c r="F2801" t="s">
        <v>18</v>
      </c>
      <c r="G2801">
        <v>39</v>
      </c>
      <c r="H2801" t="s">
        <v>19</v>
      </c>
      <c r="I2801">
        <v>724</v>
      </c>
      <c r="J2801" t="s">
        <v>20</v>
      </c>
      <c r="K2801">
        <v>3</v>
      </c>
      <c r="L2801" t="s">
        <v>21</v>
      </c>
      <c r="M2801">
        <v>2005</v>
      </c>
      <c r="N2801" s="4">
        <v>0.96959315278334701</v>
      </c>
      <c r="O2801" s="4">
        <v>1.2748461252547101</v>
      </c>
      <c r="P2801" s="4">
        <v>0.71862084138589299</v>
      </c>
    </row>
    <row r="2802" spans="1:16" x14ac:dyDescent="0.35">
      <c r="A2802">
        <v>1</v>
      </c>
      <c r="B2802" t="s">
        <v>16</v>
      </c>
      <c r="C2802">
        <v>396</v>
      </c>
      <c r="D2802" t="s">
        <v>75</v>
      </c>
      <c r="E2802">
        <v>3</v>
      </c>
      <c r="F2802" t="s">
        <v>18</v>
      </c>
      <c r="G2802">
        <v>39</v>
      </c>
      <c r="H2802" t="s">
        <v>19</v>
      </c>
      <c r="I2802">
        <v>724</v>
      </c>
      <c r="J2802" t="s">
        <v>20</v>
      </c>
      <c r="K2802">
        <v>3</v>
      </c>
      <c r="L2802" t="s">
        <v>21</v>
      </c>
      <c r="M2802">
        <v>2005</v>
      </c>
      <c r="N2802" s="4">
        <v>0.27325117548044198</v>
      </c>
      <c r="O2802" s="4">
        <v>0.40455316950456699</v>
      </c>
      <c r="P2802" s="4">
        <v>0.185630139182026</v>
      </c>
    </row>
    <row r="2803" spans="1:16" x14ac:dyDescent="0.35">
      <c r="A2803">
        <v>1</v>
      </c>
      <c r="B2803" t="s">
        <v>16</v>
      </c>
      <c r="C2803">
        <v>196</v>
      </c>
      <c r="D2803" t="s">
        <v>123</v>
      </c>
      <c r="E2803">
        <v>3</v>
      </c>
      <c r="F2803" t="s">
        <v>18</v>
      </c>
      <c r="G2803">
        <v>39</v>
      </c>
      <c r="H2803" t="s">
        <v>19</v>
      </c>
      <c r="I2803">
        <v>724</v>
      </c>
      <c r="J2803" t="s">
        <v>20</v>
      </c>
      <c r="K2803">
        <v>3</v>
      </c>
      <c r="L2803" t="s">
        <v>21</v>
      </c>
      <c r="M2803">
        <v>2004</v>
      </c>
      <c r="N2803" s="4">
        <v>5.5443607383966897</v>
      </c>
      <c r="O2803" s="4">
        <v>6.7009511198969998</v>
      </c>
      <c r="P2803" s="4">
        <v>4.6429714394315296</v>
      </c>
    </row>
    <row r="2804" spans="1:16" x14ac:dyDescent="0.35">
      <c r="A2804">
        <v>1</v>
      </c>
      <c r="B2804" t="s">
        <v>16</v>
      </c>
      <c r="C2804">
        <v>48</v>
      </c>
      <c r="D2804" t="s">
        <v>70</v>
      </c>
      <c r="E2804">
        <v>3</v>
      </c>
      <c r="F2804" t="s">
        <v>18</v>
      </c>
      <c r="G2804">
        <v>39</v>
      </c>
      <c r="H2804" t="s">
        <v>19</v>
      </c>
      <c r="I2804">
        <v>724</v>
      </c>
      <c r="J2804" t="s">
        <v>20</v>
      </c>
      <c r="K2804">
        <v>3</v>
      </c>
      <c r="L2804" t="s">
        <v>21</v>
      </c>
      <c r="M2804">
        <v>2005</v>
      </c>
      <c r="N2804" s="4">
        <v>0.60238199601562004</v>
      </c>
      <c r="O2804" s="4">
        <v>0.69753787919691301</v>
      </c>
      <c r="P2804" s="4">
        <v>0.49623664334683698</v>
      </c>
    </row>
    <row r="2805" spans="1:16" x14ac:dyDescent="0.35">
      <c r="A2805">
        <v>1</v>
      </c>
      <c r="B2805" t="s">
        <v>16</v>
      </c>
      <c r="C2805">
        <v>71</v>
      </c>
      <c r="D2805" t="s">
        <v>142</v>
      </c>
      <c r="E2805">
        <v>3</v>
      </c>
      <c r="F2805" t="s">
        <v>18</v>
      </c>
      <c r="G2805">
        <v>39</v>
      </c>
      <c r="H2805" t="s">
        <v>19</v>
      </c>
      <c r="I2805">
        <v>724</v>
      </c>
      <c r="J2805" t="s">
        <v>20</v>
      </c>
      <c r="K2805">
        <v>3</v>
      </c>
      <c r="L2805" t="s">
        <v>21</v>
      </c>
      <c r="M2805">
        <v>2004</v>
      </c>
      <c r="N2805" s="4">
        <v>0.492231182099166</v>
      </c>
      <c r="O2805" s="4">
        <v>0.56453054384120804</v>
      </c>
      <c r="P2805" s="4">
        <v>0.43316740358093903</v>
      </c>
    </row>
    <row r="2806" spans="1:16" x14ac:dyDescent="0.35">
      <c r="A2806">
        <v>1</v>
      </c>
      <c r="B2806" t="s">
        <v>16</v>
      </c>
      <c r="C2806">
        <v>46</v>
      </c>
      <c r="D2806" t="s">
        <v>78</v>
      </c>
      <c r="E2806">
        <v>3</v>
      </c>
      <c r="F2806" t="s">
        <v>18</v>
      </c>
      <c r="G2806">
        <v>39</v>
      </c>
      <c r="H2806" t="s">
        <v>19</v>
      </c>
      <c r="I2806">
        <v>724</v>
      </c>
      <c r="J2806" t="s">
        <v>20</v>
      </c>
      <c r="K2806">
        <v>3</v>
      </c>
      <c r="L2806" t="s">
        <v>21</v>
      </c>
      <c r="M2806">
        <v>2003</v>
      </c>
      <c r="N2806" s="4">
        <v>0.36150467436031403</v>
      </c>
      <c r="O2806" s="4">
        <v>0.41315694449121698</v>
      </c>
      <c r="P2806" s="4">
        <v>0.31529667654627502</v>
      </c>
    </row>
    <row r="2807" spans="1:16" x14ac:dyDescent="0.35">
      <c r="A2807">
        <v>1</v>
      </c>
      <c r="B2807" t="s">
        <v>16</v>
      </c>
      <c r="C2807">
        <v>369</v>
      </c>
      <c r="D2807" t="s">
        <v>169</v>
      </c>
      <c r="E2807">
        <v>3</v>
      </c>
      <c r="F2807" t="s">
        <v>18</v>
      </c>
      <c r="G2807">
        <v>39</v>
      </c>
      <c r="H2807" t="s">
        <v>19</v>
      </c>
      <c r="I2807">
        <v>724</v>
      </c>
      <c r="J2807" t="s">
        <v>20</v>
      </c>
      <c r="K2807">
        <v>3</v>
      </c>
      <c r="L2807" t="s">
        <v>21</v>
      </c>
      <c r="M2807">
        <v>2003</v>
      </c>
      <c r="N2807" s="4">
        <v>2.4622173171058801</v>
      </c>
      <c r="O2807" s="4">
        <v>4.3753823016277504</v>
      </c>
      <c r="P2807" s="4">
        <v>1.4121112034916199</v>
      </c>
    </row>
    <row r="2808" spans="1:16" x14ac:dyDescent="0.35">
      <c r="A2808">
        <v>1</v>
      </c>
      <c r="B2808" t="s">
        <v>16</v>
      </c>
      <c r="C2808">
        <v>141</v>
      </c>
      <c r="D2808" t="s">
        <v>124</v>
      </c>
      <c r="E2808">
        <v>3</v>
      </c>
      <c r="F2808" t="s">
        <v>18</v>
      </c>
      <c r="G2808">
        <v>39</v>
      </c>
      <c r="H2808" t="s">
        <v>19</v>
      </c>
      <c r="I2808">
        <v>724</v>
      </c>
      <c r="J2808" t="s">
        <v>20</v>
      </c>
      <c r="K2808">
        <v>3</v>
      </c>
      <c r="L2808" t="s">
        <v>21</v>
      </c>
      <c r="M2808">
        <v>2003</v>
      </c>
      <c r="N2808" s="4">
        <v>0.16464839171019799</v>
      </c>
      <c r="O2808" s="4">
        <v>0.22144846364569801</v>
      </c>
      <c r="P2808" s="4">
        <v>0.118982204872199</v>
      </c>
    </row>
    <row r="2809" spans="1:16" x14ac:dyDescent="0.35">
      <c r="A2809">
        <v>1</v>
      </c>
      <c r="B2809" t="s">
        <v>16</v>
      </c>
      <c r="C2809">
        <v>422</v>
      </c>
      <c r="D2809" t="s">
        <v>51</v>
      </c>
      <c r="E2809">
        <v>3</v>
      </c>
      <c r="F2809" t="s">
        <v>18</v>
      </c>
      <c r="G2809">
        <v>39</v>
      </c>
      <c r="H2809" t="s">
        <v>19</v>
      </c>
      <c r="I2809">
        <v>724</v>
      </c>
      <c r="J2809" t="s">
        <v>20</v>
      </c>
      <c r="K2809">
        <v>3</v>
      </c>
      <c r="L2809" t="s">
        <v>21</v>
      </c>
      <c r="M2809">
        <v>2004</v>
      </c>
      <c r="N2809" s="4">
        <v>3.6161500540992599</v>
      </c>
      <c r="O2809" s="4">
        <v>4.6833823275408504</v>
      </c>
      <c r="P2809" s="4">
        <v>2.77578884574049</v>
      </c>
    </row>
    <row r="2810" spans="1:16" x14ac:dyDescent="0.35">
      <c r="A2810">
        <v>1</v>
      </c>
      <c r="B2810" t="s">
        <v>16</v>
      </c>
      <c r="C2810">
        <v>106</v>
      </c>
      <c r="D2810" t="s">
        <v>163</v>
      </c>
      <c r="E2810">
        <v>3</v>
      </c>
      <c r="F2810" t="s">
        <v>18</v>
      </c>
      <c r="G2810">
        <v>39</v>
      </c>
      <c r="H2810" t="s">
        <v>19</v>
      </c>
      <c r="I2810">
        <v>724</v>
      </c>
      <c r="J2810" t="s">
        <v>20</v>
      </c>
      <c r="K2810">
        <v>3</v>
      </c>
      <c r="L2810" t="s">
        <v>21</v>
      </c>
      <c r="M2810">
        <v>2003</v>
      </c>
      <c r="N2810" s="4">
        <v>1.82709988039145</v>
      </c>
      <c r="O2810" s="4">
        <v>2.2246939326867099</v>
      </c>
      <c r="P2810" s="4">
        <v>1.4900755745344001</v>
      </c>
    </row>
    <row r="2811" spans="1:16" x14ac:dyDescent="0.35">
      <c r="A2811">
        <v>1</v>
      </c>
      <c r="B2811" t="s">
        <v>16</v>
      </c>
      <c r="C2811">
        <v>51</v>
      </c>
      <c r="D2811" t="s">
        <v>66</v>
      </c>
      <c r="E2811">
        <v>3</v>
      </c>
      <c r="F2811" t="s">
        <v>18</v>
      </c>
      <c r="G2811">
        <v>39</v>
      </c>
      <c r="H2811" t="s">
        <v>19</v>
      </c>
      <c r="I2811">
        <v>724</v>
      </c>
      <c r="J2811" t="s">
        <v>20</v>
      </c>
      <c r="K2811">
        <v>3</v>
      </c>
      <c r="L2811" t="s">
        <v>21</v>
      </c>
      <c r="M2811">
        <v>2004</v>
      </c>
      <c r="N2811" s="4">
        <v>0.43610224127032399</v>
      </c>
      <c r="O2811">
        <v>0.46223433528000502</v>
      </c>
      <c r="P2811" s="4">
        <v>0.41039432983309199</v>
      </c>
    </row>
    <row r="2812" spans="1:16" x14ac:dyDescent="0.35">
      <c r="A2812">
        <v>1</v>
      </c>
      <c r="B2812" t="s">
        <v>16</v>
      </c>
      <c r="C2812">
        <v>87</v>
      </c>
      <c r="D2812" t="s">
        <v>139</v>
      </c>
      <c r="E2812">
        <v>3</v>
      </c>
      <c r="F2812" t="s">
        <v>18</v>
      </c>
      <c r="G2812">
        <v>39</v>
      </c>
      <c r="H2812" t="s">
        <v>19</v>
      </c>
      <c r="I2812">
        <v>724</v>
      </c>
      <c r="J2812" t="s">
        <v>20</v>
      </c>
      <c r="K2812">
        <v>3</v>
      </c>
      <c r="L2812" t="s">
        <v>21</v>
      </c>
      <c r="M2812">
        <v>2004</v>
      </c>
      <c r="N2812">
        <v>0.51209588394358296</v>
      </c>
      <c r="O2812" s="4">
        <v>0.608685338974991</v>
      </c>
      <c r="P2812">
        <v>0.42544482385576698</v>
      </c>
    </row>
    <row r="2813" spans="1:16" x14ac:dyDescent="0.35">
      <c r="A2813">
        <v>1</v>
      </c>
      <c r="B2813" t="s">
        <v>16</v>
      </c>
      <c r="C2813">
        <v>179</v>
      </c>
      <c r="D2813" t="s">
        <v>117</v>
      </c>
      <c r="E2813">
        <v>3</v>
      </c>
      <c r="F2813" t="s">
        <v>18</v>
      </c>
      <c r="G2813">
        <v>39</v>
      </c>
      <c r="H2813" t="s">
        <v>19</v>
      </c>
      <c r="I2813">
        <v>724</v>
      </c>
      <c r="J2813" t="s">
        <v>20</v>
      </c>
      <c r="K2813">
        <v>3</v>
      </c>
      <c r="L2813" t="s">
        <v>21</v>
      </c>
      <c r="M2813">
        <v>2002</v>
      </c>
      <c r="N2813" s="4">
        <v>2.5934075305542001</v>
      </c>
      <c r="O2813" s="4">
        <v>3.4400381100543602</v>
      </c>
      <c r="P2813" s="4">
        <v>2.0057770916617201</v>
      </c>
    </row>
    <row r="2814" spans="1:16" x14ac:dyDescent="0.35">
      <c r="A2814">
        <v>1</v>
      </c>
      <c r="B2814" t="s">
        <v>16</v>
      </c>
      <c r="C2814">
        <v>44</v>
      </c>
      <c r="D2814" t="s">
        <v>223</v>
      </c>
      <c r="E2814">
        <v>3</v>
      </c>
      <c r="F2814" t="s">
        <v>18</v>
      </c>
      <c r="G2814">
        <v>39</v>
      </c>
      <c r="H2814" t="s">
        <v>19</v>
      </c>
      <c r="I2814">
        <v>724</v>
      </c>
      <c r="J2814" t="s">
        <v>20</v>
      </c>
      <c r="K2814">
        <v>3</v>
      </c>
      <c r="L2814" t="s">
        <v>21</v>
      </c>
      <c r="M2814">
        <v>2003</v>
      </c>
      <c r="N2814" s="4">
        <v>0.49754456932938601</v>
      </c>
      <c r="O2814" s="4">
        <v>0.67900418740056501</v>
      </c>
      <c r="P2814" s="4">
        <v>0.35985034928426102</v>
      </c>
    </row>
    <row r="2815" spans="1:16" x14ac:dyDescent="0.35">
      <c r="A2815">
        <v>1</v>
      </c>
      <c r="B2815" t="s">
        <v>16</v>
      </c>
      <c r="C2815">
        <v>210</v>
      </c>
      <c r="D2815" t="s">
        <v>50</v>
      </c>
      <c r="E2815">
        <v>3</v>
      </c>
      <c r="F2815" t="s">
        <v>18</v>
      </c>
      <c r="G2815">
        <v>39</v>
      </c>
      <c r="H2815" t="s">
        <v>19</v>
      </c>
      <c r="I2815">
        <v>724</v>
      </c>
      <c r="J2815" t="s">
        <v>20</v>
      </c>
      <c r="K2815">
        <v>3</v>
      </c>
      <c r="L2815" t="s">
        <v>21</v>
      </c>
      <c r="M2815">
        <v>2004</v>
      </c>
      <c r="N2815" s="4">
        <v>0.76226759800381305</v>
      </c>
      <c r="O2815" s="4">
        <v>1.17255083903743</v>
      </c>
      <c r="P2815" s="4">
        <v>0.49271811323720399</v>
      </c>
    </row>
    <row r="2816" spans="1:16" x14ac:dyDescent="0.35">
      <c r="A2816">
        <v>1</v>
      </c>
      <c r="B2816" t="s">
        <v>16</v>
      </c>
      <c r="C2816">
        <v>24</v>
      </c>
      <c r="D2816" t="s">
        <v>159</v>
      </c>
      <c r="E2816">
        <v>3</v>
      </c>
      <c r="F2816" t="s">
        <v>18</v>
      </c>
      <c r="G2816">
        <v>39</v>
      </c>
      <c r="H2816" t="s">
        <v>19</v>
      </c>
      <c r="I2816">
        <v>724</v>
      </c>
      <c r="J2816" t="s">
        <v>20</v>
      </c>
      <c r="K2816">
        <v>3</v>
      </c>
      <c r="L2816" t="s">
        <v>21</v>
      </c>
      <c r="M2816">
        <v>2001</v>
      </c>
      <c r="N2816" s="4">
        <v>0.83412653710170404</v>
      </c>
      <c r="O2816" s="4">
        <v>1.14826202746886</v>
      </c>
      <c r="P2816" s="4">
        <v>0.616005591103303</v>
      </c>
    </row>
    <row r="2817" spans="1:16" x14ac:dyDescent="0.35">
      <c r="A2817">
        <v>1</v>
      </c>
      <c r="B2817" t="s">
        <v>16</v>
      </c>
      <c r="C2817">
        <v>60</v>
      </c>
      <c r="D2817" t="s">
        <v>218</v>
      </c>
      <c r="E2817">
        <v>3</v>
      </c>
      <c r="F2817" t="s">
        <v>18</v>
      </c>
      <c r="G2817">
        <v>39</v>
      </c>
      <c r="H2817" t="s">
        <v>19</v>
      </c>
      <c r="I2817">
        <v>724</v>
      </c>
      <c r="J2817" t="s">
        <v>20</v>
      </c>
      <c r="K2817">
        <v>3</v>
      </c>
      <c r="L2817" t="s">
        <v>21</v>
      </c>
      <c r="M2817">
        <v>2006</v>
      </c>
      <c r="N2817" s="4">
        <v>1.08362747572438</v>
      </c>
      <c r="O2817" s="4">
        <v>1.21288746109999</v>
      </c>
      <c r="P2817">
        <v>0.95710534495988697</v>
      </c>
    </row>
    <row r="2818" spans="1:16" x14ac:dyDescent="0.35">
      <c r="A2818">
        <v>1</v>
      </c>
      <c r="B2818" t="s">
        <v>16</v>
      </c>
      <c r="C2818">
        <v>172</v>
      </c>
      <c r="D2818" t="s">
        <v>77</v>
      </c>
      <c r="E2818">
        <v>3</v>
      </c>
      <c r="F2818" t="s">
        <v>18</v>
      </c>
      <c r="G2818">
        <v>39</v>
      </c>
      <c r="H2818" t="s">
        <v>19</v>
      </c>
      <c r="I2818">
        <v>724</v>
      </c>
      <c r="J2818" t="s">
        <v>20</v>
      </c>
      <c r="K2818">
        <v>3</v>
      </c>
      <c r="L2818" t="s">
        <v>21</v>
      </c>
      <c r="M2818">
        <v>2003</v>
      </c>
      <c r="N2818" s="4">
        <v>1.1071625536091401</v>
      </c>
      <c r="O2818" s="4">
        <v>1.9465068913925101</v>
      </c>
      <c r="P2818" s="4">
        <v>0.55993012010516197</v>
      </c>
    </row>
    <row r="2819" spans="1:16" x14ac:dyDescent="0.35">
      <c r="A2819">
        <v>1</v>
      </c>
      <c r="B2819" t="s">
        <v>16</v>
      </c>
      <c r="C2819">
        <v>92</v>
      </c>
      <c r="D2819" t="s">
        <v>224</v>
      </c>
      <c r="E2819">
        <v>3</v>
      </c>
      <c r="F2819" t="s">
        <v>18</v>
      </c>
      <c r="G2819">
        <v>39</v>
      </c>
      <c r="H2819" t="s">
        <v>19</v>
      </c>
      <c r="I2819">
        <v>724</v>
      </c>
      <c r="J2819" t="s">
        <v>20</v>
      </c>
      <c r="K2819">
        <v>3</v>
      </c>
      <c r="L2819" t="s">
        <v>21</v>
      </c>
      <c r="M2819">
        <v>2003</v>
      </c>
      <c r="N2819" s="4">
        <v>0.20978849357062801</v>
      </c>
      <c r="O2819" s="4">
        <v>0.23778190018593201</v>
      </c>
      <c r="P2819" s="4">
        <v>0.18304403384191301</v>
      </c>
    </row>
    <row r="2820" spans="1:16" x14ac:dyDescent="0.35">
      <c r="A2820">
        <v>1</v>
      </c>
      <c r="B2820" t="s">
        <v>16</v>
      </c>
      <c r="C2820">
        <v>376</v>
      </c>
      <c r="D2820" t="s">
        <v>203</v>
      </c>
      <c r="E2820">
        <v>3</v>
      </c>
      <c r="F2820" t="s">
        <v>18</v>
      </c>
      <c r="G2820">
        <v>39</v>
      </c>
      <c r="H2820" t="s">
        <v>19</v>
      </c>
      <c r="I2820">
        <v>724</v>
      </c>
      <c r="J2820" t="s">
        <v>20</v>
      </c>
      <c r="K2820">
        <v>3</v>
      </c>
      <c r="L2820" t="s">
        <v>21</v>
      </c>
      <c r="M2820">
        <v>2003</v>
      </c>
      <c r="N2820" s="4">
        <v>1.13714012505912</v>
      </c>
      <c r="O2820" s="4">
        <v>1.6331328537707901</v>
      </c>
      <c r="P2820" s="4">
        <v>0.81392724618489598</v>
      </c>
    </row>
    <row r="2821" spans="1:16" x14ac:dyDescent="0.35">
      <c r="A2821">
        <v>1</v>
      </c>
      <c r="B2821" t="s">
        <v>16</v>
      </c>
      <c r="C2821">
        <v>81</v>
      </c>
      <c r="D2821" t="s">
        <v>114</v>
      </c>
      <c r="E2821">
        <v>3</v>
      </c>
      <c r="F2821" t="s">
        <v>18</v>
      </c>
      <c r="G2821">
        <v>39</v>
      </c>
      <c r="H2821" t="s">
        <v>19</v>
      </c>
      <c r="I2821">
        <v>724</v>
      </c>
      <c r="J2821" t="s">
        <v>20</v>
      </c>
      <c r="K2821">
        <v>3</v>
      </c>
      <c r="L2821" t="s">
        <v>21</v>
      </c>
      <c r="M2821">
        <v>2005</v>
      </c>
      <c r="N2821" s="4">
        <v>0.49925950192822699</v>
      </c>
      <c r="O2821" s="4">
        <v>0.55280390257609602</v>
      </c>
      <c r="P2821" s="4">
        <v>0.45336333946217799</v>
      </c>
    </row>
    <row r="2822" spans="1:16" x14ac:dyDescent="0.35">
      <c r="A2822">
        <v>1</v>
      </c>
      <c r="B2822" t="s">
        <v>16</v>
      </c>
      <c r="C2822">
        <v>186</v>
      </c>
      <c r="D2822" t="s">
        <v>217</v>
      </c>
      <c r="E2822">
        <v>3</v>
      </c>
      <c r="F2822" t="s">
        <v>18</v>
      </c>
      <c r="G2822">
        <v>39</v>
      </c>
      <c r="H2822" t="s">
        <v>19</v>
      </c>
      <c r="I2822">
        <v>724</v>
      </c>
      <c r="J2822" t="s">
        <v>20</v>
      </c>
      <c r="K2822">
        <v>3</v>
      </c>
      <c r="L2822" t="s">
        <v>21</v>
      </c>
      <c r="M2822">
        <v>2003</v>
      </c>
      <c r="N2822" s="4">
        <v>0.66684537045850301</v>
      </c>
      <c r="O2822" s="4">
        <v>0.86405120669237301</v>
      </c>
      <c r="P2822" s="4">
        <v>0.51073620754652804</v>
      </c>
    </row>
    <row r="2823" spans="1:16" x14ac:dyDescent="0.35">
      <c r="A2823">
        <v>1</v>
      </c>
      <c r="B2823" t="s">
        <v>16</v>
      </c>
      <c r="C2823">
        <v>45</v>
      </c>
      <c r="D2823" t="s">
        <v>197</v>
      </c>
      <c r="E2823">
        <v>3</v>
      </c>
      <c r="F2823" t="s">
        <v>18</v>
      </c>
      <c r="G2823">
        <v>39</v>
      </c>
      <c r="H2823" t="s">
        <v>19</v>
      </c>
      <c r="I2823">
        <v>724</v>
      </c>
      <c r="J2823" t="s">
        <v>20</v>
      </c>
      <c r="K2823">
        <v>3</v>
      </c>
      <c r="L2823" t="s">
        <v>21</v>
      </c>
      <c r="M2823">
        <v>2006</v>
      </c>
      <c r="N2823" s="4">
        <v>0.62409649850896598</v>
      </c>
      <c r="O2823" s="4">
        <v>0.71697611101353997</v>
      </c>
      <c r="P2823" s="4">
        <v>0.53793007362067302</v>
      </c>
    </row>
    <row r="2824" spans="1:16" x14ac:dyDescent="0.35">
      <c r="A2824">
        <v>1</v>
      </c>
      <c r="B2824" t="s">
        <v>16</v>
      </c>
      <c r="C2824">
        <v>39</v>
      </c>
      <c r="D2824" t="s">
        <v>131</v>
      </c>
      <c r="E2824">
        <v>3</v>
      </c>
      <c r="F2824" t="s">
        <v>18</v>
      </c>
      <c r="G2824">
        <v>39</v>
      </c>
      <c r="H2824" t="s">
        <v>19</v>
      </c>
      <c r="I2824">
        <v>724</v>
      </c>
      <c r="J2824" t="s">
        <v>20</v>
      </c>
      <c r="K2824">
        <v>3</v>
      </c>
      <c r="L2824" t="s">
        <v>21</v>
      </c>
      <c r="M2824">
        <v>2003</v>
      </c>
      <c r="N2824">
        <v>0.59178086941753405</v>
      </c>
      <c r="O2824" s="4">
        <v>0.715076406140426</v>
      </c>
      <c r="P2824" s="4">
        <v>0.48426196899240298</v>
      </c>
    </row>
    <row r="2825" spans="1:16" x14ac:dyDescent="0.35">
      <c r="A2825">
        <v>1</v>
      </c>
      <c r="B2825" t="s">
        <v>16</v>
      </c>
      <c r="C2825">
        <v>101</v>
      </c>
      <c r="D2825" t="s">
        <v>112</v>
      </c>
      <c r="E2825">
        <v>3</v>
      </c>
      <c r="F2825" t="s">
        <v>18</v>
      </c>
      <c r="G2825">
        <v>39</v>
      </c>
      <c r="H2825" t="s">
        <v>19</v>
      </c>
      <c r="I2825">
        <v>724</v>
      </c>
      <c r="J2825" t="s">
        <v>20</v>
      </c>
      <c r="K2825">
        <v>3</v>
      </c>
      <c r="L2825" t="s">
        <v>21</v>
      </c>
      <c r="M2825">
        <v>2004</v>
      </c>
      <c r="N2825" s="4">
        <v>0.28736247946377802</v>
      </c>
      <c r="O2825" s="4">
        <v>0.32086132607366102</v>
      </c>
      <c r="P2825" s="4">
        <v>0.25609103988761101</v>
      </c>
    </row>
    <row r="2826" spans="1:16" x14ac:dyDescent="0.35">
      <c r="A2826">
        <v>1</v>
      </c>
      <c r="B2826" t="s">
        <v>16</v>
      </c>
      <c r="C2826">
        <v>33</v>
      </c>
      <c r="D2826" t="s">
        <v>69</v>
      </c>
      <c r="E2826">
        <v>3</v>
      </c>
      <c r="F2826" t="s">
        <v>18</v>
      </c>
      <c r="G2826">
        <v>39</v>
      </c>
      <c r="H2826" t="s">
        <v>19</v>
      </c>
      <c r="I2826">
        <v>724</v>
      </c>
      <c r="J2826" t="s">
        <v>20</v>
      </c>
      <c r="K2826">
        <v>3</v>
      </c>
      <c r="L2826" t="s">
        <v>21</v>
      </c>
      <c r="M2826">
        <v>2003</v>
      </c>
      <c r="N2826" s="4">
        <v>0.36765739571553901</v>
      </c>
      <c r="O2826" s="4">
        <v>0.44262142656144499</v>
      </c>
      <c r="P2826" s="4">
        <v>0.30080558258413498</v>
      </c>
    </row>
    <row r="2827" spans="1:16" x14ac:dyDescent="0.35">
      <c r="A2827">
        <v>1</v>
      </c>
      <c r="B2827" t="s">
        <v>16</v>
      </c>
      <c r="C2827">
        <v>203</v>
      </c>
      <c r="D2827" t="s">
        <v>216</v>
      </c>
      <c r="E2827">
        <v>3</v>
      </c>
      <c r="F2827" t="s">
        <v>18</v>
      </c>
      <c r="G2827">
        <v>39</v>
      </c>
      <c r="H2827" t="s">
        <v>19</v>
      </c>
      <c r="I2827">
        <v>724</v>
      </c>
      <c r="J2827" t="s">
        <v>20</v>
      </c>
      <c r="K2827">
        <v>3</v>
      </c>
      <c r="L2827" t="s">
        <v>21</v>
      </c>
      <c r="M2827">
        <v>2003</v>
      </c>
      <c r="N2827" s="4">
        <v>2.7767205661849399</v>
      </c>
      <c r="O2827" s="4">
        <v>3.9893172355769999</v>
      </c>
      <c r="P2827" s="4">
        <v>1.8794807822947801</v>
      </c>
    </row>
    <row r="2828" spans="1:16" x14ac:dyDescent="0.35">
      <c r="A2828">
        <v>1</v>
      </c>
      <c r="B2828" t="s">
        <v>16</v>
      </c>
      <c r="C2828">
        <v>13</v>
      </c>
      <c r="D2828" t="s">
        <v>212</v>
      </c>
      <c r="E2828">
        <v>3</v>
      </c>
      <c r="F2828" t="s">
        <v>18</v>
      </c>
      <c r="G2828">
        <v>39</v>
      </c>
      <c r="H2828" t="s">
        <v>19</v>
      </c>
      <c r="I2828">
        <v>724</v>
      </c>
      <c r="J2828" t="s">
        <v>20</v>
      </c>
      <c r="K2828">
        <v>3</v>
      </c>
      <c r="L2828" t="s">
        <v>21</v>
      </c>
      <c r="M2828">
        <v>2006</v>
      </c>
      <c r="N2828" s="4">
        <v>0.27838853741578901</v>
      </c>
      <c r="O2828" s="4">
        <v>0.36154472722379399</v>
      </c>
      <c r="P2828" s="4">
        <v>0.203141684601928</v>
      </c>
    </row>
    <row r="2829" spans="1:16" x14ac:dyDescent="0.35">
      <c r="A2829">
        <v>1</v>
      </c>
      <c r="B2829" t="s">
        <v>16</v>
      </c>
      <c r="C2829">
        <v>40</v>
      </c>
      <c r="D2829" t="s">
        <v>175</v>
      </c>
      <c r="E2829">
        <v>3</v>
      </c>
      <c r="F2829" t="s">
        <v>18</v>
      </c>
      <c r="G2829">
        <v>39</v>
      </c>
      <c r="H2829" t="s">
        <v>19</v>
      </c>
      <c r="I2829">
        <v>724</v>
      </c>
      <c r="J2829" t="s">
        <v>20</v>
      </c>
      <c r="K2829">
        <v>3</v>
      </c>
      <c r="L2829" t="s">
        <v>21</v>
      </c>
      <c r="M2829">
        <v>2001</v>
      </c>
      <c r="N2829" s="4">
        <v>1.07137593095074</v>
      </c>
      <c r="O2829" s="4">
        <v>1.2571021556153601</v>
      </c>
      <c r="P2829" s="4">
        <v>0.90766383415547702</v>
      </c>
    </row>
    <row r="2830" spans="1:16" x14ac:dyDescent="0.35">
      <c r="A2830">
        <v>1</v>
      </c>
      <c r="B2830" t="s">
        <v>16</v>
      </c>
      <c r="C2830">
        <v>212</v>
      </c>
      <c r="D2830" t="s">
        <v>81</v>
      </c>
      <c r="E2830">
        <v>3</v>
      </c>
      <c r="F2830" t="s">
        <v>18</v>
      </c>
      <c r="G2830">
        <v>39</v>
      </c>
      <c r="H2830" t="s">
        <v>19</v>
      </c>
      <c r="I2830">
        <v>724</v>
      </c>
      <c r="J2830" t="s">
        <v>20</v>
      </c>
      <c r="K2830">
        <v>3</v>
      </c>
      <c r="L2830" t="s">
        <v>21</v>
      </c>
      <c r="M2830">
        <v>2004</v>
      </c>
      <c r="N2830" s="4">
        <v>1.65911147027809</v>
      </c>
      <c r="O2830" s="4">
        <v>2.3073019591003399</v>
      </c>
      <c r="P2830" s="4">
        <v>1.13711218291272</v>
      </c>
    </row>
    <row r="2831" spans="1:16" x14ac:dyDescent="0.35">
      <c r="A2831">
        <v>1</v>
      </c>
      <c r="B2831" t="s">
        <v>16</v>
      </c>
      <c r="C2831">
        <v>140</v>
      </c>
      <c r="D2831" t="s">
        <v>206</v>
      </c>
      <c r="E2831">
        <v>3</v>
      </c>
      <c r="F2831" t="s">
        <v>18</v>
      </c>
      <c r="G2831">
        <v>39</v>
      </c>
      <c r="H2831" t="s">
        <v>19</v>
      </c>
      <c r="I2831">
        <v>724</v>
      </c>
      <c r="J2831" t="s">
        <v>20</v>
      </c>
      <c r="K2831">
        <v>3</v>
      </c>
      <c r="L2831" t="s">
        <v>21</v>
      </c>
      <c r="M2831">
        <v>2003</v>
      </c>
      <c r="N2831" s="4">
        <v>1.07483188936105</v>
      </c>
      <c r="O2831">
        <v>1.33642032314139</v>
      </c>
      <c r="P2831" s="4">
        <v>0.86147742559436202</v>
      </c>
    </row>
    <row r="2832" spans="1:16" x14ac:dyDescent="0.35">
      <c r="A2832">
        <v>1</v>
      </c>
      <c r="B2832" t="s">
        <v>16</v>
      </c>
      <c r="C2832">
        <v>26</v>
      </c>
      <c r="D2832" t="s">
        <v>168</v>
      </c>
      <c r="E2832">
        <v>3</v>
      </c>
      <c r="F2832" t="s">
        <v>18</v>
      </c>
      <c r="G2832">
        <v>39</v>
      </c>
      <c r="H2832" t="s">
        <v>19</v>
      </c>
      <c r="I2832">
        <v>724</v>
      </c>
      <c r="J2832" t="s">
        <v>20</v>
      </c>
      <c r="K2832">
        <v>3</v>
      </c>
      <c r="L2832" t="s">
        <v>21</v>
      </c>
      <c r="M2832">
        <v>2004</v>
      </c>
      <c r="N2832" s="4">
        <v>1.3019073309088001</v>
      </c>
      <c r="O2832">
        <v>1.74526887871347</v>
      </c>
      <c r="P2832" s="4">
        <v>0.919052581960908</v>
      </c>
    </row>
    <row r="2833" spans="1:16" x14ac:dyDescent="0.35">
      <c r="A2833">
        <v>1</v>
      </c>
      <c r="B2833" t="s">
        <v>16</v>
      </c>
      <c r="C2833">
        <v>205</v>
      </c>
      <c r="D2833" t="s">
        <v>42</v>
      </c>
      <c r="E2833">
        <v>3</v>
      </c>
      <c r="F2833" t="s">
        <v>18</v>
      </c>
      <c r="G2833">
        <v>39</v>
      </c>
      <c r="H2833" t="s">
        <v>19</v>
      </c>
      <c r="I2833">
        <v>724</v>
      </c>
      <c r="J2833" t="s">
        <v>20</v>
      </c>
      <c r="K2833">
        <v>3</v>
      </c>
      <c r="L2833" t="s">
        <v>21</v>
      </c>
      <c r="M2833">
        <v>2003</v>
      </c>
      <c r="N2833" s="4">
        <v>2.54345035136213</v>
      </c>
      <c r="O2833" s="4">
        <v>3.6603204857058498</v>
      </c>
      <c r="P2833" s="4">
        <v>1.66547972498166</v>
      </c>
    </row>
    <row r="2834" spans="1:16" x14ac:dyDescent="0.35">
      <c r="A2834">
        <v>1</v>
      </c>
      <c r="B2834" t="s">
        <v>16</v>
      </c>
      <c r="C2834">
        <v>14</v>
      </c>
      <c r="D2834" t="s">
        <v>60</v>
      </c>
      <c r="E2834">
        <v>3</v>
      </c>
      <c r="F2834" t="s">
        <v>18</v>
      </c>
      <c r="G2834">
        <v>39</v>
      </c>
      <c r="H2834" t="s">
        <v>19</v>
      </c>
      <c r="I2834">
        <v>724</v>
      </c>
      <c r="J2834" t="s">
        <v>20</v>
      </c>
      <c r="K2834">
        <v>3</v>
      </c>
      <c r="L2834" t="s">
        <v>21</v>
      </c>
      <c r="M2834">
        <v>2003</v>
      </c>
      <c r="N2834" s="4">
        <v>0.31245523961764798</v>
      </c>
      <c r="O2834" s="4">
        <v>0.43147794117375099</v>
      </c>
      <c r="P2834" s="4">
        <v>0.22390792347264499</v>
      </c>
    </row>
    <row r="2835" spans="1:16" x14ac:dyDescent="0.35">
      <c r="A2835">
        <v>1</v>
      </c>
      <c r="B2835" t="s">
        <v>16</v>
      </c>
      <c r="C2835">
        <v>130</v>
      </c>
      <c r="D2835" t="s">
        <v>36</v>
      </c>
      <c r="E2835">
        <v>3</v>
      </c>
      <c r="F2835" t="s">
        <v>18</v>
      </c>
      <c r="G2835">
        <v>39</v>
      </c>
      <c r="H2835" t="s">
        <v>19</v>
      </c>
      <c r="I2835">
        <v>724</v>
      </c>
      <c r="J2835" t="s">
        <v>20</v>
      </c>
      <c r="K2835">
        <v>3</v>
      </c>
      <c r="L2835" t="s">
        <v>21</v>
      </c>
      <c r="M2835">
        <v>2003</v>
      </c>
      <c r="N2835" s="4">
        <v>2.2472315562404899</v>
      </c>
      <c r="O2835" s="4">
        <v>2.4757234640102799</v>
      </c>
      <c r="P2835" s="4">
        <v>2.0543740081425699</v>
      </c>
    </row>
    <row r="2836" spans="1:16" x14ac:dyDescent="0.35">
      <c r="A2836">
        <v>1</v>
      </c>
      <c r="B2836" t="s">
        <v>16</v>
      </c>
      <c r="C2836">
        <v>97</v>
      </c>
      <c r="D2836" t="s">
        <v>113</v>
      </c>
      <c r="E2836">
        <v>3</v>
      </c>
      <c r="F2836" t="s">
        <v>18</v>
      </c>
      <c r="G2836">
        <v>39</v>
      </c>
      <c r="H2836" t="s">
        <v>19</v>
      </c>
      <c r="I2836">
        <v>724</v>
      </c>
      <c r="J2836" t="s">
        <v>20</v>
      </c>
      <c r="K2836">
        <v>3</v>
      </c>
      <c r="L2836" t="s">
        <v>21</v>
      </c>
      <c r="M2836">
        <v>2005</v>
      </c>
      <c r="N2836" s="4">
        <v>0.73828503344854202</v>
      </c>
      <c r="O2836" s="4">
        <v>0.80981770868787795</v>
      </c>
      <c r="P2836" s="4">
        <v>0.67178977908488002</v>
      </c>
    </row>
    <row r="2837" spans="1:16" x14ac:dyDescent="0.35">
      <c r="A2837">
        <v>1</v>
      </c>
      <c r="B2837" t="s">
        <v>16</v>
      </c>
      <c r="C2837">
        <v>152</v>
      </c>
      <c r="D2837" t="s">
        <v>157</v>
      </c>
      <c r="E2837">
        <v>3</v>
      </c>
      <c r="F2837" t="s">
        <v>18</v>
      </c>
      <c r="G2837">
        <v>39</v>
      </c>
      <c r="H2837" t="s">
        <v>19</v>
      </c>
      <c r="I2837">
        <v>724</v>
      </c>
      <c r="J2837" t="s">
        <v>20</v>
      </c>
      <c r="K2837">
        <v>3</v>
      </c>
      <c r="L2837" t="s">
        <v>21</v>
      </c>
      <c r="M2837">
        <v>2004</v>
      </c>
      <c r="N2837" s="4">
        <v>0.15919671062084501</v>
      </c>
      <c r="O2837" s="4">
        <v>0.209838497316087</v>
      </c>
      <c r="P2837" s="4">
        <v>0.11639385375438201</v>
      </c>
    </row>
    <row r="2838" spans="1:16" x14ac:dyDescent="0.35">
      <c r="A2838">
        <v>1</v>
      </c>
      <c r="B2838" t="s">
        <v>16</v>
      </c>
      <c r="C2838">
        <v>198</v>
      </c>
      <c r="D2838" t="s">
        <v>155</v>
      </c>
      <c r="E2838">
        <v>3</v>
      </c>
      <c r="F2838" t="s">
        <v>18</v>
      </c>
      <c r="G2838">
        <v>39</v>
      </c>
      <c r="H2838" t="s">
        <v>19</v>
      </c>
      <c r="I2838">
        <v>724</v>
      </c>
      <c r="J2838" t="s">
        <v>20</v>
      </c>
      <c r="K2838">
        <v>3</v>
      </c>
      <c r="L2838" t="s">
        <v>21</v>
      </c>
      <c r="M2838">
        <v>2003</v>
      </c>
      <c r="N2838" s="4">
        <v>0.62951099325240201</v>
      </c>
      <c r="O2838" s="4">
        <v>0.94410019360444097</v>
      </c>
      <c r="P2838" s="4">
        <v>0.39116259833314798</v>
      </c>
    </row>
    <row r="2839" spans="1:16" x14ac:dyDescent="0.35">
      <c r="A2839">
        <v>1</v>
      </c>
      <c r="B2839" t="s">
        <v>16</v>
      </c>
      <c r="C2839">
        <v>49</v>
      </c>
      <c r="D2839" t="s">
        <v>79</v>
      </c>
      <c r="E2839">
        <v>3</v>
      </c>
      <c r="F2839" t="s">
        <v>18</v>
      </c>
      <c r="G2839">
        <v>39</v>
      </c>
      <c r="H2839" t="s">
        <v>19</v>
      </c>
      <c r="I2839">
        <v>724</v>
      </c>
      <c r="J2839" t="s">
        <v>20</v>
      </c>
      <c r="K2839">
        <v>3</v>
      </c>
      <c r="L2839" t="s">
        <v>21</v>
      </c>
      <c r="M2839">
        <v>2005</v>
      </c>
      <c r="N2839" s="4">
        <v>0.36159075196904999</v>
      </c>
      <c r="O2839" s="4">
        <v>0.44983140753536499</v>
      </c>
      <c r="P2839" s="4">
        <v>0.291722467536006</v>
      </c>
    </row>
    <row r="2840" spans="1:16" x14ac:dyDescent="0.35">
      <c r="A2840">
        <v>1</v>
      </c>
      <c r="B2840" t="s">
        <v>16</v>
      </c>
      <c r="C2840">
        <v>19</v>
      </c>
      <c r="D2840" t="s">
        <v>30</v>
      </c>
      <c r="E2840">
        <v>3</v>
      </c>
      <c r="F2840" t="s">
        <v>18</v>
      </c>
      <c r="G2840">
        <v>39</v>
      </c>
      <c r="H2840" t="s">
        <v>19</v>
      </c>
      <c r="I2840">
        <v>724</v>
      </c>
      <c r="J2840" t="s">
        <v>20</v>
      </c>
      <c r="K2840">
        <v>3</v>
      </c>
      <c r="L2840" t="s">
        <v>21</v>
      </c>
      <c r="M2840">
        <v>2005</v>
      </c>
      <c r="N2840" s="4">
        <v>0.75325447882794805</v>
      </c>
      <c r="O2840" s="4">
        <v>1.00689397982847</v>
      </c>
      <c r="P2840" s="4">
        <v>0.49593234801146302</v>
      </c>
    </row>
    <row r="2841" spans="1:16" x14ac:dyDescent="0.35">
      <c r="A2841">
        <v>1</v>
      </c>
      <c r="B2841" t="s">
        <v>16</v>
      </c>
      <c r="C2841">
        <v>175</v>
      </c>
      <c r="D2841" t="s">
        <v>71</v>
      </c>
      <c r="E2841">
        <v>3</v>
      </c>
      <c r="F2841" t="s">
        <v>18</v>
      </c>
      <c r="G2841">
        <v>39</v>
      </c>
      <c r="H2841" t="s">
        <v>19</v>
      </c>
      <c r="I2841">
        <v>724</v>
      </c>
      <c r="J2841" t="s">
        <v>20</v>
      </c>
      <c r="K2841">
        <v>3</v>
      </c>
      <c r="L2841" t="s">
        <v>21</v>
      </c>
      <c r="M2841">
        <v>2005</v>
      </c>
      <c r="N2841" s="4">
        <v>0.37420408741727301</v>
      </c>
      <c r="O2841" s="4">
        <v>0.60279651982022697</v>
      </c>
      <c r="P2841">
        <v>0.210032320292876</v>
      </c>
    </row>
    <row r="2842" spans="1:16" x14ac:dyDescent="0.35">
      <c r="A2842">
        <v>1</v>
      </c>
      <c r="B2842" t="s">
        <v>16</v>
      </c>
      <c r="C2842">
        <v>61</v>
      </c>
      <c r="D2842" t="s">
        <v>73</v>
      </c>
      <c r="E2842">
        <v>3</v>
      </c>
      <c r="F2842" t="s">
        <v>18</v>
      </c>
      <c r="G2842">
        <v>39</v>
      </c>
      <c r="H2842" t="s">
        <v>19</v>
      </c>
      <c r="I2842">
        <v>724</v>
      </c>
      <c r="J2842" t="s">
        <v>20</v>
      </c>
      <c r="K2842">
        <v>3</v>
      </c>
      <c r="L2842" t="s">
        <v>21</v>
      </c>
      <c r="M2842">
        <v>2006</v>
      </c>
      <c r="N2842" s="4">
        <v>1.4073990471946001</v>
      </c>
      <c r="O2842" s="4">
        <v>1.6642844764497799</v>
      </c>
      <c r="P2842" s="4">
        <v>1.18356294000756</v>
      </c>
    </row>
    <row r="2843" spans="1:16" x14ac:dyDescent="0.35">
      <c r="A2843">
        <v>1</v>
      </c>
      <c r="B2843" t="s">
        <v>16</v>
      </c>
      <c r="C2843">
        <v>99</v>
      </c>
      <c r="D2843" t="s">
        <v>67</v>
      </c>
      <c r="E2843">
        <v>3</v>
      </c>
      <c r="F2843" t="s">
        <v>18</v>
      </c>
      <c r="G2843">
        <v>39</v>
      </c>
      <c r="H2843" t="s">
        <v>19</v>
      </c>
      <c r="I2843">
        <v>724</v>
      </c>
      <c r="J2843" t="s">
        <v>20</v>
      </c>
      <c r="K2843">
        <v>3</v>
      </c>
      <c r="L2843" t="s">
        <v>21</v>
      </c>
      <c r="M2843">
        <v>2004</v>
      </c>
      <c r="N2843" s="4">
        <v>0.65693121360394602</v>
      </c>
      <c r="O2843" s="4">
        <v>0.75503731455660605</v>
      </c>
      <c r="P2843" s="4">
        <v>0.57425760446276197</v>
      </c>
    </row>
    <row r="2844" spans="1:16" x14ac:dyDescent="0.35">
      <c r="A2844">
        <v>1</v>
      </c>
      <c r="B2844" t="s">
        <v>16</v>
      </c>
      <c r="C2844">
        <v>8</v>
      </c>
      <c r="D2844" t="s">
        <v>140</v>
      </c>
      <c r="E2844">
        <v>3</v>
      </c>
      <c r="F2844" t="s">
        <v>18</v>
      </c>
      <c r="G2844">
        <v>39</v>
      </c>
      <c r="H2844" t="s">
        <v>19</v>
      </c>
      <c r="I2844">
        <v>724</v>
      </c>
      <c r="J2844" t="s">
        <v>20</v>
      </c>
      <c r="K2844">
        <v>3</v>
      </c>
      <c r="L2844" t="s">
        <v>21</v>
      </c>
      <c r="M2844">
        <v>2004</v>
      </c>
      <c r="N2844" s="4">
        <v>0.38999006016277499</v>
      </c>
      <c r="O2844" s="4">
        <v>0.44303835202130598</v>
      </c>
      <c r="P2844" s="4">
        <v>0.34346088229523702</v>
      </c>
    </row>
    <row r="2845" spans="1:16" x14ac:dyDescent="0.35">
      <c r="A2845">
        <v>1</v>
      </c>
      <c r="B2845" t="s">
        <v>16</v>
      </c>
      <c r="C2845">
        <v>118</v>
      </c>
      <c r="D2845" t="s">
        <v>144</v>
      </c>
      <c r="E2845">
        <v>3</v>
      </c>
      <c r="F2845" t="s">
        <v>18</v>
      </c>
      <c r="G2845">
        <v>39</v>
      </c>
      <c r="H2845" t="s">
        <v>19</v>
      </c>
      <c r="I2845">
        <v>724</v>
      </c>
      <c r="J2845" t="s">
        <v>20</v>
      </c>
      <c r="K2845">
        <v>3</v>
      </c>
      <c r="L2845" t="s">
        <v>21</v>
      </c>
      <c r="M2845">
        <v>2004</v>
      </c>
      <c r="N2845" s="4">
        <v>1.9597357634896699</v>
      </c>
      <c r="O2845" s="4">
        <v>2.3718451056332199</v>
      </c>
      <c r="P2845" s="4">
        <v>1.56510120587563</v>
      </c>
    </row>
    <row r="2846" spans="1:16" x14ac:dyDescent="0.35">
      <c r="A2846">
        <v>1</v>
      </c>
      <c r="B2846" t="s">
        <v>16</v>
      </c>
      <c r="C2846">
        <v>194</v>
      </c>
      <c r="D2846" t="s">
        <v>74</v>
      </c>
      <c r="E2846">
        <v>3</v>
      </c>
      <c r="F2846" t="s">
        <v>18</v>
      </c>
      <c r="G2846">
        <v>39</v>
      </c>
      <c r="H2846" t="s">
        <v>19</v>
      </c>
      <c r="I2846">
        <v>724</v>
      </c>
      <c r="J2846" t="s">
        <v>20</v>
      </c>
      <c r="K2846">
        <v>3</v>
      </c>
      <c r="L2846" t="s">
        <v>21</v>
      </c>
      <c r="M2846">
        <v>2004</v>
      </c>
      <c r="N2846" s="4">
        <v>5.7583310807675403</v>
      </c>
      <c r="O2846" s="4">
        <v>7.6854125912523203</v>
      </c>
      <c r="P2846" s="4">
        <v>4.12199112049914</v>
      </c>
    </row>
    <row r="2847" spans="1:16" x14ac:dyDescent="0.35">
      <c r="A2847">
        <v>1</v>
      </c>
      <c r="B2847" t="s">
        <v>16</v>
      </c>
      <c r="C2847">
        <v>208</v>
      </c>
      <c r="D2847" t="s">
        <v>82</v>
      </c>
      <c r="E2847">
        <v>3</v>
      </c>
      <c r="F2847" t="s">
        <v>18</v>
      </c>
      <c r="G2847">
        <v>39</v>
      </c>
      <c r="H2847" t="s">
        <v>19</v>
      </c>
      <c r="I2847">
        <v>724</v>
      </c>
      <c r="J2847" t="s">
        <v>20</v>
      </c>
      <c r="K2847">
        <v>3</v>
      </c>
      <c r="L2847" t="s">
        <v>21</v>
      </c>
      <c r="M2847">
        <v>2005</v>
      </c>
      <c r="N2847" s="4">
        <v>3.2212132949782002</v>
      </c>
      <c r="O2847" s="4">
        <v>5.0396820653965504</v>
      </c>
      <c r="P2847" s="4">
        <v>1.93030774071083</v>
      </c>
    </row>
    <row r="2848" spans="1:16" x14ac:dyDescent="0.35">
      <c r="A2848">
        <v>1</v>
      </c>
      <c r="B2848" t="s">
        <v>16</v>
      </c>
      <c r="C2848">
        <v>178</v>
      </c>
      <c r="D2848" t="s">
        <v>39</v>
      </c>
      <c r="E2848">
        <v>3</v>
      </c>
      <c r="F2848" t="s">
        <v>18</v>
      </c>
      <c r="G2848">
        <v>39</v>
      </c>
      <c r="H2848" t="s">
        <v>19</v>
      </c>
      <c r="I2848">
        <v>724</v>
      </c>
      <c r="J2848" t="s">
        <v>20</v>
      </c>
      <c r="K2848">
        <v>3</v>
      </c>
      <c r="L2848" t="s">
        <v>21</v>
      </c>
      <c r="M2848">
        <v>2002</v>
      </c>
      <c r="N2848" s="4">
        <v>2.6418638176473999</v>
      </c>
      <c r="O2848" s="4">
        <v>4.2279369011250898</v>
      </c>
      <c r="P2848" s="4">
        <v>1.6015439715959801</v>
      </c>
    </row>
    <row r="2849" spans="1:16" x14ac:dyDescent="0.35">
      <c r="A2849">
        <v>1</v>
      </c>
      <c r="B2849" t="s">
        <v>16</v>
      </c>
      <c r="C2849">
        <v>76</v>
      </c>
      <c r="D2849" t="s">
        <v>195</v>
      </c>
      <c r="E2849">
        <v>3</v>
      </c>
      <c r="F2849" t="s">
        <v>18</v>
      </c>
      <c r="G2849">
        <v>39</v>
      </c>
      <c r="H2849" t="s">
        <v>19</v>
      </c>
      <c r="I2849">
        <v>724</v>
      </c>
      <c r="J2849" t="s">
        <v>20</v>
      </c>
      <c r="K2849">
        <v>3</v>
      </c>
      <c r="L2849" t="s">
        <v>21</v>
      </c>
      <c r="M2849">
        <v>2006</v>
      </c>
      <c r="N2849" s="4">
        <v>0.76060414325151304</v>
      </c>
      <c r="O2849" s="4">
        <v>0.86664064808746299</v>
      </c>
      <c r="P2849" s="4">
        <v>0.66114845919097998</v>
      </c>
    </row>
    <row r="2850" spans="1:16" x14ac:dyDescent="0.35">
      <c r="A2850">
        <v>1</v>
      </c>
      <c r="B2850" t="s">
        <v>16</v>
      </c>
      <c r="C2850">
        <v>78</v>
      </c>
      <c r="D2850" t="s">
        <v>92</v>
      </c>
      <c r="E2850">
        <v>3</v>
      </c>
      <c r="F2850" t="s">
        <v>18</v>
      </c>
      <c r="G2850">
        <v>39</v>
      </c>
      <c r="H2850" t="s">
        <v>19</v>
      </c>
      <c r="I2850">
        <v>724</v>
      </c>
      <c r="J2850" t="s">
        <v>20</v>
      </c>
      <c r="K2850">
        <v>3</v>
      </c>
      <c r="L2850" t="s">
        <v>21</v>
      </c>
      <c r="M2850">
        <v>2003</v>
      </c>
      <c r="N2850" s="4">
        <v>0.63724336512306901</v>
      </c>
      <c r="O2850" s="4">
        <v>0.74861965448316403</v>
      </c>
      <c r="P2850">
        <v>0.54594577870784999</v>
      </c>
    </row>
    <row r="2851" spans="1:16" x14ac:dyDescent="0.35">
      <c r="A2851">
        <v>1</v>
      </c>
      <c r="B2851" t="s">
        <v>16</v>
      </c>
      <c r="C2851">
        <v>83</v>
      </c>
      <c r="D2851" t="s">
        <v>87</v>
      </c>
      <c r="E2851">
        <v>3</v>
      </c>
      <c r="F2851" t="s">
        <v>18</v>
      </c>
      <c r="G2851">
        <v>39</v>
      </c>
      <c r="H2851" t="s">
        <v>19</v>
      </c>
      <c r="I2851">
        <v>724</v>
      </c>
      <c r="J2851" t="s">
        <v>20</v>
      </c>
      <c r="K2851">
        <v>3</v>
      </c>
      <c r="L2851" t="s">
        <v>21</v>
      </c>
      <c r="M2851">
        <v>2004</v>
      </c>
      <c r="N2851" s="4">
        <v>0.30042213022044301</v>
      </c>
      <c r="O2851" s="4">
        <v>0.35755574343080598</v>
      </c>
      <c r="P2851" s="4">
        <v>0.25076300015249198</v>
      </c>
    </row>
    <row r="2852" spans="1:16" x14ac:dyDescent="0.35">
      <c r="A2852">
        <v>1</v>
      </c>
      <c r="B2852" t="s">
        <v>16</v>
      </c>
      <c r="C2852">
        <v>55</v>
      </c>
      <c r="D2852" t="s">
        <v>143</v>
      </c>
      <c r="E2852">
        <v>3</v>
      </c>
      <c r="F2852" t="s">
        <v>18</v>
      </c>
      <c r="G2852">
        <v>39</v>
      </c>
      <c r="H2852" t="s">
        <v>19</v>
      </c>
      <c r="I2852">
        <v>724</v>
      </c>
      <c r="J2852" t="s">
        <v>20</v>
      </c>
      <c r="K2852">
        <v>3</v>
      </c>
      <c r="L2852" t="s">
        <v>21</v>
      </c>
      <c r="M2852">
        <v>2004</v>
      </c>
      <c r="N2852" s="4">
        <v>0.55767569066116396</v>
      </c>
      <c r="O2852" s="4">
        <v>0.64618093589524195</v>
      </c>
      <c r="P2852" s="4">
        <v>0.473982465581612</v>
      </c>
    </row>
    <row r="2853" spans="1:16" x14ac:dyDescent="0.35">
      <c r="A2853">
        <v>1</v>
      </c>
      <c r="B2853" t="s">
        <v>16</v>
      </c>
      <c r="C2853">
        <v>67</v>
      </c>
      <c r="D2853" t="s">
        <v>43</v>
      </c>
      <c r="E2853">
        <v>3</v>
      </c>
      <c r="F2853" t="s">
        <v>18</v>
      </c>
      <c r="G2853">
        <v>39</v>
      </c>
      <c r="H2853" t="s">
        <v>19</v>
      </c>
      <c r="I2853">
        <v>724</v>
      </c>
      <c r="J2853" t="s">
        <v>20</v>
      </c>
      <c r="K2853">
        <v>3</v>
      </c>
      <c r="L2853" t="s">
        <v>21</v>
      </c>
      <c r="M2853">
        <v>2005</v>
      </c>
      <c r="N2853" s="4">
        <v>0.619265648092032</v>
      </c>
      <c r="O2853" s="4">
        <v>0.65527374410524697</v>
      </c>
      <c r="P2853" s="4">
        <v>0.57904894252913996</v>
      </c>
    </row>
    <row r="2854" spans="1:16" x14ac:dyDescent="0.35">
      <c r="A2854">
        <v>1</v>
      </c>
      <c r="B2854" t="s">
        <v>16</v>
      </c>
      <c r="C2854">
        <v>214</v>
      </c>
      <c r="D2854" t="s">
        <v>154</v>
      </c>
      <c r="E2854">
        <v>3</v>
      </c>
      <c r="F2854" t="s">
        <v>18</v>
      </c>
      <c r="G2854">
        <v>39</v>
      </c>
      <c r="H2854" t="s">
        <v>19</v>
      </c>
      <c r="I2854">
        <v>724</v>
      </c>
      <c r="J2854" t="s">
        <v>20</v>
      </c>
      <c r="K2854">
        <v>3</v>
      </c>
      <c r="L2854" t="s">
        <v>21</v>
      </c>
      <c r="M2854">
        <v>2004</v>
      </c>
      <c r="N2854" s="4">
        <v>3.6815394543359901</v>
      </c>
      <c r="O2854" s="4">
        <v>4.6069419204116899</v>
      </c>
      <c r="P2854" s="4">
        <v>2.9122911758271601</v>
      </c>
    </row>
    <row r="2855" spans="1:16" x14ac:dyDescent="0.35">
      <c r="A2855">
        <v>1</v>
      </c>
      <c r="B2855" t="s">
        <v>16</v>
      </c>
      <c r="C2855">
        <v>152</v>
      </c>
      <c r="D2855" t="s">
        <v>157</v>
      </c>
      <c r="E2855">
        <v>3</v>
      </c>
      <c r="F2855" t="s">
        <v>18</v>
      </c>
      <c r="G2855">
        <v>39</v>
      </c>
      <c r="H2855" t="s">
        <v>19</v>
      </c>
      <c r="I2855">
        <v>724</v>
      </c>
      <c r="J2855" t="s">
        <v>20</v>
      </c>
      <c r="K2855">
        <v>3</v>
      </c>
      <c r="L2855" t="s">
        <v>21</v>
      </c>
      <c r="M2855">
        <v>2003</v>
      </c>
      <c r="N2855" s="4">
        <v>0.16234344013679</v>
      </c>
      <c r="O2855" s="4">
        <v>0.213560811528901</v>
      </c>
      <c r="P2855" s="4">
        <v>0.11980776012982799</v>
      </c>
    </row>
    <row r="2856" spans="1:16" x14ac:dyDescent="0.35">
      <c r="A2856">
        <v>1</v>
      </c>
      <c r="B2856" t="s">
        <v>16</v>
      </c>
      <c r="C2856">
        <v>194</v>
      </c>
      <c r="D2856" t="s">
        <v>74</v>
      </c>
      <c r="E2856">
        <v>3</v>
      </c>
      <c r="F2856" t="s">
        <v>18</v>
      </c>
      <c r="G2856">
        <v>39</v>
      </c>
      <c r="H2856" t="s">
        <v>19</v>
      </c>
      <c r="I2856">
        <v>724</v>
      </c>
      <c r="J2856" t="s">
        <v>20</v>
      </c>
      <c r="K2856">
        <v>3</v>
      </c>
      <c r="L2856" t="s">
        <v>21</v>
      </c>
      <c r="M2856">
        <v>2005</v>
      </c>
      <c r="N2856">
        <v>5.4940633369336398</v>
      </c>
      <c r="O2856" s="4">
        <v>7.2848970068836101</v>
      </c>
      <c r="P2856" s="4">
        <v>3.9516924440722399</v>
      </c>
    </row>
    <row r="2857" spans="1:16" x14ac:dyDescent="0.35">
      <c r="A2857">
        <v>1</v>
      </c>
      <c r="B2857" t="s">
        <v>16</v>
      </c>
      <c r="C2857">
        <v>71</v>
      </c>
      <c r="D2857" t="s">
        <v>142</v>
      </c>
      <c r="E2857">
        <v>3</v>
      </c>
      <c r="F2857" t="s">
        <v>18</v>
      </c>
      <c r="G2857">
        <v>39</v>
      </c>
      <c r="H2857" t="s">
        <v>19</v>
      </c>
      <c r="I2857">
        <v>724</v>
      </c>
      <c r="J2857" t="s">
        <v>20</v>
      </c>
      <c r="K2857">
        <v>3</v>
      </c>
      <c r="L2857" t="s">
        <v>21</v>
      </c>
      <c r="M2857">
        <v>2003</v>
      </c>
      <c r="N2857" s="4">
        <v>0.63121308857765202</v>
      </c>
      <c r="O2857" s="4">
        <v>0.71455492942180998</v>
      </c>
      <c r="P2857" s="4">
        <v>0.55574756435524197</v>
      </c>
    </row>
    <row r="2858" spans="1:16" x14ac:dyDescent="0.35">
      <c r="A2858">
        <v>1</v>
      </c>
      <c r="B2858" t="s">
        <v>16</v>
      </c>
      <c r="C2858">
        <v>108</v>
      </c>
      <c r="D2858" t="s">
        <v>201</v>
      </c>
      <c r="E2858">
        <v>3</v>
      </c>
      <c r="F2858" t="s">
        <v>18</v>
      </c>
      <c r="G2858">
        <v>39</v>
      </c>
      <c r="H2858" t="s">
        <v>19</v>
      </c>
      <c r="I2858">
        <v>724</v>
      </c>
      <c r="J2858" t="s">
        <v>20</v>
      </c>
      <c r="K2858">
        <v>3</v>
      </c>
      <c r="L2858" t="s">
        <v>21</v>
      </c>
      <c r="M2858">
        <v>2006</v>
      </c>
      <c r="N2858" s="4">
        <v>3.0948559177078101</v>
      </c>
      <c r="O2858" s="4">
        <v>3.64567950799993</v>
      </c>
      <c r="P2858" s="4">
        <v>2.63514194194464</v>
      </c>
    </row>
    <row r="2859" spans="1:16" x14ac:dyDescent="0.35">
      <c r="A2859">
        <v>1</v>
      </c>
      <c r="B2859" t="s">
        <v>16</v>
      </c>
      <c r="C2859">
        <v>187</v>
      </c>
      <c r="D2859" t="s">
        <v>199</v>
      </c>
      <c r="E2859">
        <v>3</v>
      </c>
      <c r="F2859" t="s">
        <v>18</v>
      </c>
      <c r="G2859">
        <v>39</v>
      </c>
      <c r="H2859" t="s">
        <v>19</v>
      </c>
      <c r="I2859">
        <v>724</v>
      </c>
      <c r="J2859" t="s">
        <v>20</v>
      </c>
      <c r="K2859">
        <v>3</v>
      </c>
      <c r="L2859" t="s">
        <v>21</v>
      </c>
      <c r="M2859">
        <v>2006</v>
      </c>
      <c r="N2859" s="4">
        <v>3.60074256158962</v>
      </c>
      <c r="O2859" s="4">
        <v>5.3572198381227496</v>
      </c>
      <c r="P2859" s="4">
        <v>2.3903301584157401</v>
      </c>
    </row>
    <row r="2860" spans="1:16" x14ac:dyDescent="0.35">
      <c r="A2860">
        <v>1</v>
      </c>
      <c r="B2860" t="s">
        <v>16</v>
      </c>
      <c r="C2860">
        <v>170</v>
      </c>
      <c r="D2860" t="s">
        <v>200</v>
      </c>
      <c r="E2860">
        <v>3</v>
      </c>
      <c r="F2860" t="s">
        <v>18</v>
      </c>
      <c r="G2860">
        <v>39</v>
      </c>
      <c r="H2860" t="s">
        <v>19</v>
      </c>
      <c r="I2860">
        <v>724</v>
      </c>
      <c r="J2860" t="s">
        <v>20</v>
      </c>
      <c r="K2860">
        <v>3</v>
      </c>
      <c r="L2860" t="s">
        <v>21</v>
      </c>
      <c r="M2860">
        <v>2003</v>
      </c>
      <c r="N2860" s="4">
        <v>1.41508668725847</v>
      </c>
      <c r="O2860" s="4">
        <v>2.3353286524554</v>
      </c>
      <c r="P2860" s="4">
        <v>0.86517487548380101</v>
      </c>
    </row>
    <row r="2861" spans="1:16" x14ac:dyDescent="0.35">
      <c r="A2861">
        <v>1</v>
      </c>
      <c r="B2861" t="s">
        <v>16</v>
      </c>
      <c r="C2861">
        <v>168</v>
      </c>
      <c r="D2861" t="s">
        <v>166</v>
      </c>
      <c r="E2861">
        <v>3</v>
      </c>
      <c r="F2861" t="s">
        <v>18</v>
      </c>
      <c r="G2861">
        <v>39</v>
      </c>
      <c r="H2861" t="s">
        <v>19</v>
      </c>
      <c r="I2861">
        <v>724</v>
      </c>
      <c r="J2861" t="s">
        <v>20</v>
      </c>
      <c r="K2861">
        <v>3</v>
      </c>
      <c r="L2861" t="s">
        <v>21</v>
      </c>
      <c r="M2861">
        <v>2003</v>
      </c>
      <c r="N2861" s="4">
        <v>1.6598929006484699</v>
      </c>
      <c r="O2861" s="4">
        <v>2.5610633339246598</v>
      </c>
      <c r="P2861" s="4">
        <v>1.1139231396159599</v>
      </c>
    </row>
    <row r="2862" spans="1:16" x14ac:dyDescent="0.35">
      <c r="A2862">
        <v>1</v>
      </c>
      <c r="B2862" t="s">
        <v>16</v>
      </c>
      <c r="C2862">
        <v>114</v>
      </c>
      <c r="D2862" t="s">
        <v>38</v>
      </c>
      <c r="E2862">
        <v>3</v>
      </c>
      <c r="F2862" t="s">
        <v>18</v>
      </c>
      <c r="G2862">
        <v>39</v>
      </c>
      <c r="H2862" t="s">
        <v>19</v>
      </c>
      <c r="I2862">
        <v>724</v>
      </c>
      <c r="J2862" t="s">
        <v>20</v>
      </c>
      <c r="K2862">
        <v>3</v>
      </c>
      <c r="L2862" t="s">
        <v>21</v>
      </c>
      <c r="M2862">
        <v>2005</v>
      </c>
      <c r="N2862" s="4">
        <v>6.4734757943271601</v>
      </c>
      <c r="O2862" s="4">
        <v>9.4759635842415904</v>
      </c>
      <c r="P2862" s="4">
        <v>3.00411632818812</v>
      </c>
    </row>
    <row r="2863" spans="1:16" x14ac:dyDescent="0.35">
      <c r="A2863">
        <v>1</v>
      </c>
      <c r="B2863" t="s">
        <v>16</v>
      </c>
      <c r="C2863">
        <v>214</v>
      </c>
      <c r="D2863" t="s">
        <v>154</v>
      </c>
      <c r="E2863">
        <v>3</v>
      </c>
      <c r="F2863" t="s">
        <v>18</v>
      </c>
      <c r="G2863">
        <v>39</v>
      </c>
      <c r="H2863" t="s">
        <v>19</v>
      </c>
      <c r="I2863">
        <v>724</v>
      </c>
      <c r="J2863" t="s">
        <v>20</v>
      </c>
      <c r="K2863">
        <v>3</v>
      </c>
      <c r="L2863" t="s">
        <v>21</v>
      </c>
      <c r="M2863">
        <v>2003</v>
      </c>
      <c r="N2863" s="4">
        <v>3.5166974841291698</v>
      </c>
      <c r="O2863" s="4">
        <v>4.4590374228501197</v>
      </c>
      <c r="P2863" s="4">
        <v>2.7191551482340501</v>
      </c>
    </row>
    <row r="2864" spans="1:16" x14ac:dyDescent="0.35">
      <c r="A2864">
        <v>1</v>
      </c>
      <c r="B2864" t="s">
        <v>16</v>
      </c>
      <c r="C2864">
        <v>164</v>
      </c>
      <c r="D2864" t="s">
        <v>110</v>
      </c>
      <c r="E2864">
        <v>3</v>
      </c>
      <c r="F2864" t="s">
        <v>18</v>
      </c>
      <c r="G2864">
        <v>39</v>
      </c>
      <c r="H2864" t="s">
        <v>19</v>
      </c>
      <c r="I2864">
        <v>724</v>
      </c>
      <c r="J2864" t="s">
        <v>20</v>
      </c>
      <c r="K2864">
        <v>3</v>
      </c>
      <c r="L2864" t="s">
        <v>21</v>
      </c>
      <c r="M2864">
        <v>2004</v>
      </c>
      <c r="N2864" s="4">
        <v>0.470018161051248</v>
      </c>
      <c r="O2864" s="4">
        <v>0.62015089497789599</v>
      </c>
      <c r="P2864" s="4">
        <v>0.354290469475463</v>
      </c>
    </row>
    <row r="2865" spans="1:16" x14ac:dyDescent="0.35">
      <c r="A2865">
        <v>1</v>
      </c>
      <c r="B2865" t="s">
        <v>16</v>
      </c>
      <c r="C2865">
        <v>87</v>
      </c>
      <c r="D2865" t="s">
        <v>139</v>
      </c>
      <c r="E2865">
        <v>3</v>
      </c>
      <c r="F2865" t="s">
        <v>18</v>
      </c>
      <c r="G2865">
        <v>39</v>
      </c>
      <c r="H2865" t="s">
        <v>19</v>
      </c>
      <c r="I2865">
        <v>724</v>
      </c>
      <c r="J2865" t="s">
        <v>20</v>
      </c>
      <c r="K2865">
        <v>3</v>
      </c>
      <c r="L2865" t="s">
        <v>21</v>
      </c>
      <c r="M2865">
        <v>2003</v>
      </c>
      <c r="N2865" s="4">
        <v>0.581797104139824</v>
      </c>
      <c r="O2865" s="4">
        <v>0.69294037596104396</v>
      </c>
      <c r="P2865" s="4">
        <v>0.48754605793073802</v>
      </c>
    </row>
    <row r="2866" spans="1:16" x14ac:dyDescent="0.35">
      <c r="A2866">
        <v>1</v>
      </c>
      <c r="B2866" t="s">
        <v>16</v>
      </c>
      <c r="C2866">
        <v>146</v>
      </c>
      <c r="D2866" t="s">
        <v>32</v>
      </c>
      <c r="E2866">
        <v>3</v>
      </c>
      <c r="F2866" t="s">
        <v>18</v>
      </c>
      <c r="G2866">
        <v>39</v>
      </c>
      <c r="H2866" t="s">
        <v>19</v>
      </c>
      <c r="I2866">
        <v>724</v>
      </c>
      <c r="J2866" t="s">
        <v>20</v>
      </c>
      <c r="K2866">
        <v>3</v>
      </c>
      <c r="L2866" t="s">
        <v>21</v>
      </c>
      <c r="M2866">
        <v>2005</v>
      </c>
      <c r="N2866" s="4">
        <v>0.67742116090987903</v>
      </c>
      <c r="O2866" s="4">
        <v>1.0361821066661601</v>
      </c>
      <c r="P2866" s="4">
        <v>0.42681746338785997</v>
      </c>
    </row>
    <row r="2867" spans="1:16" x14ac:dyDescent="0.35">
      <c r="A2867">
        <v>1</v>
      </c>
      <c r="B2867" t="s">
        <v>16</v>
      </c>
      <c r="C2867">
        <v>416</v>
      </c>
      <c r="D2867" t="s">
        <v>27</v>
      </c>
      <c r="E2867">
        <v>3</v>
      </c>
      <c r="F2867" t="s">
        <v>18</v>
      </c>
      <c r="G2867">
        <v>39</v>
      </c>
      <c r="H2867" t="s">
        <v>19</v>
      </c>
      <c r="I2867">
        <v>724</v>
      </c>
      <c r="J2867" t="s">
        <v>20</v>
      </c>
      <c r="K2867">
        <v>3</v>
      </c>
      <c r="L2867" t="s">
        <v>21</v>
      </c>
      <c r="M2867">
        <v>2002</v>
      </c>
      <c r="N2867" s="4">
        <v>1.6105300051762901</v>
      </c>
      <c r="O2867" s="4">
        <v>2.2659290698198902</v>
      </c>
      <c r="P2867" s="4">
        <v>1.1113573286460301</v>
      </c>
    </row>
    <row r="2868" spans="1:16" x14ac:dyDescent="0.35">
      <c r="A2868">
        <v>1</v>
      </c>
      <c r="B2868" t="s">
        <v>16</v>
      </c>
      <c r="C2868">
        <v>20</v>
      </c>
      <c r="D2868" t="s">
        <v>41</v>
      </c>
      <c r="E2868">
        <v>3</v>
      </c>
      <c r="F2868" t="s">
        <v>18</v>
      </c>
      <c r="G2868">
        <v>39</v>
      </c>
      <c r="H2868" t="s">
        <v>19</v>
      </c>
      <c r="I2868">
        <v>724</v>
      </c>
      <c r="J2868" t="s">
        <v>20</v>
      </c>
      <c r="K2868">
        <v>3</v>
      </c>
      <c r="L2868" t="s">
        <v>21</v>
      </c>
      <c r="M2868">
        <v>2002</v>
      </c>
      <c r="N2868" s="4">
        <v>0.28617198796962801</v>
      </c>
      <c r="O2868" s="4">
        <v>0.38396159251029099</v>
      </c>
      <c r="P2868" s="4">
        <v>0.21144437382315201</v>
      </c>
    </row>
    <row r="2869" spans="1:16" x14ac:dyDescent="0.35">
      <c r="A2869">
        <v>1</v>
      </c>
      <c r="B2869" t="s">
        <v>16</v>
      </c>
      <c r="C2869">
        <v>24</v>
      </c>
      <c r="D2869" t="s">
        <v>159</v>
      </c>
      <c r="E2869">
        <v>3</v>
      </c>
      <c r="F2869" t="s">
        <v>18</v>
      </c>
      <c r="G2869">
        <v>39</v>
      </c>
      <c r="H2869" t="s">
        <v>19</v>
      </c>
      <c r="I2869">
        <v>724</v>
      </c>
      <c r="J2869" t="s">
        <v>20</v>
      </c>
      <c r="K2869">
        <v>3</v>
      </c>
      <c r="L2869" t="s">
        <v>21</v>
      </c>
      <c r="M2869">
        <v>2004</v>
      </c>
      <c r="N2869">
        <v>0.86657924169897005</v>
      </c>
      <c r="O2869" s="4">
        <v>1.19244336888001</v>
      </c>
      <c r="P2869" s="4">
        <v>0.62745830361404398</v>
      </c>
    </row>
    <row r="2870" spans="1:16" x14ac:dyDescent="0.35">
      <c r="A2870">
        <v>1</v>
      </c>
      <c r="B2870" t="s">
        <v>16</v>
      </c>
      <c r="C2870">
        <v>92</v>
      </c>
      <c r="D2870" t="s">
        <v>224</v>
      </c>
      <c r="E2870">
        <v>3</v>
      </c>
      <c r="F2870" t="s">
        <v>18</v>
      </c>
      <c r="G2870">
        <v>39</v>
      </c>
      <c r="H2870" t="s">
        <v>19</v>
      </c>
      <c r="I2870">
        <v>724</v>
      </c>
      <c r="J2870" t="s">
        <v>20</v>
      </c>
      <c r="K2870">
        <v>3</v>
      </c>
      <c r="L2870" t="s">
        <v>21</v>
      </c>
      <c r="M2870">
        <v>2006</v>
      </c>
      <c r="N2870" s="4">
        <v>0.19016034817131799</v>
      </c>
      <c r="O2870" s="4">
        <v>0.21474304953878701</v>
      </c>
      <c r="P2870" s="4">
        <v>0.16684344069495899</v>
      </c>
    </row>
    <row r="2871" spans="1:16" x14ac:dyDescent="0.35">
      <c r="A2871">
        <v>1</v>
      </c>
      <c r="B2871" t="s">
        <v>16</v>
      </c>
      <c r="C2871">
        <v>77</v>
      </c>
      <c r="D2871" t="s">
        <v>83</v>
      </c>
      <c r="E2871">
        <v>3</v>
      </c>
      <c r="F2871" t="s">
        <v>18</v>
      </c>
      <c r="G2871">
        <v>39</v>
      </c>
      <c r="H2871" t="s">
        <v>19</v>
      </c>
      <c r="I2871">
        <v>724</v>
      </c>
      <c r="J2871" t="s">
        <v>20</v>
      </c>
      <c r="K2871">
        <v>3</v>
      </c>
      <c r="L2871" t="s">
        <v>21</v>
      </c>
      <c r="M2871">
        <v>2006</v>
      </c>
      <c r="N2871" s="4">
        <v>0.36059859304137798</v>
      </c>
      <c r="O2871" s="4">
        <v>0.44669330739247898</v>
      </c>
      <c r="P2871" s="4">
        <v>0.29700175598024098</v>
      </c>
    </row>
    <row r="2872" spans="1:16" x14ac:dyDescent="0.35">
      <c r="A2872">
        <v>1</v>
      </c>
      <c r="B2872" t="s">
        <v>16</v>
      </c>
      <c r="C2872">
        <v>367</v>
      </c>
      <c r="D2872" t="s">
        <v>176</v>
      </c>
      <c r="E2872">
        <v>3</v>
      </c>
      <c r="F2872" t="s">
        <v>18</v>
      </c>
      <c r="G2872">
        <v>39</v>
      </c>
      <c r="H2872" t="s">
        <v>19</v>
      </c>
      <c r="I2872">
        <v>724</v>
      </c>
      <c r="J2872" t="s">
        <v>20</v>
      </c>
      <c r="K2872">
        <v>3</v>
      </c>
      <c r="L2872" t="s">
        <v>21</v>
      </c>
      <c r="M2872">
        <v>2004</v>
      </c>
      <c r="N2872" s="4">
        <v>0.17948631885476299</v>
      </c>
      <c r="O2872" s="4">
        <v>0.25713939089236998</v>
      </c>
      <c r="P2872" s="4">
        <v>0.12218218181059801</v>
      </c>
    </row>
    <row r="2873" spans="1:16" x14ac:dyDescent="0.35">
      <c r="A2873">
        <v>1</v>
      </c>
      <c r="B2873" t="s">
        <v>16</v>
      </c>
      <c r="C2873">
        <v>196</v>
      </c>
      <c r="D2873" t="s">
        <v>123</v>
      </c>
      <c r="E2873">
        <v>3</v>
      </c>
      <c r="F2873" t="s">
        <v>18</v>
      </c>
      <c r="G2873">
        <v>39</v>
      </c>
      <c r="H2873" t="s">
        <v>19</v>
      </c>
      <c r="I2873">
        <v>724</v>
      </c>
      <c r="J2873" t="s">
        <v>20</v>
      </c>
      <c r="K2873">
        <v>3</v>
      </c>
      <c r="L2873" t="s">
        <v>21</v>
      </c>
      <c r="M2873">
        <v>2002</v>
      </c>
      <c r="N2873" s="4">
        <v>6.0554709138181604</v>
      </c>
      <c r="O2873" s="4">
        <v>7.08453354127351</v>
      </c>
      <c r="P2873" s="4">
        <v>5.1568044742007801</v>
      </c>
    </row>
    <row r="2874" spans="1:16" x14ac:dyDescent="0.35">
      <c r="A2874">
        <v>1</v>
      </c>
      <c r="B2874" t="s">
        <v>16</v>
      </c>
      <c r="C2874">
        <v>109</v>
      </c>
      <c r="D2874" t="s">
        <v>95</v>
      </c>
      <c r="E2874">
        <v>3</v>
      </c>
      <c r="F2874" t="s">
        <v>18</v>
      </c>
      <c r="G2874">
        <v>39</v>
      </c>
      <c r="H2874" t="s">
        <v>19</v>
      </c>
      <c r="I2874">
        <v>724</v>
      </c>
      <c r="J2874" t="s">
        <v>20</v>
      </c>
      <c r="K2874">
        <v>3</v>
      </c>
      <c r="L2874" t="s">
        <v>21</v>
      </c>
      <c r="M2874">
        <v>2006</v>
      </c>
      <c r="N2874" s="4">
        <v>0.55694082463686001</v>
      </c>
      <c r="O2874">
        <v>0.63798106828253298</v>
      </c>
      <c r="P2874" s="4">
        <v>0.48589541370755601</v>
      </c>
    </row>
    <row r="2875" spans="1:16" x14ac:dyDescent="0.35">
      <c r="A2875">
        <v>1</v>
      </c>
      <c r="B2875" t="s">
        <v>16</v>
      </c>
      <c r="C2875">
        <v>108</v>
      </c>
      <c r="D2875" t="s">
        <v>201</v>
      </c>
      <c r="E2875">
        <v>3</v>
      </c>
      <c r="F2875" t="s">
        <v>18</v>
      </c>
      <c r="G2875">
        <v>39</v>
      </c>
      <c r="H2875" t="s">
        <v>19</v>
      </c>
      <c r="I2875">
        <v>724</v>
      </c>
      <c r="J2875" t="s">
        <v>20</v>
      </c>
      <c r="K2875">
        <v>3</v>
      </c>
      <c r="L2875" t="s">
        <v>21</v>
      </c>
      <c r="M2875">
        <v>2003</v>
      </c>
      <c r="N2875" s="4">
        <v>2.9964660442325601</v>
      </c>
      <c r="O2875" s="4">
        <v>3.51721903205339</v>
      </c>
      <c r="P2875" s="4">
        <v>2.52855798355976</v>
      </c>
    </row>
    <row r="2876" spans="1:16" x14ac:dyDescent="0.35">
      <c r="A2876">
        <v>1</v>
      </c>
      <c r="B2876" t="s">
        <v>16</v>
      </c>
      <c r="C2876">
        <v>76</v>
      </c>
      <c r="D2876" t="s">
        <v>195</v>
      </c>
      <c r="E2876">
        <v>3</v>
      </c>
      <c r="F2876" t="s">
        <v>18</v>
      </c>
      <c r="G2876">
        <v>39</v>
      </c>
      <c r="H2876" t="s">
        <v>19</v>
      </c>
      <c r="I2876">
        <v>724</v>
      </c>
      <c r="J2876" t="s">
        <v>20</v>
      </c>
      <c r="K2876">
        <v>3</v>
      </c>
      <c r="L2876" t="s">
        <v>21</v>
      </c>
      <c r="M2876">
        <v>2003</v>
      </c>
      <c r="N2876" s="4">
        <v>0.74028640611518604</v>
      </c>
      <c r="O2876" s="4">
        <v>0.83166617103023499</v>
      </c>
      <c r="P2876" s="4">
        <v>0.657614300235004</v>
      </c>
    </row>
    <row r="2877" spans="1:16" x14ac:dyDescent="0.35">
      <c r="A2877">
        <v>1</v>
      </c>
      <c r="B2877" t="s">
        <v>16</v>
      </c>
      <c r="C2877">
        <v>164</v>
      </c>
      <c r="D2877" t="s">
        <v>110</v>
      </c>
      <c r="E2877">
        <v>3</v>
      </c>
      <c r="F2877" t="s">
        <v>18</v>
      </c>
      <c r="G2877">
        <v>39</v>
      </c>
      <c r="H2877" t="s">
        <v>19</v>
      </c>
      <c r="I2877">
        <v>724</v>
      </c>
      <c r="J2877" t="s">
        <v>20</v>
      </c>
      <c r="K2877">
        <v>3</v>
      </c>
      <c r="L2877" t="s">
        <v>21</v>
      </c>
      <c r="M2877">
        <v>2002</v>
      </c>
      <c r="N2877" s="4">
        <v>0.49646351876981198</v>
      </c>
      <c r="O2877" s="4">
        <v>0.63789584228697105</v>
      </c>
      <c r="P2877" s="4">
        <v>0.37440134618709697</v>
      </c>
    </row>
    <row r="2878" spans="1:16" x14ac:dyDescent="0.35">
      <c r="A2878">
        <v>1</v>
      </c>
      <c r="B2878" t="s">
        <v>16</v>
      </c>
      <c r="C2878">
        <v>113</v>
      </c>
      <c r="D2878" t="s">
        <v>88</v>
      </c>
      <c r="E2878">
        <v>3</v>
      </c>
      <c r="F2878" t="s">
        <v>18</v>
      </c>
      <c r="G2878">
        <v>39</v>
      </c>
      <c r="H2878" t="s">
        <v>19</v>
      </c>
      <c r="I2878">
        <v>724</v>
      </c>
      <c r="J2878" t="s">
        <v>20</v>
      </c>
      <c r="K2878">
        <v>3</v>
      </c>
      <c r="L2878" t="s">
        <v>21</v>
      </c>
      <c r="M2878">
        <v>2005</v>
      </c>
      <c r="N2878" s="4">
        <v>3.5450957756215602</v>
      </c>
      <c r="O2878" s="4">
        <v>4.2502128794063401</v>
      </c>
      <c r="P2878" s="4">
        <v>2.9474701254565598</v>
      </c>
    </row>
    <row r="2879" spans="1:16" x14ac:dyDescent="0.35">
      <c r="A2879">
        <v>1</v>
      </c>
      <c r="B2879" t="s">
        <v>16</v>
      </c>
      <c r="C2879">
        <v>141</v>
      </c>
      <c r="D2879" t="s">
        <v>124</v>
      </c>
      <c r="E2879">
        <v>3</v>
      </c>
      <c r="F2879" t="s">
        <v>18</v>
      </c>
      <c r="G2879">
        <v>39</v>
      </c>
      <c r="H2879" t="s">
        <v>19</v>
      </c>
      <c r="I2879">
        <v>724</v>
      </c>
      <c r="J2879" t="s">
        <v>20</v>
      </c>
      <c r="K2879">
        <v>3</v>
      </c>
      <c r="L2879" t="s">
        <v>21</v>
      </c>
      <c r="M2879">
        <v>2006</v>
      </c>
      <c r="N2879" s="4">
        <v>0.161795947829102</v>
      </c>
      <c r="O2879" s="4">
        <v>0.21567408249020401</v>
      </c>
      <c r="P2879" s="4">
        <v>0.12040412495794101</v>
      </c>
    </row>
    <row r="2880" spans="1:16" x14ac:dyDescent="0.35">
      <c r="A2880">
        <v>1</v>
      </c>
      <c r="B2880" t="s">
        <v>16</v>
      </c>
      <c r="C2880">
        <v>94</v>
      </c>
      <c r="D2880" t="s">
        <v>116</v>
      </c>
      <c r="E2880">
        <v>3</v>
      </c>
      <c r="F2880" t="s">
        <v>18</v>
      </c>
      <c r="G2880">
        <v>39</v>
      </c>
      <c r="H2880" t="s">
        <v>19</v>
      </c>
      <c r="I2880">
        <v>724</v>
      </c>
      <c r="J2880" t="s">
        <v>20</v>
      </c>
      <c r="K2880">
        <v>3</v>
      </c>
      <c r="L2880" t="s">
        <v>21</v>
      </c>
      <c r="M2880">
        <v>2006</v>
      </c>
      <c r="N2880" s="4">
        <v>0.53199540799260003</v>
      </c>
      <c r="O2880" s="4">
        <v>0.61077786968987202</v>
      </c>
      <c r="P2880" s="4">
        <v>0.45877729935137901</v>
      </c>
    </row>
    <row r="2881" spans="1:16" x14ac:dyDescent="0.35">
      <c r="A2881">
        <v>1</v>
      </c>
      <c r="B2881" t="s">
        <v>16</v>
      </c>
      <c r="C2881">
        <v>349</v>
      </c>
      <c r="D2881" t="s">
        <v>121</v>
      </c>
      <c r="E2881">
        <v>3</v>
      </c>
      <c r="F2881" t="s">
        <v>18</v>
      </c>
      <c r="G2881">
        <v>39</v>
      </c>
      <c r="H2881" t="s">
        <v>19</v>
      </c>
      <c r="I2881">
        <v>724</v>
      </c>
      <c r="J2881" t="s">
        <v>20</v>
      </c>
      <c r="K2881">
        <v>3</v>
      </c>
      <c r="L2881" t="s">
        <v>21</v>
      </c>
      <c r="M2881">
        <v>2005</v>
      </c>
      <c r="N2881" s="4">
        <v>4.6685386895779697</v>
      </c>
      <c r="O2881">
        <v>5.8169991328688999</v>
      </c>
      <c r="P2881" s="4">
        <v>3.66294058087911</v>
      </c>
    </row>
    <row r="2882" spans="1:16" x14ac:dyDescent="0.35">
      <c r="A2882">
        <v>1</v>
      </c>
      <c r="B2882" t="s">
        <v>16</v>
      </c>
      <c r="C2882">
        <v>35</v>
      </c>
      <c r="D2882" t="s">
        <v>64</v>
      </c>
      <c r="E2882">
        <v>3</v>
      </c>
      <c r="F2882" t="s">
        <v>18</v>
      </c>
      <c r="G2882">
        <v>39</v>
      </c>
      <c r="H2882" t="s">
        <v>19</v>
      </c>
      <c r="I2882">
        <v>724</v>
      </c>
      <c r="J2882" t="s">
        <v>20</v>
      </c>
      <c r="K2882">
        <v>3</v>
      </c>
      <c r="L2882" t="s">
        <v>21</v>
      </c>
      <c r="M2882">
        <v>2005</v>
      </c>
      <c r="N2882" s="4">
        <v>0.47657792013741301</v>
      </c>
      <c r="O2882" s="4">
        <v>0.58127594568419905</v>
      </c>
      <c r="P2882" s="4">
        <v>0.36126334702150298</v>
      </c>
    </row>
    <row r="2883" spans="1:16" x14ac:dyDescent="0.35">
      <c r="A2883">
        <v>1</v>
      </c>
      <c r="B2883" t="s">
        <v>16</v>
      </c>
      <c r="C2883">
        <v>305</v>
      </c>
      <c r="D2883" t="s">
        <v>86</v>
      </c>
      <c r="E2883">
        <v>3</v>
      </c>
      <c r="F2883" t="s">
        <v>18</v>
      </c>
      <c r="G2883">
        <v>39</v>
      </c>
      <c r="H2883" t="s">
        <v>19</v>
      </c>
      <c r="I2883">
        <v>724</v>
      </c>
      <c r="J2883" t="s">
        <v>20</v>
      </c>
      <c r="K2883">
        <v>3</v>
      </c>
      <c r="L2883" t="s">
        <v>21</v>
      </c>
      <c r="M2883">
        <v>2004</v>
      </c>
      <c r="N2883" s="4">
        <v>0.37809181847865497</v>
      </c>
      <c r="O2883" s="4">
        <v>0.473921574818713</v>
      </c>
      <c r="P2883" s="4">
        <v>0.29626010386011198</v>
      </c>
    </row>
    <row r="2884" spans="1:16" x14ac:dyDescent="0.35">
      <c r="A2884">
        <v>1</v>
      </c>
      <c r="B2884" t="s">
        <v>16</v>
      </c>
      <c r="C2884">
        <v>74</v>
      </c>
      <c r="D2884" t="s">
        <v>161</v>
      </c>
      <c r="E2884">
        <v>3</v>
      </c>
      <c r="F2884" t="s">
        <v>18</v>
      </c>
      <c r="G2884">
        <v>39</v>
      </c>
      <c r="H2884" t="s">
        <v>19</v>
      </c>
      <c r="I2884">
        <v>724</v>
      </c>
      <c r="J2884" t="s">
        <v>20</v>
      </c>
      <c r="K2884">
        <v>3</v>
      </c>
      <c r="L2884" t="s">
        <v>21</v>
      </c>
      <c r="M2884">
        <v>2004</v>
      </c>
      <c r="N2884" s="4">
        <v>0.20542600728141799</v>
      </c>
      <c r="O2884" s="4">
        <v>0.28896273929074501</v>
      </c>
      <c r="P2884">
        <v>0.143005707662509</v>
      </c>
    </row>
    <row r="2885" spans="1:16" x14ac:dyDescent="0.35">
      <c r="A2885">
        <v>1</v>
      </c>
      <c r="B2885" t="s">
        <v>16</v>
      </c>
      <c r="C2885">
        <v>77</v>
      </c>
      <c r="D2885" t="s">
        <v>83</v>
      </c>
      <c r="E2885">
        <v>3</v>
      </c>
      <c r="F2885" t="s">
        <v>18</v>
      </c>
      <c r="G2885">
        <v>39</v>
      </c>
      <c r="H2885" t="s">
        <v>19</v>
      </c>
      <c r="I2885">
        <v>724</v>
      </c>
      <c r="J2885" t="s">
        <v>20</v>
      </c>
      <c r="K2885">
        <v>3</v>
      </c>
      <c r="L2885" t="s">
        <v>21</v>
      </c>
      <c r="M2885">
        <v>2003</v>
      </c>
      <c r="N2885" s="4">
        <v>0.40241404291940902</v>
      </c>
      <c r="O2885" s="4">
        <v>0.50798600826607299</v>
      </c>
      <c r="P2885" s="4">
        <v>0.322470893137634</v>
      </c>
    </row>
    <row r="2886" spans="1:16" x14ac:dyDescent="0.35">
      <c r="A2886">
        <v>1</v>
      </c>
      <c r="B2886" t="s">
        <v>16</v>
      </c>
      <c r="C2886">
        <v>102</v>
      </c>
      <c r="D2886" t="s">
        <v>150</v>
      </c>
      <c r="E2886">
        <v>3</v>
      </c>
      <c r="F2886" t="s">
        <v>18</v>
      </c>
      <c r="G2886">
        <v>39</v>
      </c>
      <c r="H2886" t="s">
        <v>19</v>
      </c>
      <c r="I2886">
        <v>724</v>
      </c>
      <c r="J2886" t="s">
        <v>20</v>
      </c>
      <c r="K2886">
        <v>3</v>
      </c>
      <c r="L2886" t="s">
        <v>21</v>
      </c>
      <c r="M2886">
        <v>2004</v>
      </c>
      <c r="N2886" s="4">
        <v>2.1653612509401499</v>
      </c>
      <c r="O2886" s="4">
        <v>2.2906776737322998</v>
      </c>
      <c r="P2886" s="4">
        <v>2.0493098002844499</v>
      </c>
    </row>
    <row r="2887" spans="1:16" x14ac:dyDescent="0.35">
      <c r="A2887">
        <v>1</v>
      </c>
      <c r="B2887" t="s">
        <v>16</v>
      </c>
      <c r="C2887">
        <v>150</v>
      </c>
      <c r="D2887" t="s">
        <v>148</v>
      </c>
      <c r="E2887">
        <v>3</v>
      </c>
      <c r="F2887" t="s">
        <v>18</v>
      </c>
      <c r="G2887">
        <v>39</v>
      </c>
      <c r="H2887" t="s">
        <v>19</v>
      </c>
      <c r="I2887">
        <v>724</v>
      </c>
      <c r="J2887" t="s">
        <v>20</v>
      </c>
      <c r="K2887">
        <v>3</v>
      </c>
      <c r="L2887" t="s">
        <v>21</v>
      </c>
      <c r="M2887">
        <v>2004</v>
      </c>
      <c r="N2887" s="4">
        <v>0.17852554273521901</v>
      </c>
      <c r="O2887" s="4">
        <v>0.22735109305488499</v>
      </c>
      <c r="P2887" s="4">
        <v>0.13856287865316699</v>
      </c>
    </row>
    <row r="2888" spans="1:16" x14ac:dyDescent="0.35">
      <c r="A2888">
        <v>1</v>
      </c>
      <c r="B2888" t="s">
        <v>16</v>
      </c>
      <c r="C2888">
        <v>146</v>
      </c>
      <c r="D2888" t="s">
        <v>32</v>
      </c>
      <c r="E2888">
        <v>3</v>
      </c>
      <c r="F2888" t="s">
        <v>18</v>
      </c>
      <c r="G2888">
        <v>39</v>
      </c>
      <c r="H2888" t="s">
        <v>19</v>
      </c>
      <c r="I2888">
        <v>724</v>
      </c>
      <c r="J2888" t="s">
        <v>20</v>
      </c>
      <c r="K2888">
        <v>3</v>
      </c>
      <c r="L2888" t="s">
        <v>21</v>
      </c>
      <c r="M2888">
        <v>2002</v>
      </c>
      <c r="N2888" s="4">
        <v>0.77784992310079704</v>
      </c>
      <c r="O2888" s="4">
        <v>1.1541966864786299</v>
      </c>
      <c r="P2888" s="4">
        <v>0.50758418478528999</v>
      </c>
    </row>
    <row r="2889" spans="1:16" x14ac:dyDescent="0.35">
      <c r="A2889">
        <v>1</v>
      </c>
      <c r="B2889" t="s">
        <v>16</v>
      </c>
      <c r="C2889">
        <v>47</v>
      </c>
      <c r="D2889" t="s">
        <v>152</v>
      </c>
      <c r="E2889">
        <v>3</v>
      </c>
      <c r="F2889" t="s">
        <v>18</v>
      </c>
      <c r="G2889">
        <v>39</v>
      </c>
      <c r="H2889" t="s">
        <v>19</v>
      </c>
      <c r="I2889">
        <v>724</v>
      </c>
      <c r="J2889" t="s">
        <v>20</v>
      </c>
      <c r="K2889">
        <v>3</v>
      </c>
      <c r="L2889" t="s">
        <v>21</v>
      </c>
      <c r="M2889">
        <v>2005</v>
      </c>
      <c r="N2889" s="4">
        <v>0.53232208732395503</v>
      </c>
      <c r="O2889" s="4">
        <v>0.61061214116416995</v>
      </c>
      <c r="P2889" s="4">
        <v>0.46385525459551502</v>
      </c>
    </row>
    <row r="2890" spans="1:16" x14ac:dyDescent="0.35">
      <c r="A2890">
        <v>1</v>
      </c>
      <c r="B2890" t="s">
        <v>16</v>
      </c>
      <c r="C2890">
        <v>26</v>
      </c>
      <c r="D2890" t="s">
        <v>168</v>
      </c>
      <c r="E2890">
        <v>3</v>
      </c>
      <c r="F2890" t="s">
        <v>18</v>
      </c>
      <c r="G2890">
        <v>39</v>
      </c>
      <c r="H2890" t="s">
        <v>19</v>
      </c>
      <c r="I2890">
        <v>724</v>
      </c>
      <c r="J2890" t="s">
        <v>20</v>
      </c>
      <c r="K2890">
        <v>3</v>
      </c>
      <c r="L2890" t="s">
        <v>21</v>
      </c>
      <c r="M2890">
        <v>2003</v>
      </c>
      <c r="N2890" s="4">
        <v>1.3022490749358999</v>
      </c>
      <c r="O2890" s="4">
        <v>1.7706538760136901</v>
      </c>
      <c r="P2890" s="4">
        <v>0.90794322054487597</v>
      </c>
    </row>
    <row r="2891" spans="1:16" x14ac:dyDescent="0.35">
      <c r="A2891">
        <v>1</v>
      </c>
      <c r="B2891" t="s">
        <v>16</v>
      </c>
      <c r="C2891">
        <v>148</v>
      </c>
      <c r="D2891" t="s">
        <v>97</v>
      </c>
      <c r="E2891">
        <v>3</v>
      </c>
      <c r="F2891" t="s">
        <v>18</v>
      </c>
      <c r="G2891">
        <v>39</v>
      </c>
      <c r="H2891" t="s">
        <v>19</v>
      </c>
      <c r="I2891">
        <v>724</v>
      </c>
      <c r="J2891" t="s">
        <v>20</v>
      </c>
      <c r="K2891">
        <v>3</v>
      </c>
      <c r="L2891" t="s">
        <v>21</v>
      </c>
      <c r="M2891">
        <v>2004</v>
      </c>
      <c r="N2891" s="4">
        <v>0.34920629524295699</v>
      </c>
      <c r="O2891" s="4">
        <v>0.461435935320687</v>
      </c>
      <c r="P2891" s="4">
        <v>0.25697363016401698</v>
      </c>
    </row>
    <row r="2892" spans="1:16" x14ac:dyDescent="0.35">
      <c r="A2892">
        <v>1</v>
      </c>
      <c r="B2892" t="s">
        <v>16</v>
      </c>
      <c r="C2892">
        <v>189</v>
      </c>
      <c r="D2892" t="s">
        <v>94</v>
      </c>
      <c r="E2892">
        <v>3</v>
      </c>
      <c r="F2892" t="s">
        <v>18</v>
      </c>
      <c r="G2892">
        <v>39</v>
      </c>
      <c r="H2892" t="s">
        <v>19</v>
      </c>
      <c r="I2892">
        <v>724</v>
      </c>
      <c r="J2892" t="s">
        <v>20</v>
      </c>
      <c r="K2892">
        <v>3</v>
      </c>
      <c r="L2892" t="s">
        <v>21</v>
      </c>
      <c r="M2892">
        <v>2003</v>
      </c>
      <c r="N2892" s="4">
        <v>2.79735575426005</v>
      </c>
      <c r="O2892">
        <v>3.7111387855823201</v>
      </c>
      <c r="P2892" s="4">
        <v>2.0453272710808901</v>
      </c>
    </row>
    <row r="2893" spans="1:16" x14ac:dyDescent="0.35">
      <c r="A2893">
        <v>1</v>
      </c>
      <c r="B2893" t="s">
        <v>16</v>
      </c>
      <c r="C2893">
        <v>210</v>
      </c>
      <c r="D2893" t="s">
        <v>50</v>
      </c>
      <c r="E2893">
        <v>3</v>
      </c>
      <c r="F2893" t="s">
        <v>18</v>
      </c>
      <c r="G2893">
        <v>39</v>
      </c>
      <c r="H2893" t="s">
        <v>19</v>
      </c>
      <c r="I2893">
        <v>724</v>
      </c>
      <c r="J2893" t="s">
        <v>20</v>
      </c>
      <c r="K2893">
        <v>3</v>
      </c>
      <c r="L2893" t="s">
        <v>21</v>
      </c>
      <c r="M2893">
        <v>2005</v>
      </c>
      <c r="N2893" s="4">
        <v>0.81738969068844003</v>
      </c>
      <c r="O2893" s="4">
        <v>1.2390006921450101</v>
      </c>
      <c r="P2893">
        <v>0.54434564102399197</v>
      </c>
    </row>
    <row r="2894" spans="1:16" x14ac:dyDescent="0.35">
      <c r="A2894">
        <v>1</v>
      </c>
      <c r="B2894" t="s">
        <v>16</v>
      </c>
      <c r="C2894">
        <v>36</v>
      </c>
      <c r="D2894" t="s">
        <v>59</v>
      </c>
      <c r="E2894">
        <v>3</v>
      </c>
      <c r="F2894" t="s">
        <v>18</v>
      </c>
      <c r="G2894">
        <v>39</v>
      </c>
      <c r="H2894" t="s">
        <v>19</v>
      </c>
      <c r="I2894">
        <v>724</v>
      </c>
      <c r="J2894" t="s">
        <v>20</v>
      </c>
      <c r="K2894">
        <v>3</v>
      </c>
      <c r="L2894" t="s">
        <v>21</v>
      </c>
      <c r="M2894">
        <v>2002</v>
      </c>
      <c r="N2894" s="4">
        <v>2.125069997797</v>
      </c>
      <c r="O2894" s="4">
        <v>2.4668385575391101</v>
      </c>
      <c r="P2894" s="4">
        <v>1.82547309090564</v>
      </c>
    </row>
    <row r="2895" spans="1:16" x14ac:dyDescent="0.35">
      <c r="A2895">
        <v>1</v>
      </c>
      <c r="B2895" t="s">
        <v>16</v>
      </c>
      <c r="C2895">
        <v>161</v>
      </c>
      <c r="D2895" t="s">
        <v>37</v>
      </c>
      <c r="E2895">
        <v>3</v>
      </c>
      <c r="F2895" t="s">
        <v>18</v>
      </c>
      <c r="G2895">
        <v>39</v>
      </c>
      <c r="H2895" t="s">
        <v>19</v>
      </c>
      <c r="I2895">
        <v>724</v>
      </c>
      <c r="J2895" t="s">
        <v>20</v>
      </c>
      <c r="K2895">
        <v>3</v>
      </c>
      <c r="L2895" t="s">
        <v>21</v>
      </c>
      <c r="M2895">
        <v>2005</v>
      </c>
      <c r="N2895" s="4">
        <v>0.93892337015330996</v>
      </c>
      <c r="O2895" s="4">
        <v>1.1226035628986</v>
      </c>
      <c r="P2895" s="4">
        <v>0.77947744685569098</v>
      </c>
    </row>
    <row r="2896" spans="1:16" x14ac:dyDescent="0.35">
      <c r="A2896">
        <v>1</v>
      </c>
      <c r="B2896" t="s">
        <v>16</v>
      </c>
      <c r="C2896">
        <v>72</v>
      </c>
      <c r="D2896" t="s">
        <v>177</v>
      </c>
      <c r="E2896">
        <v>3</v>
      </c>
      <c r="F2896" t="s">
        <v>18</v>
      </c>
      <c r="G2896">
        <v>39</v>
      </c>
      <c r="H2896" t="s">
        <v>19</v>
      </c>
      <c r="I2896">
        <v>724</v>
      </c>
      <c r="J2896" t="s">
        <v>20</v>
      </c>
      <c r="K2896">
        <v>3</v>
      </c>
      <c r="L2896" t="s">
        <v>21</v>
      </c>
      <c r="M2896">
        <v>2004</v>
      </c>
      <c r="N2896" s="4">
        <v>0.87538243526797399</v>
      </c>
      <c r="O2896" s="4">
        <v>0.97808850045874696</v>
      </c>
      <c r="P2896" s="4">
        <v>0.78404630670211595</v>
      </c>
    </row>
    <row r="2897" spans="1:16" x14ac:dyDescent="0.35">
      <c r="A2897">
        <v>1</v>
      </c>
      <c r="B2897" t="s">
        <v>16</v>
      </c>
      <c r="C2897">
        <v>129</v>
      </c>
      <c r="D2897" t="s">
        <v>24</v>
      </c>
      <c r="E2897">
        <v>3</v>
      </c>
      <c r="F2897" t="s">
        <v>18</v>
      </c>
      <c r="G2897">
        <v>39</v>
      </c>
      <c r="H2897" t="s">
        <v>19</v>
      </c>
      <c r="I2897">
        <v>724</v>
      </c>
      <c r="J2897" t="s">
        <v>20</v>
      </c>
      <c r="K2897">
        <v>3</v>
      </c>
      <c r="L2897" t="s">
        <v>21</v>
      </c>
      <c r="M2897">
        <v>2005</v>
      </c>
      <c r="N2897" s="4">
        <v>7.9969398103508498</v>
      </c>
      <c r="O2897" s="4">
        <v>10.079646076084799</v>
      </c>
      <c r="P2897" s="4">
        <v>6.0898589992402901</v>
      </c>
    </row>
    <row r="2898" spans="1:16" x14ac:dyDescent="0.35">
      <c r="A2898">
        <v>1</v>
      </c>
      <c r="B2898" t="s">
        <v>16</v>
      </c>
      <c r="C2898">
        <v>95</v>
      </c>
      <c r="D2898" t="s">
        <v>17</v>
      </c>
      <c r="E2898">
        <v>3</v>
      </c>
      <c r="F2898" t="s">
        <v>18</v>
      </c>
      <c r="G2898">
        <v>39</v>
      </c>
      <c r="H2898" t="s">
        <v>19</v>
      </c>
      <c r="I2898">
        <v>724</v>
      </c>
      <c r="J2898" t="s">
        <v>20</v>
      </c>
      <c r="K2898">
        <v>3</v>
      </c>
      <c r="L2898" t="s">
        <v>21</v>
      </c>
      <c r="M2898">
        <v>2003</v>
      </c>
      <c r="N2898" s="4">
        <v>0.46167503956066103</v>
      </c>
      <c r="O2898" s="4">
        <v>0.49955312530600499</v>
      </c>
      <c r="P2898" s="4">
        <v>0.42156935430586701</v>
      </c>
    </row>
    <row r="2899" spans="1:16" x14ac:dyDescent="0.35">
      <c r="A2899">
        <v>1</v>
      </c>
      <c r="B2899" t="s">
        <v>16</v>
      </c>
      <c r="C2899">
        <v>89</v>
      </c>
      <c r="D2899" t="s">
        <v>209</v>
      </c>
      <c r="E2899">
        <v>3</v>
      </c>
      <c r="F2899" t="s">
        <v>18</v>
      </c>
      <c r="G2899">
        <v>39</v>
      </c>
      <c r="H2899" t="s">
        <v>19</v>
      </c>
      <c r="I2899">
        <v>724</v>
      </c>
      <c r="J2899" t="s">
        <v>20</v>
      </c>
      <c r="K2899">
        <v>3</v>
      </c>
      <c r="L2899" t="s">
        <v>21</v>
      </c>
      <c r="M2899">
        <v>2004</v>
      </c>
      <c r="N2899" s="4">
        <v>0.569900563438546</v>
      </c>
      <c r="O2899" s="4">
        <v>0.65243365937828701</v>
      </c>
      <c r="P2899" s="4">
        <v>0.49464279181043902</v>
      </c>
    </row>
    <row r="2900" spans="1:16" x14ac:dyDescent="0.35">
      <c r="A2900">
        <v>1</v>
      </c>
      <c r="B2900" t="s">
        <v>16</v>
      </c>
      <c r="C2900">
        <v>204</v>
      </c>
      <c r="D2900" t="s">
        <v>207</v>
      </c>
      <c r="E2900">
        <v>3</v>
      </c>
      <c r="F2900" t="s">
        <v>18</v>
      </c>
      <c r="G2900">
        <v>39</v>
      </c>
      <c r="H2900" t="s">
        <v>19</v>
      </c>
      <c r="I2900">
        <v>724</v>
      </c>
      <c r="J2900" t="s">
        <v>20</v>
      </c>
      <c r="K2900">
        <v>3</v>
      </c>
      <c r="L2900" t="s">
        <v>21</v>
      </c>
      <c r="M2900">
        <v>2006</v>
      </c>
      <c r="N2900" s="4">
        <v>3.21577893448094</v>
      </c>
      <c r="O2900" s="4">
        <v>5.04399601487256</v>
      </c>
      <c r="P2900" s="4">
        <v>2.0871606958568298</v>
      </c>
    </row>
    <row r="2901" spans="1:16" x14ac:dyDescent="0.35">
      <c r="A2901">
        <v>1</v>
      </c>
      <c r="B2901" t="s">
        <v>16</v>
      </c>
      <c r="C2901">
        <v>320</v>
      </c>
      <c r="D2901" t="s">
        <v>90</v>
      </c>
      <c r="E2901">
        <v>3</v>
      </c>
      <c r="F2901" t="s">
        <v>18</v>
      </c>
      <c r="G2901">
        <v>39</v>
      </c>
      <c r="H2901" t="s">
        <v>19</v>
      </c>
      <c r="I2901">
        <v>724</v>
      </c>
      <c r="J2901" t="s">
        <v>20</v>
      </c>
      <c r="K2901">
        <v>3</v>
      </c>
      <c r="L2901" t="s">
        <v>21</v>
      </c>
      <c r="M2901">
        <v>2005</v>
      </c>
      <c r="N2901" s="4">
        <v>0.36739014202146503</v>
      </c>
      <c r="O2901" s="4">
        <v>0.52367470623289902</v>
      </c>
      <c r="P2901" s="4">
        <v>0.25756204231473501</v>
      </c>
    </row>
    <row r="2902" spans="1:16" x14ac:dyDescent="0.35">
      <c r="A2902">
        <v>1</v>
      </c>
      <c r="B2902" t="s">
        <v>16</v>
      </c>
      <c r="C2902">
        <v>522</v>
      </c>
      <c r="D2902" t="s">
        <v>119</v>
      </c>
      <c r="E2902">
        <v>3</v>
      </c>
      <c r="F2902" t="s">
        <v>18</v>
      </c>
      <c r="G2902">
        <v>39</v>
      </c>
      <c r="H2902" t="s">
        <v>19</v>
      </c>
      <c r="I2902">
        <v>724</v>
      </c>
      <c r="J2902" t="s">
        <v>20</v>
      </c>
      <c r="K2902">
        <v>3</v>
      </c>
      <c r="L2902" t="s">
        <v>21</v>
      </c>
      <c r="M2902">
        <v>2005</v>
      </c>
      <c r="N2902" s="4">
        <v>0.91442507856530297</v>
      </c>
      <c r="O2902" s="4">
        <v>1.27098344072703</v>
      </c>
      <c r="P2902" s="4">
        <v>0.67453286240270405</v>
      </c>
    </row>
    <row r="2903" spans="1:16" x14ac:dyDescent="0.35">
      <c r="A2903">
        <v>1</v>
      </c>
      <c r="B2903" t="s">
        <v>16</v>
      </c>
      <c r="C2903">
        <v>201</v>
      </c>
      <c r="D2903" t="s">
        <v>174</v>
      </c>
      <c r="E2903">
        <v>3</v>
      </c>
      <c r="F2903" t="s">
        <v>18</v>
      </c>
      <c r="G2903">
        <v>39</v>
      </c>
      <c r="H2903" t="s">
        <v>19</v>
      </c>
      <c r="I2903">
        <v>724</v>
      </c>
      <c r="J2903" t="s">
        <v>20</v>
      </c>
      <c r="K2903">
        <v>3</v>
      </c>
      <c r="L2903" t="s">
        <v>21</v>
      </c>
      <c r="M2903">
        <v>2004</v>
      </c>
      <c r="N2903" s="4">
        <v>3.6340774634054198</v>
      </c>
      <c r="O2903" s="4">
        <v>5.2387326531735496</v>
      </c>
      <c r="P2903" s="4">
        <v>2.37603501608959</v>
      </c>
    </row>
    <row r="2904" spans="1:16" x14ac:dyDescent="0.35">
      <c r="A2904">
        <v>1</v>
      </c>
      <c r="B2904" t="s">
        <v>16</v>
      </c>
      <c r="C2904">
        <v>60</v>
      </c>
      <c r="D2904" t="s">
        <v>218</v>
      </c>
      <c r="E2904">
        <v>3</v>
      </c>
      <c r="F2904" t="s">
        <v>18</v>
      </c>
      <c r="G2904">
        <v>39</v>
      </c>
      <c r="H2904" t="s">
        <v>19</v>
      </c>
      <c r="I2904">
        <v>724</v>
      </c>
      <c r="J2904" t="s">
        <v>20</v>
      </c>
      <c r="K2904">
        <v>3</v>
      </c>
      <c r="L2904" t="s">
        <v>21</v>
      </c>
      <c r="M2904">
        <v>2003</v>
      </c>
      <c r="N2904" s="4">
        <v>1.1440818181417101</v>
      </c>
      <c r="O2904" s="4">
        <v>1.26878702058229</v>
      </c>
      <c r="P2904" s="4">
        <v>1.0095083802821001</v>
      </c>
    </row>
    <row r="2905" spans="1:16" x14ac:dyDescent="0.35">
      <c r="A2905">
        <v>1</v>
      </c>
      <c r="B2905" t="s">
        <v>16</v>
      </c>
      <c r="C2905">
        <v>95</v>
      </c>
      <c r="D2905" t="s">
        <v>17</v>
      </c>
      <c r="E2905">
        <v>3</v>
      </c>
      <c r="F2905" t="s">
        <v>18</v>
      </c>
      <c r="G2905">
        <v>39</v>
      </c>
      <c r="H2905" t="s">
        <v>19</v>
      </c>
      <c r="I2905">
        <v>724</v>
      </c>
      <c r="J2905" t="s">
        <v>20</v>
      </c>
      <c r="K2905">
        <v>3</v>
      </c>
      <c r="L2905" t="s">
        <v>21</v>
      </c>
      <c r="M2905">
        <v>2005</v>
      </c>
      <c r="N2905" s="4">
        <v>0.429929235926997</v>
      </c>
      <c r="O2905" s="4">
        <v>0.46345184088276098</v>
      </c>
      <c r="P2905" s="4">
        <v>0.39184920368225001</v>
      </c>
    </row>
    <row r="2906" spans="1:16" x14ac:dyDescent="0.35">
      <c r="A2906">
        <v>1</v>
      </c>
      <c r="B2906" t="s">
        <v>16</v>
      </c>
      <c r="C2906">
        <v>47</v>
      </c>
      <c r="D2906" t="s">
        <v>152</v>
      </c>
      <c r="E2906">
        <v>3</v>
      </c>
      <c r="F2906" t="s">
        <v>18</v>
      </c>
      <c r="G2906">
        <v>39</v>
      </c>
      <c r="H2906" t="s">
        <v>19</v>
      </c>
      <c r="I2906">
        <v>724</v>
      </c>
      <c r="J2906" t="s">
        <v>20</v>
      </c>
      <c r="K2906">
        <v>3</v>
      </c>
      <c r="L2906" t="s">
        <v>21</v>
      </c>
      <c r="M2906">
        <v>2003</v>
      </c>
      <c r="N2906" s="4">
        <v>0.61738320688943304</v>
      </c>
      <c r="O2906" s="4">
        <v>0.70797326672740002</v>
      </c>
      <c r="P2906" s="4">
        <v>0.53669371168527003</v>
      </c>
    </row>
    <row r="2907" spans="1:16" x14ac:dyDescent="0.35">
      <c r="A2907">
        <v>1</v>
      </c>
      <c r="B2907" t="s">
        <v>16</v>
      </c>
      <c r="C2907">
        <v>88</v>
      </c>
      <c r="D2907" t="s">
        <v>181</v>
      </c>
      <c r="E2907">
        <v>3</v>
      </c>
      <c r="F2907" t="s">
        <v>18</v>
      </c>
      <c r="G2907">
        <v>39</v>
      </c>
      <c r="H2907" t="s">
        <v>19</v>
      </c>
      <c r="I2907">
        <v>724</v>
      </c>
      <c r="J2907" t="s">
        <v>20</v>
      </c>
      <c r="K2907">
        <v>3</v>
      </c>
      <c r="L2907" t="s">
        <v>21</v>
      </c>
      <c r="M2907">
        <v>2004</v>
      </c>
      <c r="N2907" s="4">
        <v>0.61112346454956101</v>
      </c>
      <c r="O2907" s="4">
        <v>0.71603018119772899</v>
      </c>
      <c r="P2907" s="4">
        <v>0.51334185142607203</v>
      </c>
    </row>
    <row r="2908" spans="1:16" x14ac:dyDescent="0.35">
      <c r="A2908">
        <v>1</v>
      </c>
      <c r="B2908" t="s">
        <v>16</v>
      </c>
      <c r="C2908">
        <v>162</v>
      </c>
      <c r="D2908" t="s">
        <v>47</v>
      </c>
      <c r="E2908">
        <v>3</v>
      </c>
      <c r="F2908" t="s">
        <v>18</v>
      </c>
      <c r="G2908">
        <v>39</v>
      </c>
      <c r="H2908" t="s">
        <v>19</v>
      </c>
      <c r="I2908">
        <v>724</v>
      </c>
      <c r="J2908" t="s">
        <v>20</v>
      </c>
      <c r="K2908">
        <v>3</v>
      </c>
      <c r="L2908" t="s">
        <v>21</v>
      </c>
      <c r="M2908">
        <v>2005</v>
      </c>
      <c r="N2908" s="4">
        <v>0.380784608747744</v>
      </c>
      <c r="O2908" s="4">
        <v>0.52724853657195703</v>
      </c>
      <c r="P2908" s="4">
        <v>0.26938397710164302</v>
      </c>
    </row>
    <row r="2909" spans="1:16" x14ac:dyDescent="0.35">
      <c r="A2909">
        <v>1</v>
      </c>
      <c r="B2909" t="s">
        <v>16</v>
      </c>
      <c r="C2909">
        <v>36</v>
      </c>
      <c r="D2909" t="s">
        <v>59</v>
      </c>
      <c r="E2909">
        <v>3</v>
      </c>
      <c r="F2909" t="s">
        <v>18</v>
      </c>
      <c r="G2909">
        <v>39</v>
      </c>
      <c r="H2909" t="s">
        <v>19</v>
      </c>
      <c r="I2909">
        <v>724</v>
      </c>
      <c r="J2909" t="s">
        <v>20</v>
      </c>
      <c r="K2909">
        <v>3</v>
      </c>
      <c r="L2909" t="s">
        <v>21</v>
      </c>
      <c r="M2909">
        <v>2005</v>
      </c>
      <c r="N2909" s="4">
        <v>2.1154591774485301</v>
      </c>
      <c r="O2909" s="4">
        <v>2.4948329891958698</v>
      </c>
      <c r="P2909" s="4">
        <v>1.8023408213676499</v>
      </c>
    </row>
    <row r="2910" spans="1:16" x14ac:dyDescent="0.35">
      <c r="A2910">
        <v>1</v>
      </c>
      <c r="B2910" t="s">
        <v>16</v>
      </c>
      <c r="C2910">
        <v>413</v>
      </c>
      <c r="D2910" t="s">
        <v>62</v>
      </c>
      <c r="E2910">
        <v>3</v>
      </c>
      <c r="F2910" t="s">
        <v>18</v>
      </c>
      <c r="G2910">
        <v>39</v>
      </c>
      <c r="H2910" t="s">
        <v>19</v>
      </c>
      <c r="I2910">
        <v>724</v>
      </c>
      <c r="J2910" t="s">
        <v>20</v>
      </c>
      <c r="K2910">
        <v>3</v>
      </c>
      <c r="L2910" t="s">
        <v>21</v>
      </c>
      <c r="M2910">
        <v>2005</v>
      </c>
      <c r="N2910" s="4">
        <v>1.1853009544922699</v>
      </c>
      <c r="O2910" s="4">
        <v>1.8339944291428401</v>
      </c>
      <c r="P2910" s="4">
        <v>0.66972155270798805</v>
      </c>
    </row>
    <row r="2911" spans="1:16" x14ac:dyDescent="0.35">
      <c r="A2911">
        <v>1</v>
      </c>
      <c r="B2911" t="s">
        <v>16</v>
      </c>
      <c r="C2911">
        <v>157</v>
      </c>
      <c r="D2911" t="s">
        <v>120</v>
      </c>
      <c r="E2911">
        <v>3</v>
      </c>
      <c r="F2911" t="s">
        <v>18</v>
      </c>
      <c r="G2911">
        <v>39</v>
      </c>
      <c r="H2911" t="s">
        <v>19</v>
      </c>
      <c r="I2911">
        <v>724</v>
      </c>
      <c r="J2911" t="s">
        <v>20</v>
      </c>
      <c r="K2911">
        <v>3</v>
      </c>
      <c r="L2911" t="s">
        <v>21</v>
      </c>
      <c r="M2911">
        <v>2006</v>
      </c>
      <c r="N2911">
        <v>0.67014162668112898</v>
      </c>
      <c r="O2911" s="4">
        <v>0.93902187165750195</v>
      </c>
      <c r="P2911" s="4">
        <v>0.45905799913947798</v>
      </c>
    </row>
    <row r="2912" spans="1:16" x14ac:dyDescent="0.35">
      <c r="A2912">
        <v>1</v>
      </c>
      <c r="B2912" t="s">
        <v>16</v>
      </c>
      <c r="C2912">
        <v>13</v>
      </c>
      <c r="D2912" t="s">
        <v>212</v>
      </c>
      <c r="E2912">
        <v>3</v>
      </c>
      <c r="F2912" t="s">
        <v>18</v>
      </c>
      <c r="G2912">
        <v>39</v>
      </c>
      <c r="H2912" t="s">
        <v>19</v>
      </c>
      <c r="I2912">
        <v>724</v>
      </c>
      <c r="J2912" t="s">
        <v>20</v>
      </c>
      <c r="K2912">
        <v>3</v>
      </c>
      <c r="L2912" t="s">
        <v>21</v>
      </c>
      <c r="M2912">
        <v>2004</v>
      </c>
      <c r="N2912" s="4">
        <v>0.27446729506279399</v>
      </c>
      <c r="O2912" s="4">
        <v>0.34937683495869598</v>
      </c>
      <c r="P2912" s="4">
        <v>0.205696346139394</v>
      </c>
    </row>
    <row r="2913" spans="1:16" x14ac:dyDescent="0.35">
      <c r="A2913">
        <v>1</v>
      </c>
      <c r="B2913" t="s">
        <v>16</v>
      </c>
      <c r="C2913">
        <v>84</v>
      </c>
      <c r="D2913" t="s">
        <v>56</v>
      </c>
      <c r="E2913">
        <v>3</v>
      </c>
      <c r="F2913" t="s">
        <v>18</v>
      </c>
      <c r="G2913">
        <v>39</v>
      </c>
      <c r="H2913" t="s">
        <v>19</v>
      </c>
      <c r="I2913">
        <v>724</v>
      </c>
      <c r="J2913" t="s">
        <v>20</v>
      </c>
      <c r="K2913">
        <v>3</v>
      </c>
      <c r="L2913" t="s">
        <v>21</v>
      </c>
      <c r="M2913">
        <v>2005</v>
      </c>
      <c r="N2913" s="4">
        <v>0.16662379619850301</v>
      </c>
      <c r="O2913" s="4">
        <v>0.19269535013968001</v>
      </c>
      <c r="P2913" s="4">
        <v>0.142790715248823</v>
      </c>
    </row>
    <row r="2914" spans="1:16" x14ac:dyDescent="0.35">
      <c r="A2914">
        <v>1</v>
      </c>
      <c r="B2914" t="s">
        <v>16</v>
      </c>
      <c r="C2914">
        <v>125</v>
      </c>
      <c r="D2914" t="s">
        <v>111</v>
      </c>
      <c r="E2914">
        <v>3</v>
      </c>
      <c r="F2914" t="s">
        <v>18</v>
      </c>
      <c r="G2914">
        <v>39</v>
      </c>
      <c r="H2914" t="s">
        <v>19</v>
      </c>
      <c r="I2914">
        <v>724</v>
      </c>
      <c r="J2914" t="s">
        <v>20</v>
      </c>
      <c r="K2914">
        <v>3</v>
      </c>
      <c r="L2914" t="s">
        <v>21</v>
      </c>
      <c r="M2914">
        <v>2006</v>
      </c>
      <c r="N2914" s="4">
        <v>6.7259770759298396</v>
      </c>
      <c r="O2914" s="4">
        <v>7.5350391658740401</v>
      </c>
      <c r="P2914" s="4">
        <v>6.0129705101520301</v>
      </c>
    </row>
    <row r="2915" spans="1:16" x14ac:dyDescent="0.35">
      <c r="A2915">
        <v>1</v>
      </c>
      <c r="B2915" t="s">
        <v>16</v>
      </c>
      <c r="C2915">
        <v>48</v>
      </c>
      <c r="D2915" t="s">
        <v>70</v>
      </c>
      <c r="E2915">
        <v>3</v>
      </c>
      <c r="F2915" t="s">
        <v>18</v>
      </c>
      <c r="G2915">
        <v>39</v>
      </c>
      <c r="H2915" t="s">
        <v>19</v>
      </c>
      <c r="I2915">
        <v>724</v>
      </c>
      <c r="J2915" t="s">
        <v>20</v>
      </c>
      <c r="K2915">
        <v>3</v>
      </c>
      <c r="L2915" t="s">
        <v>21</v>
      </c>
      <c r="M2915">
        <v>2006</v>
      </c>
      <c r="N2915" s="4">
        <v>0.63464504114994802</v>
      </c>
      <c r="O2915" s="4">
        <v>0.73681329347254398</v>
      </c>
      <c r="P2915" s="4">
        <v>0.51564725136780398</v>
      </c>
    </row>
    <row r="2916" spans="1:16" x14ac:dyDescent="0.35">
      <c r="A2916">
        <v>1</v>
      </c>
      <c r="B2916" t="s">
        <v>16</v>
      </c>
      <c r="C2916">
        <v>83</v>
      </c>
      <c r="D2916" t="s">
        <v>87</v>
      </c>
      <c r="E2916">
        <v>3</v>
      </c>
      <c r="F2916" t="s">
        <v>18</v>
      </c>
      <c r="G2916">
        <v>39</v>
      </c>
      <c r="H2916" t="s">
        <v>19</v>
      </c>
      <c r="I2916">
        <v>724</v>
      </c>
      <c r="J2916" t="s">
        <v>20</v>
      </c>
      <c r="K2916">
        <v>3</v>
      </c>
      <c r="L2916" t="s">
        <v>21</v>
      </c>
      <c r="M2916">
        <v>2005</v>
      </c>
      <c r="N2916" s="4">
        <v>0.27087657999633802</v>
      </c>
      <c r="O2916" s="4">
        <v>0.31915620884735801</v>
      </c>
      <c r="P2916" s="4">
        <v>0.22750329040284401</v>
      </c>
    </row>
    <row r="2917" spans="1:16" x14ac:dyDescent="0.35">
      <c r="A2917">
        <v>1</v>
      </c>
      <c r="B2917" t="s">
        <v>16</v>
      </c>
      <c r="C2917">
        <v>136</v>
      </c>
      <c r="D2917" t="s">
        <v>192</v>
      </c>
      <c r="E2917">
        <v>3</v>
      </c>
      <c r="F2917" t="s">
        <v>18</v>
      </c>
      <c r="G2917">
        <v>39</v>
      </c>
      <c r="H2917" t="s">
        <v>19</v>
      </c>
      <c r="I2917">
        <v>724</v>
      </c>
      <c r="J2917" t="s">
        <v>20</v>
      </c>
      <c r="K2917">
        <v>3</v>
      </c>
      <c r="L2917" t="s">
        <v>21</v>
      </c>
      <c r="M2917">
        <v>2004</v>
      </c>
      <c r="N2917" s="4">
        <v>2.3767807531832799</v>
      </c>
      <c r="O2917" s="4">
        <v>2.83129658845787</v>
      </c>
      <c r="P2917" s="4">
        <v>1.9938937714362901</v>
      </c>
    </row>
    <row r="2918" spans="1:16" x14ac:dyDescent="0.35">
      <c r="A2918">
        <v>1</v>
      </c>
      <c r="B2918" t="s">
        <v>16</v>
      </c>
      <c r="C2918">
        <v>111</v>
      </c>
      <c r="D2918" t="s">
        <v>34</v>
      </c>
      <c r="E2918">
        <v>3</v>
      </c>
      <c r="F2918" t="s">
        <v>18</v>
      </c>
      <c r="G2918">
        <v>39</v>
      </c>
      <c r="H2918" t="s">
        <v>19</v>
      </c>
      <c r="I2918">
        <v>724</v>
      </c>
      <c r="J2918" t="s">
        <v>20</v>
      </c>
      <c r="K2918">
        <v>3</v>
      </c>
      <c r="L2918" t="s">
        <v>21</v>
      </c>
      <c r="M2918">
        <v>2005</v>
      </c>
      <c r="N2918" s="4">
        <v>3.8724880356693299</v>
      </c>
      <c r="O2918" s="4">
        <v>4.6941932449633601</v>
      </c>
      <c r="P2918">
        <v>3.11931042115312</v>
      </c>
    </row>
    <row r="2919" spans="1:16" x14ac:dyDescent="0.35">
      <c r="A2919">
        <v>1</v>
      </c>
      <c r="B2919" t="s">
        <v>16</v>
      </c>
      <c r="C2919">
        <v>162</v>
      </c>
      <c r="D2919" t="s">
        <v>47</v>
      </c>
      <c r="E2919">
        <v>3</v>
      </c>
      <c r="F2919" t="s">
        <v>18</v>
      </c>
      <c r="G2919">
        <v>39</v>
      </c>
      <c r="H2919" t="s">
        <v>19</v>
      </c>
      <c r="I2919">
        <v>724</v>
      </c>
      <c r="J2919" t="s">
        <v>20</v>
      </c>
      <c r="K2919">
        <v>3</v>
      </c>
      <c r="L2919" t="s">
        <v>21</v>
      </c>
      <c r="M2919">
        <v>2002</v>
      </c>
      <c r="N2919" s="4">
        <v>0.48820680241312198</v>
      </c>
      <c r="O2919" s="4">
        <v>0.67369262459773804</v>
      </c>
      <c r="P2919" s="4">
        <v>0.34879841747305201</v>
      </c>
    </row>
    <row r="2920" spans="1:16" x14ac:dyDescent="0.35">
      <c r="A2920">
        <v>1</v>
      </c>
      <c r="B2920" t="s">
        <v>16</v>
      </c>
      <c r="C2920">
        <v>63</v>
      </c>
      <c r="D2920" t="s">
        <v>89</v>
      </c>
      <c r="E2920">
        <v>3</v>
      </c>
      <c r="F2920" t="s">
        <v>18</v>
      </c>
      <c r="G2920">
        <v>39</v>
      </c>
      <c r="H2920" t="s">
        <v>19</v>
      </c>
      <c r="I2920">
        <v>724</v>
      </c>
      <c r="J2920" t="s">
        <v>20</v>
      </c>
      <c r="K2920">
        <v>3</v>
      </c>
      <c r="L2920" t="s">
        <v>21</v>
      </c>
      <c r="M2920">
        <v>2005</v>
      </c>
      <c r="N2920" s="4">
        <v>1.6320986329890901</v>
      </c>
      <c r="O2920" s="4">
        <v>1.79482053888316</v>
      </c>
      <c r="P2920" s="4">
        <v>1.47656435182278</v>
      </c>
    </row>
    <row r="2921" spans="1:16" x14ac:dyDescent="0.35">
      <c r="A2921">
        <v>1</v>
      </c>
      <c r="B2921" t="s">
        <v>16</v>
      </c>
      <c r="C2921">
        <v>136</v>
      </c>
      <c r="D2921" t="s">
        <v>192</v>
      </c>
      <c r="E2921">
        <v>3</v>
      </c>
      <c r="F2921" t="s">
        <v>18</v>
      </c>
      <c r="G2921">
        <v>39</v>
      </c>
      <c r="H2921" t="s">
        <v>19</v>
      </c>
      <c r="I2921">
        <v>724</v>
      </c>
      <c r="J2921" t="s">
        <v>20</v>
      </c>
      <c r="K2921">
        <v>3</v>
      </c>
      <c r="L2921" t="s">
        <v>21</v>
      </c>
      <c r="M2921">
        <v>2003</v>
      </c>
      <c r="N2921" s="4">
        <v>2.3929116516977902</v>
      </c>
      <c r="O2921" s="4">
        <v>2.8070924416665899</v>
      </c>
      <c r="P2921" s="4">
        <v>2.03766806076304</v>
      </c>
    </row>
    <row r="2922" spans="1:16" x14ac:dyDescent="0.35">
      <c r="A2922">
        <v>1</v>
      </c>
      <c r="B2922" t="s">
        <v>16</v>
      </c>
      <c r="C2922">
        <v>180</v>
      </c>
      <c r="D2922" t="s">
        <v>99</v>
      </c>
      <c r="E2922">
        <v>3</v>
      </c>
      <c r="F2922" t="s">
        <v>18</v>
      </c>
      <c r="G2922">
        <v>39</v>
      </c>
      <c r="H2922" t="s">
        <v>19</v>
      </c>
      <c r="I2922">
        <v>724</v>
      </c>
      <c r="J2922" t="s">
        <v>20</v>
      </c>
      <c r="K2922">
        <v>3</v>
      </c>
      <c r="L2922" t="s">
        <v>21</v>
      </c>
      <c r="M2922">
        <v>2004</v>
      </c>
      <c r="N2922" s="4">
        <v>1.0785755429767401</v>
      </c>
      <c r="O2922">
        <v>1.3363775961600799</v>
      </c>
      <c r="P2922" s="4">
        <v>0.85884446455858898</v>
      </c>
    </row>
    <row r="2923" spans="1:16" x14ac:dyDescent="0.35">
      <c r="A2923">
        <v>1</v>
      </c>
      <c r="B2923" t="s">
        <v>16</v>
      </c>
      <c r="C2923">
        <v>305</v>
      </c>
      <c r="D2923" t="s">
        <v>86</v>
      </c>
      <c r="E2923">
        <v>3</v>
      </c>
      <c r="F2923" t="s">
        <v>18</v>
      </c>
      <c r="G2923">
        <v>39</v>
      </c>
      <c r="H2923" t="s">
        <v>19</v>
      </c>
      <c r="I2923">
        <v>724</v>
      </c>
      <c r="J2923" t="s">
        <v>20</v>
      </c>
      <c r="K2923">
        <v>3</v>
      </c>
      <c r="L2923" t="s">
        <v>21</v>
      </c>
      <c r="M2923">
        <v>2005</v>
      </c>
      <c r="N2923" s="4">
        <v>0.47424233032220398</v>
      </c>
      <c r="O2923">
        <v>0.607588947783684</v>
      </c>
      <c r="P2923" s="4">
        <v>0.36649657279848302</v>
      </c>
    </row>
    <row r="2924" spans="1:16" x14ac:dyDescent="0.35">
      <c r="A2924">
        <v>1</v>
      </c>
      <c r="B2924" t="s">
        <v>16</v>
      </c>
      <c r="C2924">
        <v>157</v>
      </c>
      <c r="D2924" t="s">
        <v>120</v>
      </c>
      <c r="E2924">
        <v>3</v>
      </c>
      <c r="F2924" t="s">
        <v>18</v>
      </c>
      <c r="G2924">
        <v>39</v>
      </c>
      <c r="H2924" t="s">
        <v>19</v>
      </c>
      <c r="I2924">
        <v>724</v>
      </c>
      <c r="J2924" t="s">
        <v>20</v>
      </c>
      <c r="K2924">
        <v>3</v>
      </c>
      <c r="L2924" t="s">
        <v>21</v>
      </c>
      <c r="M2924">
        <v>2003</v>
      </c>
      <c r="N2924" s="4">
        <v>0.67315225154422098</v>
      </c>
      <c r="O2924" s="4">
        <v>0.93908636913930799</v>
      </c>
      <c r="P2924" s="4">
        <v>0.46354610366201299</v>
      </c>
    </row>
    <row r="2925" spans="1:16" x14ac:dyDescent="0.35">
      <c r="A2925">
        <v>1</v>
      </c>
      <c r="B2925" t="s">
        <v>16</v>
      </c>
      <c r="C2925">
        <v>16</v>
      </c>
      <c r="D2925" t="s">
        <v>35</v>
      </c>
      <c r="E2925">
        <v>3</v>
      </c>
      <c r="F2925" t="s">
        <v>18</v>
      </c>
      <c r="G2925">
        <v>39</v>
      </c>
      <c r="H2925" t="s">
        <v>19</v>
      </c>
      <c r="I2925">
        <v>724</v>
      </c>
      <c r="J2925" t="s">
        <v>20</v>
      </c>
      <c r="K2925">
        <v>3</v>
      </c>
      <c r="L2925" t="s">
        <v>21</v>
      </c>
      <c r="M2925">
        <v>2006</v>
      </c>
      <c r="N2925" s="4">
        <v>2.21085699204626</v>
      </c>
      <c r="O2925" s="4">
        <v>2.5531028951640602</v>
      </c>
      <c r="P2925" s="4">
        <v>1.9224565300633001</v>
      </c>
    </row>
    <row r="2926" spans="1:16" x14ac:dyDescent="0.35">
      <c r="A2926">
        <v>1</v>
      </c>
      <c r="B2926" t="s">
        <v>16</v>
      </c>
      <c r="C2926">
        <v>58</v>
      </c>
      <c r="D2926" t="s">
        <v>173</v>
      </c>
      <c r="E2926">
        <v>3</v>
      </c>
      <c r="F2926" t="s">
        <v>18</v>
      </c>
      <c r="G2926">
        <v>39</v>
      </c>
      <c r="H2926" t="s">
        <v>19</v>
      </c>
      <c r="I2926">
        <v>724</v>
      </c>
      <c r="J2926" t="s">
        <v>20</v>
      </c>
      <c r="K2926">
        <v>3</v>
      </c>
      <c r="L2926" t="s">
        <v>21</v>
      </c>
      <c r="M2926">
        <v>2003</v>
      </c>
      <c r="N2926" s="4">
        <v>1.2226356453255001</v>
      </c>
      <c r="O2926" s="4">
        <v>1.4029277957933599</v>
      </c>
      <c r="P2926" s="4">
        <v>1.06537484544839</v>
      </c>
    </row>
    <row r="2927" spans="1:16" x14ac:dyDescent="0.35">
      <c r="A2927">
        <v>1</v>
      </c>
      <c r="B2927" t="s">
        <v>16</v>
      </c>
      <c r="C2927">
        <v>79</v>
      </c>
      <c r="D2927" t="s">
        <v>52</v>
      </c>
      <c r="E2927">
        <v>3</v>
      </c>
      <c r="F2927" t="s">
        <v>18</v>
      </c>
      <c r="G2927">
        <v>39</v>
      </c>
      <c r="H2927" t="s">
        <v>19</v>
      </c>
      <c r="I2927">
        <v>724</v>
      </c>
      <c r="J2927" t="s">
        <v>20</v>
      </c>
      <c r="K2927">
        <v>3</v>
      </c>
      <c r="L2927" t="s">
        <v>21</v>
      </c>
      <c r="M2927">
        <v>2005</v>
      </c>
      <c r="N2927" s="4">
        <v>0.61424993424975405</v>
      </c>
      <c r="O2927" s="4">
        <v>0.70606188191786601</v>
      </c>
      <c r="P2927">
        <v>0.52665321946097399</v>
      </c>
    </row>
    <row r="2928" spans="1:16" x14ac:dyDescent="0.35">
      <c r="A2928">
        <v>1</v>
      </c>
      <c r="B2928" t="s">
        <v>16</v>
      </c>
      <c r="C2928">
        <v>173</v>
      </c>
      <c r="D2928" t="s">
        <v>91</v>
      </c>
      <c r="E2928">
        <v>3</v>
      </c>
      <c r="F2928" t="s">
        <v>18</v>
      </c>
      <c r="G2928">
        <v>39</v>
      </c>
      <c r="H2928" t="s">
        <v>19</v>
      </c>
      <c r="I2928">
        <v>724</v>
      </c>
      <c r="J2928" t="s">
        <v>20</v>
      </c>
      <c r="K2928">
        <v>3</v>
      </c>
      <c r="L2928" t="s">
        <v>21</v>
      </c>
      <c r="M2928">
        <v>2006</v>
      </c>
      <c r="N2928" s="4">
        <v>1.1754004669496401</v>
      </c>
      <c r="O2928" s="4">
        <v>2.0091871087261599</v>
      </c>
      <c r="P2928" s="4">
        <v>0.65542311493409799</v>
      </c>
    </row>
    <row r="2929" spans="1:16" x14ac:dyDescent="0.35">
      <c r="A2929">
        <v>1</v>
      </c>
      <c r="B2929" t="s">
        <v>16</v>
      </c>
      <c r="C2929">
        <v>38</v>
      </c>
      <c r="D2929" t="s">
        <v>156</v>
      </c>
      <c r="E2929">
        <v>3</v>
      </c>
      <c r="F2929" t="s">
        <v>18</v>
      </c>
      <c r="G2929">
        <v>39</v>
      </c>
      <c r="H2929" t="s">
        <v>19</v>
      </c>
      <c r="I2929">
        <v>724</v>
      </c>
      <c r="J2929" t="s">
        <v>20</v>
      </c>
      <c r="K2929">
        <v>3</v>
      </c>
      <c r="L2929" t="s">
        <v>21</v>
      </c>
      <c r="M2929">
        <v>2004</v>
      </c>
      <c r="N2929" s="4">
        <v>1.5303720551857201</v>
      </c>
      <c r="O2929" s="4">
        <v>1.8901576305854599</v>
      </c>
      <c r="P2929" s="4">
        <v>1.2130422013261799</v>
      </c>
    </row>
    <row r="2930" spans="1:16" x14ac:dyDescent="0.35">
      <c r="A2930">
        <v>1</v>
      </c>
      <c r="B2930" t="s">
        <v>16</v>
      </c>
      <c r="C2930">
        <v>114</v>
      </c>
      <c r="D2930" t="s">
        <v>38</v>
      </c>
      <c r="E2930">
        <v>3</v>
      </c>
      <c r="F2930" t="s">
        <v>18</v>
      </c>
      <c r="G2930">
        <v>39</v>
      </c>
      <c r="H2930" t="s">
        <v>19</v>
      </c>
      <c r="I2930">
        <v>724</v>
      </c>
      <c r="J2930" t="s">
        <v>20</v>
      </c>
      <c r="K2930">
        <v>3</v>
      </c>
      <c r="L2930" t="s">
        <v>21</v>
      </c>
      <c r="M2930">
        <v>2003</v>
      </c>
      <c r="N2930" s="4">
        <v>6.3771259988743001</v>
      </c>
      <c r="O2930" s="4">
        <v>9.4138832207865395</v>
      </c>
      <c r="P2930" s="4">
        <v>2.9777891136257901</v>
      </c>
    </row>
    <row r="2931" spans="1:16" x14ac:dyDescent="0.35">
      <c r="A2931">
        <v>1</v>
      </c>
      <c r="B2931" t="s">
        <v>16</v>
      </c>
      <c r="C2931">
        <v>69</v>
      </c>
      <c r="D2931" t="s">
        <v>126</v>
      </c>
      <c r="E2931">
        <v>3</v>
      </c>
      <c r="F2931" t="s">
        <v>18</v>
      </c>
      <c r="G2931">
        <v>39</v>
      </c>
      <c r="H2931" t="s">
        <v>19</v>
      </c>
      <c r="I2931">
        <v>724</v>
      </c>
      <c r="J2931" t="s">
        <v>20</v>
      </c>
      <c r="K2931">
        <v>3</v>
      </c>
      <c r="L2931" t="s">
        <v>21</v>
      </c>
      <c r="M2931">
        <v>2002</v>
      </c>
      <c r="N2931" s="4">
        <v>0.62428534195580598</v>
      </c>
      <c r="O2931" s="4">
        <v>0.71499913045985897</v>
      </c>
      <c r="P2931" s="4">
        <v>0.54242696942123703</v>
      </c>
    </row>
    <row r="2932" spans="1:16" x14ac:dyDescent="0.35">
      <c r="A2932">
        <v>1</v>
      </c>
      <c r="B2932" t="s">
        <v>16</v>
      </c>
      <c r="C2932">
        <v>114</v>
      </c>
      <c r="D2932" t="s">
        <v>38</v>
      </c>
      <c r="E2932">
        <v>3</v>
      </c>
      <c r="F2932" t="s">
        <v>18</v>
      </c>
      <c r="G2932">
        <v>39</v>
      </c>
      <c r="H2932" t="s">
        <v>19</v>
      </c>
      <c r="I2932">
        <v>724</v>
      </c>
      <c r="J2932" t="s">
        <v>20</v>
      </c>
      <c r="K2932">
        <v>3</v>
      </c>
      <c r="L2932" t="s">
        <v>21</v>
      </c>
      <c r="M2932">
        <v>2002</v>
      </c>
      <c r="N2932" s="4">
        <v>6.3161401432918298</v>
      </c>
      <c r="O2932" s="4">
        <v>9.2931686415211896</v>
      </c>
      <c r="P2932" s="4">
        <v>3.0319487547556698</v>
      </c>
    </row>
    <row r="2933" spans="1:16" x14ac:dyDescent="0.35">
      <c r="A2933">
        <v>1</v>
      </c>
      <c r="B2933" t="s">
        <v>16</v>
      </c>
      <c r="C2933">
        <v>123</v>
      </c>
      <c r="D2933" t="s">
        <v>208</v>
      </c>
      <c r="E2933">
        <v>3</v>
      </c>
      <c r="F2933" t="s">
        <v>18</v>
      </c>
      <c r="G2933">
        <v>39</v>
      </c>
      <c r="H2933" t="s">
        <v>19</v>
      </c>
      <c r="I2933">
        <v>724</v>
      </c>
      <c r="J2933" t="s">
        <v>20</v>
      </c>
      <c r="K2933">
        <v>3</v>
      </c>
      <c r="L2933" t="s">
        <v>21</v>
      </c>
      <c r="M2933">
        <v>2004</v>
      </c>
      <c r="N2933" s="4">
        <v>1.1433211227100799</v>
      </c>
      <c r="O2933" s="4">
        <v>1.3169114792786101</v>
      </c>
      <c r="P2933" s="4">
        <v>0.97009084078463304</v>
      </c>
    </row>
    <row r="2934" spans="1:16" x14ac:dyDescent="0.35">
      <c r="A2934">
        <v>1</v>
      </c>
      <c r="B2934" t="s">
        <v>16</v>
      </c>
      <c r="C2934">
        <v>17</v>
      </c>
      <c r="D2934" t="s">
        <v>68</v>
      </c>
      <c r="E2934">
        <v>3</v>
      </c>
      <c r="F2934" t="s">
        <v>18</v>
      </c>
      <c r="G2934">
        <v>39</v>
      </c>
      <c r="H2934" t="s">
        <v>19</v>
      </c>
      <c r="I2934">
        <v>724</v>
      </c>
      <c r="J2934" t="s">
        <v>20</v>
      </c>
      <c r="K2934">
        <v>3</v>
      </c>
      <c r="L2934" t="s">
        <v>21</v>
      </c>
      <c r="M2934">
        <v>2003</v>
      </c>
      <c r="N2934" s="4">
        <v>0.77521945180854801</v>
      </c>
      <c r="O2934" s="4">
        <v>0.92581110154565205</v>
      </c>
      <c r="P2934" s="4">
        <v>0.62138164270793095</v>
      </c>
    </row>
    <row r="2935" spans="1:16" x14ac:dyDescent="0.35">
      <c r="A2935">
        <v>1</v>
      </c>
      <c r="B2935" t="s">
        <v>16</v>
      </c>
      <c r="C2935">
        <v>175</v>
      </c>
      <c r="D2935" t="s">
        <v>71</v>
      </c>
      <c r="E2935">
        <v>3</v>
      </c>
      <c r="F2935" t="s">
        <v>18</v>
      </c>
      <c r="G2935">
        <v>39</v>
      </c>
      <c r="H2935" t="s">
        <v>19</v>
      </c>
      <c r="I2935">
        <v>724</v>
      </c>
      <c r="J2935" t="s">
        <v>20</v>
      </c>
      <c r="K2935">
        <v>3</v>
      </c>
      <c r="L2935" t="s">
        <v>21</v>
      </c>
      <c r="M2935">
        <v>2003</v>
      </c>
      <c r="N2935" s="4">
        <v>0.46158594289288202</v>
      </c>
      <c r="O2935" s="4">
        <v>0.67325342896241103</v>
      </c>
      <c r="P2935" s="4">
        <v>0.31081978552573297</v>
      </c>
    </row>
    <row r="2936" spans="1:16" x14ac:dyDescent="0.35">
      <c r="A2936">
        <v>1</v>
      </c>
      <c r="B2936" t="s">
        <v>16</v>
      </c>
      <c r="C2936">
        <v>416</v>
      </c>
      <c r="D2936" t="s">
        <v>27</v>
      </c>
      <c r="E2936">
        <v>3</v>
      </c>
      <c r="F2936" t="s">
        <v>18</v>
      </c>
      <c r="G2936">
        <v>39</v>
      </c>
      <c r="H2936" t="s">
        <v>19</v>
      </c>
      <c r="I2936">
        <v>724</v>
      </c>
      <c r="J2936" t="s">
        <v>20</v>
      </c>
      <c r="K2936">
        <v>3</v>
      </c>
      <c r="L2936" t="s">
        <v>21</v>
      </c>
      <c r="M2936">
        <v>2005</v>
      </c>
      <c r="N2936" s="4">
        <v>1.39729552284051</v>
      </c>
      <c r="O2936" s="4">
        <v>1.9207946155867801</v>
      </c>
      <c r="P2936" s="4">
        <v>0.97862039100093701</v>
      </c>
    </row>
    <row r="2937" spans="1:16" x14ac:dyDescent="0.35">
      <c r="A2937">
        <v>1</v>
      </c>
      <c r="B2937" t="s">
        <v>16</v>
      </c>
      <c r="C2937">
        <v>125</v>
      </c>
      <c r="D2937" t="s">
        <v>111</v>
      </c>
      <c r="E2937">
        <v>3</v>
      </c>
      <c r="F2937" t="s">
        <v>18</v>
      </c>
      <c r="G2937">
        <v>39</v>
      </c>
      <c r="H2937" t="s">
        <v>19</v>
      </c>
      <c r="I2937">
        <v>724</v>
      </c>
      <c r="J2937" t="s">
        <v>20</v>
      </c>
      <c r="K2937">
        <v>3</v>
      </c>
      <c r="L2937" t="s">
        <v>21</v>
      </c>
      <c r="M2937">
        <v>2003</v>
      </c>
      <c r="N2937" s="4">
        <v>9.3940547580498599</v>
      </c>
      <c r="O2937" s="4">
        <v>10.3923552322508</v>
      </c>
      <c r="P2937" s="4">
        <v>8.4896479635200297</v>
      </c>
    </row>
    <row r="2938" spans="1:16" x14ac:dyDescent="0.35">
      <c r="A2938">
        <v>1</v>
      </c>
      <c r="B2938" t="s">
        <v>16</v>
      </c>
      <c r="C2938">
        <v>51</v>
      </c>
      <c r="D2938" t="s">
        <v>66</v>
      </c>
      <c r="E2938">
        <v>3</v>
      </c>
      <c r="F2938" t="s">
        <v>18</v>
      </c>
      <c r="G2938">
        <v>39</v>
      </c>
      <c r="H2938" t="s">
        <v>19</v>
      </c>
      <c r="I2938">
        <v>724</v>
      </c>
      <c r="J2938" t="s">
        <v>20</v>
      </c>
      <c r="K2938">
        <v>3</v>
      </c>
      <c r="L2938" t="s">
        <v>21</v>
      </c>
      <c r="M2938">
        <v>2005</v>
      </c>
      <c r="N2938" s="4">
        <v>0.43540041686000402</v>
      </c>
      <c r="O2938" s="4">
        <v>0.46077528051373401</v>
      </c>
      <c r="P2938" s="4">
        <v>0.40928993919562201</v>
      </c>
    </row>
    <row r="2939" spans="1:16" x14ac:dyDescent="0.35">
      <c r="A2939">
        <v>1</v>
      </c>
      <c r="B2939" t="s">
        <v>16</v>
      </c>
      <c r="C2939">
        <v>155</v>
      </c>
      <c r="D2939" t="s">
        <v>210</v>
      </c>
      <c r="E2939">
        <v>3</v>
      </c>
      <c r="F2939" t="s">
        <v>18</v>
      </c>
      <c r="G2939">
        <v>39</v>
      </c>
      <c r="H2939" t="s">
        <v>19</v>
      </c>
      <c r="I2939">
        <v>724</v>
      </c>
      <c r="J2939" t="s">
        <v>20</v>
      </c>
      <c r="K2939">
        <v>3</v>
      </c>
      <c r="L2939" t="s">
        <v>21</v>
      </c>
      <c r="M2939">
        <v>2004</v>
      </c>
      <c r="N2939" s="4">
        <v>0.67882381826764004</v>
      </c>
      <c r="O2939" s="4">
        <v>0.91780990524075601</v>
      </c>
      <c r="P2939" s="4">
        <v>0.49163968880329201</v>
      </c>
    </row>
    <row r="2940" spans="1:16" x14ac:dyDescent="0.35">
      <c r="A2940">
        <v>1</v>
      </c>
      <c r="B2940" t="s">
        <v>16</v>
      </c>
      <c r="C2940">
        <v>49</v>
      </c>
      <c r="D2940" t="s">
        <v>79</v>
      </c>
      <c r="E2940">
        <v>3</v>
      </c>
      <c r="F2940" t="s">
        <v>18</v>
      </c>
      <c r="G2940">
        <v>39</v>
      </c>
      <c r="H2940" t="s">
        <v>19</v>
      </c>
      <c r="I2940">
        <v>724</v>
      </c>
      <c r="J2940" t="s">
        <v>20</v>
      </c>
      <c r="K2940">
        <v>3</v>
      </c>
      <c r="L2940" t="s">
        <v>21</v>
      </c>
      <c r="M2940">
        <v>2003</v>
      </c>
      <c r="N2940" s="4">
        <v>0.470326122696825</v>
      </c>
      <c r="O2940" s="4">
        <v>0.59665046911469499</v>
      </c>
      <c r="P2940" s="4">
        <v>0.37496584672194899</v>
      </c>
    </row>
    <row r="2941" spans="1:16" x14ac:dyDescent="0.35">
      <c r="A2941">
        <v>1</v>
      </c>
      <c r="B2941" t="s">
        <v>16</v>
      </c>
      <c r="C2941">
        <v>206</v>
      </c>
      <c r="D2941" t="s">
        <v>104</v>
      </c>
      <c r="E2941">
        <v>3</v>
      </c>
      <c r="F2941" t="s">
        <v>18</v>
      </c>
      <c r="G2941">
        <v>39</v>
      </c>
      <c r="H2941" t="s">
        <v>19</v>
      </c>
      <c r="I2941">
        <v>724</v>
      </c>
      <c r="J2941" t="s">
        <v>20</v>
      </c>
      <c r="K2941">
        <v>3</v>
      </c>
      <c r="L2941" t="s">
        <v>21</v>
      </c>
      <c r="M2941">
        <v>2006</v>
      </c>
      <c r="N2941" s="4">
        <v>0.33631464941622802</v>
      </c>
      <c r="O2941">
        <v>0.49958316489875598</v>
      </c>
      <c r="P2941" s="4">
        <v>0.22096557439060199</v>
      </c>
    </row>
    <row r="2942" spans="1:16" x14ac:dyDescent="0.35">
      <c r="A2942">
        <v>1</v>
      </c>
      <c r="B2942" t="s">
        <v>16</v>
      </c>
      <c r="C2942">
        <v>48</v>
      </c>
      <c r="D2942" t="s">
        <v>70</v>
      </c>
      <c r="E2942">
        <v>3</v>
      </c>
      <c r="F2942" t="s">
        <v>18</v>
      </c>
      <c r="G2942">
        <v>39</v>
      </c>
      <c r="H2942" t="s">
        <v>19</v>
      </c>
      <c r="I2942">
        <v>724</v>
      </c>
      <c r="J2942" t="s">
        <v>20</v>
      </c>
      <c r="K2942">
        <v>3</v>
      </c>
      <c r="L2942" t="s">
        <v>21</v>
      </c>
      <c r="M2942">
        <v>2003</v>
      </c>
      <c r="N2942" s="4">
        <v>0.67398022644866595</v>
      </c>
      <c r="O2942" s="4">
        <v>0.78499917975110201</v>
      </c>
      <c r="P2942" s="4">
        <v>0.56540581613249696</v>
      </c>
    </row>
    <row r="2943" spans="1:16" x14ac:dyDescent="0.35">
      <c r="A2943">
        <v>1</v>
      </c>
      <c r="B2943" t="s">
        <v>16</v>
      </c>
      <c r="C2943">
        <v>168</v>
      </c>
      <c r="D2943" t="s">
        <v>166</v>
      </c>
      <c r="E2943">
        <v>3</v>
      </c>
      <c r="F2943" t="s">
        <v>18</v>
      </c>
      <c r="G2943">
        <v>39</v>
      </c>
      <c r="H2943" t="s">
        <v>19</v>
      </c>
      <c r="I2943">
        <v>724</v>
      </c>
      <c r="J2943" t="s">
        <v>20</v>
      </c>
      <c r="K2943">
        <v>3</v>
      </c>
      <c r="L2943" t="s">
        <v>21</v>
      </c>
      <c r="M2943">
        <v>2004</v>
      </c>
      <c r="N2943" s="4">
        <v>1.7369226078520801</v>
      </c>
      <c r="O2943" s="4">
        <v>2.6143411514241</v>
      </c>
      <c r="P2943" s="4">
        <v>1.17589895304772</v>
      </c>
    </row>
    <row r="2944" spans="1:16" x14ac:dyDescent="0.35">
      <c r="A2944">
        <v>1</v>
      </c>
      <c r="B2944" t="s">
        <v>16</v>
      </c>
      <c r="C2944">
        <v>60</v>
      </c>
      <c r="D2944" t="s">
        <v>218</v>
      </c>
      <c r="E2944">
        <v>3</v>
      </c>
      <c r="F2944" t="s">
        <v>18</v>
      </c>
      <c r="G2944">
        <v>39</v>
      </c>
      <c r="H2944" t="s">
        <v>19</v>
      </c>
      <c r="I2944">
        <v>724</v>
      </c>
      <c r="J2944" t="s">
        <v>20</v>
      </c>
      <c r="K2944">
        <v>3</v>
      </c>
      <c r="L2944" t="s">
        <v>21</v>
      </c>
      <c r="M2944">
        <v>2004</v>
      </c>
      <c r="N2944" s="4">
        <v>1.15371370198792</v>
      </c>
      <c r="O2944" s="4">
        <v>1.2769017233746001</v>
      </c>
      <c r="P2944" s="4">
        <v>1.01878243413501</v>
      </c>
    </row>
    <row r="2945" spans="1:16" x14ac:dyDescent="0.35">
      <c r="A2945">
        <v>1</v>
      </c>
      <c r="B2945" t="s">
        <v>16</v>
      </c>
      <c r="C2945">
        <v>93</v>
      </c>
      <c r="D2945" t="s">
        <v>100</v>
      </c>
      <c r="E2945">
        <v>3</v>
      </c>
      <c r="F2945" t="s">
        <v>18</v>
      </c>
      <c r="G2945">
        <v>39</v>
      </c>
      <c r="H2945" t="s">
        <v>19</v>
      </c>
      <c r="I2945">
        <v>724</v>
      </c>
      <c r="J2945" t="s">
        <v>20</v>
      </c>
      <c r="K2945">
        <v>3</v>
      </c>
      <c r="L2945" t="s">
        <v>21</v>
      </c>
      <c r="M2945">
        <v>2003</v>
      </c>
      <c r="N2945" s="4">
        <v>0.42990750725528998</v>
      </c>
      <c r="O2945" s="4">
        <v>0.48242028013674798</v>
      </c>
      <c r="P2945" s="4">
        <v>0.368776913287296</v>
      </c>
    </row>
    <row r="2946" spans="1:16" x14ac:dyDescent="0.35">
      <c r="A2946">
        <v>1</v>
      </c>
      <c r="B2946" t="s">
        <v>16</v>
      </c>
      <c r="C2946">
        <v>206</v>
      </c>
      <c r="D2946" t="s">
        <v>104</v>
      </c>
      <c r="E2946">
        <v>3</v>
      </c>
      <c r="F2946" t="s">
        <v>18</v>
      </c>
      <c r="G2946">
        <v>39</v>
      </c>
      <c r="H2946" t="s">
        <v>19</v>
      </c>
      <c r="I2946">
        <v>724</v>
      </c>
      <c r="J2946" t="s">
        <v>20</v>
      </c>
      <c r="K2946">
        <v>3</v>
      </c>
      <c r="L2946" t="s">
        <v>21</v>
      </c>
      <c r="M2946">
        <v>2003</v>
      </c>
      <c r="N2946">
        <v>0.275899357659531</v>
      </c>
      <c r="O2946" s="4">
        <v>0.39828945677065503</v>
      </c>
      <c r="P2946" s="4">
        <v>0.17832929376822201</v>
      </c>
    </row>
    <row r="2947" spans="1:16" x14ac:dyDescent="0.35">
      <c r="A2947">
        <v>1</v>
      </c>
      <c r="B2947" t="s">
        <v>16</v>
      </c>
      <c r="C2947">
        <v>145</v>
      </c>
      <c r="D2947" t="s">
        <v>23</v>
      </c>
      <c r="E2947">
        <v>3</v>
      </c>
      <c r="F2947" t="s">
        <v>18</v>
      </c>
      <c r="G2947">
        <v>39</v>
      </c>
      <c r="H2947" t="s">
        <v>19</v>
      </c>
      <c r="I2947">
        <v>724</v>
      </c>
      <c r="J2947" t="s">
        <v>20</v>
      </c>
      <c r="K2947">
        <v>3</v>
      </c>
      <c r="L2947" t="s">
        <v>21</v>
      </c>
      <c r="M2947">
        <v>2005</v>
      </c>
      <c r="N2947" s="4">
        <v>0.30863100394356202</v>
      </c>
      <c r="O2947" s="4">
        <v>0.36014190773670302</v>
      </c>
      <c r="P2947" s="4">
        <v>0.26165440000895401</v>
      </c>
    </row>
    <row r="2948" spans="1:16" x14ac:dyDescent="0.35">
      <c r="A2948">
        <v>1</v>
      </c>
      <c r="B2948" t="s">
        <v>16</v>
      </c>
      <c r="C2948">
        <v>178</v>
      </c>
      <c r="D2948" t="s">
        <v>39</v>
      </c>
      <c r="E2948">
        <v>3</v>
      </c>
      <c r="F2948" t="s">
        <v>18</v>
      </c>
      <c r="G2948">
        <v>39</v>
      </c>
      <c r="H2948" t="s">
        <v>19</v>
      </c>
      <c r="I2948">
        <v>724</v>
      </c>
      <c r="J2948" t="s">
        <v>20</v>
      </c>
      <c r="K2948">
        <v>3</v>
      </c>
      <c r="L2948" t="s">
        <v>21</v>
      </c>
      <c r="M2948">
        <v>2005</v>
      </c>
      <c r="N2948" s="4">
        <v>2.7523800584294098</v>
      </c>
      <c r="O2948">
        <v>4.2218403749038798</v>
      </c>
      <c r="P2948" s="4">
        <v>1.7038487995018801</v>
      </c>
    </row>
    <row r="2949" spans="1:16" x14ac:dyDescent="0.35">
      <c r="A2949">
        <v>1</v>
      </c>
      <c r="B2949" t="s">
        <v>16</v>
      </c>
      <c r="C2949">
        <v>110</v>
      </c>
      <c r="D2949" t="s">
        <v>108</v>
      </c>
      <c r="E2949">
        <v>3</v>
      </c>
      <c r="F2949" t="s">
        <v>18</v>
      </c>
      <c r="G2949">
        <v>39</v>
      </c>
      <c r="H2949" t="s">
        <v>19</v>
      </c>
      <c r="I2949">
        <v>724</v>
      </c>
      <c r="J2949" t="s">
        <v>20</v>
      </c>
      <c r="K2949">
        <v>3</v>
      </c>
      <c r="L2949" t="s">
        <v>21</v>
      </c>
      <c r="M2949">
        <v>2006</v>
      </c>
      <c r="N2949" s="4">
        <v>1.4483934978374</v>
      </c>
      <c r="O2949" s="4">
        <v>1.8311472917546601</v>
      </c>
      <c r="P2949" s="4">
        <v>1.1158133696993</v>
      </c>
    </row>
    <row r="2950" spans="1:16" x14ac:dyDescent="0.35">
      <c r="A2950">
        <v>1</v>
      </c>
      <c r="B2950" t="s">
        <v>16</v>
      </c>
      <c r="C2950">
        <v>15</v>
      </c>
      <c r="D2950" t="s">
        <v>133</v>
      </c>
      <c r="E2950">
        <v>3</v>
      </c>
      <c r="F2950" t="s">
        <v>18</v>
      </c>
      <c r="G2950">
        <v>39</v>
      </c>
      <c r="H2950" t="s">
        <v>19</v>
      </c>
      <c r="I2950">
        <v>724</v>
      </c>
      <c r="J2950" t="s">
        <v>20</v>
      </c>
      <c r="K2950">
        <v>3</v>
      </c>
      <c r="L2950" t="s">
        <v>21</v>
      </c>
      <c r="M2950">
        <v>2006</v>
      </c>
      <c r="N2950" s="4">
        <v>0.46082035386146297</v>
      </c>
      <c r="O2950" s="4">
        <v>0.63384923762407297</v>
      </c>
      <c r="P2950" s="4">
        <v>0.33314838868511798</v>
      </c>
    </row>
    <row r="2951" spans="1:16" x14ac:dyDescent="0.35">
      <c r="A2951">
        <v>1</v>
      </c>
      <c r="B2951" t="s">
        <v>16</v>
      </c>
      <c r="C2951">
        <v>142</v>
      </c>
      <c r="D2951" t="s">
        <v>103</v>
      </c>
      <c r="E2951">
        <v>3</v>
      </c>
      <c r="F2951" t="s">
        <v>18</v>
      </c>
      <c r="G2951">
        <v>39</v>
      </c>
      <c r="H2951" t="s">
        <v>19</v>
      </c>
      <c r="I2951">
        <v>724</v>
      </c>
      <c r="J2951" t="s">
        <v>20</v>
      </c>
      <c r="K2951">
        <v>3</v>
      </c>
      <c r="L2951" t="s">
        <v>21</v>
      </c>
      <c r="M2951">
        <v>2006</v>
      </c>
      <c r="N2951">
        <v>0.96786887149594802</v>
      </c>
      <c r="O2951" s="4">
        <v>1.1164275084550199</v>
      </c>
      <c r="P2951" s="4">
        <v>0.84327956384819602</v>
      </c>
    </row>
    <row r="2952" spans="1:16" x14ac:dyDescent="0.35">
      <c r="A2952">
        <v>1</v>
      </c>
      <c r="B2952" t="s">
        <v>16</v>
      </c>
      <c r="C2952">
        <v>190</v>
      </c>
      <c r="D2952" t="s">
        <v>102</v>
      </c>
      <c r="E2952">
        <v>3</v>
      </c>
      <c r="F2952" t="s">
        <v>18</v>
      </c>
      <c r="G2952">
        <v>39</v>
      </c>
      <c r="H2952" t="s">
        <v>19</v>
      </c>
      <c r="I2952">
        <v>724</v>
      </c>
      <c r="J2952" t="s">
        <v>20</v>
      </c>
      <c r="K2952">
        <v>3</v>
      </c>
      <c r="L2952" t="s">
        <v>21</v>
      </c>
      <c r="M2952">
        <v>2003</v>
      </c>
      <c r="N2952" s="4">
        <v>2.0830643909013098</v>
      </c>
      <c r="O2952" s="4">
        <v>2.8091410972736499</v>
      </c>
      <c r="P2952" s="4">
        <v>1.47709254710502</v>
      </c>
    </row>
    <row r="2953" spans="1:16" x14ac:dyDescent="0.35">
      <c r="A2953">
        <v>1</v>
      </c>
      <c r="B2953" t="s">
        <v>16</v>
      </c>
      <c r="C2953">
        <v>98</v>
      </c>
      <c r="D2953" t="s">
        <v>33</v>
      </c>
      <c r="E2953">
        <v>3</v>
      </c>
      <c r="F2953" t="s">
        <v>18</v>
      </c>
      <c r="G2953">
        <v>39</v>
      </c>
      <c r="H2953" t="s">
        <v>19</v>
      </c>
      <c r="I2953">
        <v>724</v>
      </c>
      <c r="J2953" t="s">
        <v>20</v>
      </c>
      <c r="K2953">
        <v>3</v>
      </c>
      <c r="L2953" t="s">
        <v>21</v>
      </c>
      <c r="M2953">
        <v>2005</v>
      </c>
      <c r="N2953" s="4">
        <v>0.87283862061871897</v>
      </c>
      <c r="O2953" s="4">
        <v>0.96991348310346304</v>
      </c>
      <c r="P2953" s="4">
        <v>0.78317896670934395</v>
      </c>
    </row>
    <row r="2954" spans="1:16" x14ac:dyDescent="0.35">
      <c r="A2954">
        <v>1</v>
      </c>
      <c r="B2954" t="s">
        <v>16</v>
      </c>
      <c r="C2954">
        <v>97</v>
      </c>
      <c r="D2954" t="s">
        <v>113</v>
      </c>
      <c r="E2954">
        <v>3</v>
      </c>
      <c r="F2954" t="s">
        <v>18</v>
      </c>
      <c r="G2954">
        <v>39</v>
      </c>
      <c r="H2954" t="s">
        <v>19</v>
      </c>
      <c r="I2954">
        <v>724</v>
      </c>
      <c r="J2954" t="s">
        <v>20</v>
      </c>
      <c r="K2954">
        <v>3</v>
      </c>
      <c r="L2954" t="s">
        <v>21</v>
      </c>
      <c r="M2954">
        <v>2006</v>
      </c>
      <c r="N2954" s="4">
        <v>0.96163320320486601</v>
      </c>
      <c r="O2954" s="4">
        <v>1.0515593275507</v>
      </c>
      <c r="P2954" s="4">
        <v>0.88170905736324101</v>
      </c>
    </row>
    <row r="2955" spans="1:16" x14ac:dyDescent="0.35">
      <c r="A2955">
        <v>1</v>
      </c>
      <c r="B2955" t="s">
        <v>16</v>
      </c>
      <c r="C2955">
        <v>121</v>
      </c>
      <c r="D2955" t="s">
        <v>188</v>
      </c>
      <c r="E2955">
        <v>3</v>
      </c>
      <c r="F2955" t="s">
        <v>18</v>
      </c>
      <c r="G2955">
        <v>39</v>
      </c>
      <c r="H2955" t="s">
        <v>19</v>
      </c>
      <c r="I2955">
        <v>724</v>
      </c>
      <c r="J2955" t="s">
        <v>20</v>
      </c>
      <c r="K2955">
        <v>3</v>
      </c>
      <c r="L2955" t="s">
        <v>21</v>
      </c>
      <c r="M2955">
        <v>2004</v>
      </c>
      <c r="N2955" s="4">
        <v>1.8085903026403201</v>
      </c>
      <c r="O2955" s="4">
        <v>2.3899969806892001</v>
      </c>
      <c r="P2955" s="4">
        <v>1.3258248782609601</v>
      </c>
    </row>
    <row r="2956" spans="1:16" x14ac:dyDescent="0.35">
      <c r="A2956">
        <v>1</v>
      </c>
      <c r="B2956" t="s">
        <v>16</v>
      </c>
      <c r="C2956">
        <v>11</v>
      </c>
      <c r="D2956" t="s">
        <v>160</v>
      </c>
      <c r="E2956">
        <v>3</v>
      </c>
      <c r="F2956" t="s">
        <v>18</v>
      </c>
      <c r="G2956">
        <v>39</v>
      </c>
      <c r="H2956" t="s">
        <v>19</v>
      </c>
      <c r="I2956">
        <v>724</v>
      </c>
      <c r="J2956" t="s">
        <v>20</v>
      </c>
      <c r="K2956">
        <v>3</v>
      </c>
      <c r="L2956" t="s">
        <v>21</v>
      </c>
      <c r="M2956">
        <v>2004</v>
      </c>
      <c r="N2956" s="4">
        <v>0.59207140403851599</v>
      </c>
      <c r="O2956">
        <v>0.73384346807391598</v>
      </c>
      <c r="P2956" s="4">
        <v>0.468582361158076</v>
      </c>
    </row>
    <row r="2957" spans="1:16" x14ac:dyDescent="0.35">
      <c r="A2957">
        <v>1</v>
      </c>
      <c r="B2957" t="s">
        <v>16</v>
      </c>
      <c r="C2957">
        <v>52</v>
      </c>
      <c r="D2957" t="s">
        <v>72</v>
      </c>
      <c r="E2957">
        <v>3</v>
      </c>
      <c r="F2957" t="s">
        <v>18</v>
      </c>
      <c r="G2957">
        <v>39</v>
      </c>
      <c r="H2957" t="s">
        <v>19</v>
      </c>
      <c r="I2957">
        <v>724</v>
      </c>
      <c r="J2957" t="s">
        <v>20</v>
      </c>
      <c r="K2957">
        <v>3</v>
      </c>
      <c r="L2957" t="s">
        <v>21</v>
      </c>
      <c r="M2957">
        <v>2005</v>
      </c>
      <c r="N2957" s="4">
        <v>0.54327479693943403</v>
      </c>
      <c r="O2957" s="4">
        <v>0.61427897836117296</v>
      </c>
      <c r="P2957" s="4">
        <v>0.483594526666625</v>
      </c>
    </row>
    <row r="2958" spans="1:16" x14ac:dyDescent="0.35">
      <c r="A2958">
        <v>1</v>
      </c>
      <c r="B2958" t="s">
        <v>16</v>
      </c>
      <c r="C2958">
        <v>109</v>
      </c>
      <c r="D2958" t="s">
        <v>95</v>
      </c>
      <c r="E2958">
        <v>3</v>
      </c>
      <c r="F2958" t="s">
        <v>18</v>
      </c>
      <c r="G2958">
        <v>39</v>
      </c>
      <c r="H2958" t="s">
        <v>19</v>
      </c>
      <c r="I2958">
        <v>724</v>
      </c>
      <c r="J2958" t="s">
        <v>20</v>
      </c>
      <c r="K2958">
        <v>3</v>
      </c>
      <c r="L2958" t="s">
        <v>21</v>
      </c>
      <c r="M2958">
        <v>2003</v>
      </c>
      <c r="N2958" s="4">
        <v>0.63881416644545996</v>
      </c>
      <c r="O2958" s="4">
        <v>0.72656371123285302</v>
      </c>
      <c r="P2958" s="4">
        <v>0.56222653620197305</v>
      </c>
    </row>
    <row r="2959" spans="1:16" x14ac:dyDescent="0.35">
      <c r="A2959">
        <v>1</v>
      </c>
      <c r="B2959" t="s">
        <v>16</v>
      </c>
      <c r="C2959">
        <v>93</v>
      </c>
      <c r="D2959" t="s">
        <v>100</v>
      </c>
      <c r="E2959">
        <v>3</v>
      </c>
      <c r="F2959" t="s">
        <v>18</v>
      </c>
      <c r="G2959">
        <v>39</v>
      </c>
      <c r="H2959" t="s">
        <v>19</v>
      </c>
      <c r="I2959">
        <v>724</v>
      </c>
      <c r="J2959" t="s">
        <v>20</v>
      </c>
      <c r="K2959">
        <v>3</v>
      </c>
      <c r="L2959" t="s">
        <v>21</v>
      </c>
      <c r="M2959">
        <v>2006</v>
      </c>
      <c r="N2959" s="4">
        <v>0.437238198796571</v>
      </c>
      <c r="O2959" s="4">
        <v>0.49155918954405903</v>
      </c>
      <c r="P2959" s="4">
        <v>0.37605740978984797</v>
      </c>
    </row>
    <row r="2960" spans="1:16" x14ac:dyDescent="0.35">
      <c r="A2960">
        <v>1</v>
      </c>
      <c r="B2960" t="s">
        <v>16</v>
      </c>
      <c r="C2960">
        <v>15</v>
      </c>
      <c r="D2960" t="s">
        <v>133</v>
      </c>
      <c r="E2960">
        <v>3</v>
      </c>
      <c r="F2960" t="s">
        <v>18</v>
      </c>
      <c r="G2960">
        <v>39</v>
      </c>
      <c r="H2960" t="s">
        <v>19</v>
      </c>
      <c r="I2960">
        <v>724</v>
      </c>
      <c r="J2960" t="s">
        <v>20</v>
      </c>
      <c r="K2960">
        <v>3</v>
      </c>
      <c r="L2960" t="s">
        <v>21</v>
      </c>
      <c r="M2960">
        <v>2003</v>
      </c>
      <c r="N2960" s="4">
        <v>0.46619800678165402</v>
      </c>
      <c r="O2960" s="4">
        <v>0.63305971444806097</v>
      </c>
      <c r="P2960" s="4">
        <v>0.342704813032781</v>
      </c>
    </row>
    <row r="2961" spans="1:16" x14ac:dyDescent="0.35">
      <c r="A2961">
        <v>1</v>
      </c>
      <c r="B2961" t="s">
        <v>16</v>
      </c>
      <c r="C2961">
        <v>206</v>
      </c>
      <c r="D2961" t="s">
        <v>104</v>
      </c>
      <c r="E2961">
        <v>3</v>
      </c>
      <c r="F2961" t="s">
        <v>18</v>
      </c>
      <c r="G2961">
        <v>39</v>
      </c>
      <c r="H2961" t="s">
        <v>19</v>
      </c>
      <c r="I2961">
        <v>724</v>
      </c>
      <c r="J2961" t="s">
        <v>20</v>
      </c>
      <c r="K2961">
        <v>3</v>
      </c>
      <c r="L2961" t="s">
        <v>21</v>
      </c>
      <c r="M2961">
        <v>2005</v>
      </c>
      <c r="N2961" s="4">
        <v>0.351885643082265</v>
      </c>
      <c r="O2961" s="4">
        <v>0.51109943457884199</v>
      </c>
      <c r="P2961" s="4">
        <v>0.23642399346274001</v>
      </c>
    </row>
    <row r="2962" spans="1:16" x14ac:dyDescent="0.35">
      <c r="A2962">
        <v>1</v>
      </c>
      <c r="B2962" t="s">
        <v>16</v>
      </c>
      <c r="C2962">
        <v>63</v>
      </c>
      <c r="D2962" t="s">
        <v>89</v>
      </c>
      <c r="E2962">
        <v>3</v>
      </c>
      <c r="F2962" t="s">
        <v>18</v>
      </c>
      <c r="G2962">
        <v>39</v>
      </c>
      <c r="H2962" t="s">
        <v>19</v>
      </c>
      <c r="I2962">
        <v>724</v>
      </c>
      <c r="J2962" t="s">
        <v>20</v>
      </c>
      <c r="K2962">
        <v>3</v>
      </c>
      <c r="L2962" t="s">
        <v>21</v>
      </c>
      <c r="M2962">
        <v>2006</v>
      </c>
      <c r="N2962" s="4">
        <v>1.6267067782331199</v>
      </c>
      <c r="O2962">
        <v>1.7963826147144599</v>
      </c>
      <c r="P2962" s="4">
        <v>1.4660032106607399</v>
      </c>
    </row>
    <row r="2963" spans="1:16" x14ac:dyDescent="0.35">
      <c r="A2963">
        <v>1</v>
      </c>
      <c r="B2963" t="s">
        <v>16</v>
      </c>
      <c r="C2963">
        <v>47</v>
      </c>
      <c r="D2963" t="s">
        <v>152</v>
      </c>
      <c r="E2963">
        <v>3</v>
      </c>
      <c r="F2963" t="s">
        <v>18</v>
      </c>
      <c r="G2963">
        <v>39</v>
      </c>
      <c r="H2963" t="s">
        <v>19</v>
      </c>
      <c r="I2963">
        <v>724</v>
      </c>
      <c r="J2963" t="s">
        <v>20</v>
      </c>
      <c r="K2963">
        <v>3</v>
      </c>
      <c r="L2963" t="s">
        <v>21</v>
      </c>
      <c r="M2963">
        <v>2006</v>
      </c>
      <c r="N2963" s="4">
        <v>0.53888461117115305</v>
      </c>
      <c r="O2963" s="4">
        <v>0.62690167860815704</v>
      </c>
      <c r="P2963" s="4">
        <v>0.46874767802601802</v>
      </c>
    </row>
    <row r="2964" spans="1:16" x14ac:dyDescent="0.35">
      <c r="A2964">
        <v>1</v>
      </c>
      <c r="B2964" t="s">
        <v>16</v>
      </c>
      <c r="C2964">
        <v>22</v>
      </c>
      <c r="D2964" t="s">
        <v>136</v>
      </c>
      <c r="E2964">
        <v>3</v>
      </c>
      <c r="F2964" t="s">
        <v>18</v>
      </c>
      <c r="G2964">
        <v>39</v>
      </c>
      <c r="H2964" t="s">
        <v>19</v>
      </c>
      <c r="I2964">
        <v>724</v>
      </c>
      <c r="J2964" t="s">
        <v>20</v>
      </c>
      <c r="K2964">
        <v>3</v>
      </c>
      <c r="L2964" t="s">
        <v>21</v>
      </c>
      <c r="M2964">
        <v>2004</v>
      </c>
      <c r="N2964" s="4">
        <v>1.3777184887687901</v>
      </c>
      <c r="O2964" s="4">
        <v>1.7567106010321101</v>
      </c>
      <c r="P2964" s="4">
        <v>1.0575423200816501</v>
      </c>
    </row>
    <row r="2965" spans="1:16" x14ac:dyDescent="0.35">
      <c r="A2965">
        <v>1</v>
      </c>
      <c r="B2965" t="s">
        <v>16</v>
      </c>
      <c r="C2965">
        <v>130</v>
      </c>
      <c r="D2965" t="s">
        <v>36</v>
      </c>
      <c r="E2965">
        <v>3</v>
      </c>
      <c r="F2965" t="s">
        <v>18</v>
      </c>
      <c r="G2965">
        <v>39</v>
      </c>
      <c r="H2965" t="s">
        <v>19</v>
      </c>
      <c r="I2965">
        <v>724</v>
      </c>
      <c r="J2965" t="s">
        <v>20</v>
      </c>
      <c r="K2965">
        <v>3</v>
      </c>
      <c r="L2965" t="s">
        <v>21</v>
      </c>
      <c r="M2965">
        <v>2002</v>
      </c>
      <c r="N2965" s="4">
        <v>2.31003499825683</v>
      </c>
      <c r="O2965" s="4">
        <v>2.5324178539798701</v>
      </c>
      <c r="P2965" s="4">
        <v>2.1068299189958601</v>
      </c>
    </row>
    <row r="2966" spans="1:16" x14ac:dyDescent="0.35">
      <c r="A2966">
        <v>1</v>
      </c>
      <c r="B2966" t="s">
        <v>16</v>
      </c>
      <c r="C2966">
        <v>10</v>
      </c>
      <c r="D2966" t="s">
        <v>185</v>
      </c>
      <c r="E2966">
        <v>3</v>
      </c>
      <c r="F2966" t="s">
        <v>18</v>
      </c>
      <c r="G2966">
        <v>39</v>
      </c>
      <c r="H2966" t="s">
        <v>19</v>
      </c>
      <c r="I2966">
        <v>724</v>
      </c>
      <c r="J2966" t="s">
        <v>20</v>
      </c>
      <c r="K2966">
        <v>3</v>
      </c>
      <c r="L2966" t="s">
        <v>21</v>
      </c>
      <c r="M2966">
        <v>2003</v>
      </c>
      <c r="N2966" s="4">
        <v>0.82313857622383302</v>
      </c>
      <c r="O2966" s="4">
        <v>1.02117219448152</v>
      </c>
      <c r="P2966" s="4">
        <v>0.64615757676539398</v>
      </c>
    </row>
    <row r="2967" spans="1:16" x14ac:dyDescent="0.35">
      <c r="A2967">
        <v>1</v>
      </c>
      <c r="B2967" t="s">
        <v>16</v>
      </c>
      <c r="C2967">
        <v>184</v>
      </c>
      <c r="D2967" t="s">
        <v>162</v>
      </c>
      <c r="E2967">
        <v>3</v>
      </c>
      <c r="F2967" t="s">
        <v>18</v>
      </c>
      <c r="G2967">
        <v>39</v>
      </c>
      <c r="H2967" t="s">
        <v>19</v>
      </c>
      <c r="I2967">
        <v>724</v>
      </c>
      <c r="J2967" t="s">
        <v>20</v>
      </c>
      <c r="K2967">
        <v>3</v>
      </c>
      <c r="L2967" t="s">
        <v>21</v>
      </c>
      <c r="M2967">
        <v>2003</v>
      </c>
      <c r="N2967" s="4">
        <v>1.84692882524</v>
      </c>
      <c r="O2967" s="4">
        <v>2.5133293881348999</v>
      </c>
      <c r="P2967" s="4">
        <v>1.30358449887898</v>
      </c>
    </row>
    <row r="2968" spans="1:16" x14ac:dyDescent="0.35">
      <c r="A2968">
        <v>1</v>
      </c>
      <c r="B2968" t="s">
        <v>16</v>
      </c>
      <c r="C2968">
        <v>182</v>
      </c>
      <c r="D2968" t="s">
        <v>164</v>
      </c>
      <c r="E2968">
        <v>3</v>
      </c>
      <c r="F2968" t="s">
        <v>18</v>
      </c>
      <c r="G2968">
        <v>39</v>
      </c>
      <c r="H2968" t="s">
        <v>19</v>
      </c>
      <c r="I2968">
        <v>724</v>
      </c>
      <c r="J2968" t="s">
        <v>20</v>
      </c>
      <c r="K2968">
        <v>3</v>
      </c>
      <c r="L2968" t="s">
        <v>21</v>
      </c>
      <c r="M2968">
        <v>2004</v>
      </c>
      <c r="N2968" s="4">
        <v>1.0542344386904099</v>
      </c>
      <c r="O2968" s="4">
        <v>1.6430338656633501</v>
      </c>
      <c r="P2968" s="4">
        <v>0.58916180986206601</v>
      </c>
    </row>
    <row r="2969" spans="1:16" x14ac:dyDescent="0.35">
      <c r="A2969">
        <v>1</v>
      </c>
      <c r="B2969" t="s">
        <v>16</v>
      </c>
      <c r="C2969">
        <v>195</v>
      </c>
      <c r="D2969" t="s">
        <v>54</v>
      </c>
      <c r="E2969">
        <v>3</v>
      </c>
      <c r="F2969" t="s">
        <v>18</v>
      </c>
      <c r="G2969">
        <v>39</v>
      </c>
      <c r="H2969" t="s">
        <v>19</v>
      </c>
      <c r="I2969">
        <v>724</v>
      </c>
      <c r="J2969" t="s">
        <v>20</v>
      </c>
      <c r="K2969">
        <v>3</v>
      </c>
      <c r="L2969" t="s">
        <v>21</v>
      </c>
      <c r="M2969">
        <v>2005</v>
      </c>
      <c r="N2969" s="4">
        <v>2.15219388754854</v>
      </c>
      <c r="O2969" s="4">
        <v>2.8215824855279399</v>
      </c>
      <c r="P2969" s="4">
        <v>1.5692471966347901</v>
      </c>
    </row>
    <row r="2970" spans="1:16" x14ac:dyDescent="0.35">
      <c r="A2970">
        <v>1</v>
      </c>
      <c r="B2970" t="s">
        <v>16</v>
      </c>
      <c r="C2970">
        <v>86</v>
      </c>
      <c r="D2970" t="s">
        <v>167</v>
      </c>
      <c r="E2970">
        <v>3</v>
      </c>
      <c r="F2970" t="s">
        <v>18</v>
      </c>
      <c r="G2970">
        <v>39</v>
      </c>
      <c r="H2970" t="s">
        <v>19</v>
      </c>
      <c r="I2970">
        <v>724</v>
      </c>
      <c r="J2970" t="s">
        <v>20</v>
      </c>
      <c r="K2970">
        <v>3</v>
      </c>
      <c r="L2970" t="s">
        <v>21</v>
      </c>
      <c r="M2970">
        <v>2004</v>
      </c>
      <c r="N2970" s="4">
        <v>0.20663124382065501</v>
      </c>
      <c r="O2970" s="4">
        <v>0.22452853101318801</v>
      </c>
      <c r="P2970" s="4">
        <v>0.19108110723270899</v>
      </c>
    </row>
    <row r="2971" spans="1:16" x14ac:dyDescent="0.35">
      <c r="A2971">
        <v>1</v>
      </c>
      <c r="B2971" t="s">
        <v>16</v>
      </c>
      <c r="C2971">
        <v>380</v>
      </c>
      <c r="D2971" t="s">
        <v>213</v>
      </c>
      <c r="E2971">
        <v>3</v>
      </c>
      <c r="F2971" t="s">
        <v>18</v>
      </c>
      <c r="G2971">
        <v>39</v>
      </c>
      <c r="H2971" t="s">
        <v>19</v>
      </c>
      <c r="I2971">
        <v>724</v>
      </c>
      <c r="J2971" t="s">
        <v>20</v>
      </c>
      <c r="K2971">
        <v>3</v>
      </c>
      <c r="L2971" t="s">
        <v>21</v>
      </c>
      <c r="M2971">
        <v>2003</v>
      </c>
      <c r="N2971" s="4">
        <v>1.7489413963662901</v>
      </c>
      <c r="O2971" s="4">
        <v>2.5178727164660102</v>
      </c>
      <c r="P2971" s="4">
        <v>1.1665049337092701</v>
      </c>
    </row>
    <row r="2972" spans="1:16" x14ac:dyDescent="0.35">
      <c r="A2972">
        <v>1</v>
      </c>
      <c r="B2972" t="s">
        <v>16</v>
      </c>
      <c r="C2972">
        <v>126</v>
      </c>
      <c r="D2972" t="s">
        <v>130</v>
      </c>
      <c r="E2972">
        <v>3</v>
      </c>
      <c r="F2972" t="s">
        <v>18</v>
      </c>
      <c r="G2972">
        <v>39</v>
      </c>
      <c r="H2972" t="s">
        <v>19</v>
      </c>
      <c r="I2972">
        <v>724</v>
      </c>
      <c r="J2972" t="s">
        <v>20</v>
      </c>
      <c r="K2972">
        <v>3</v>
      </c>
      <c r="L2972" t="s">
        <v>21</v>
      </c>
      <c r="M2972">
        <v>2006</v>
      </c>
      <c r="N2972" s="4">
        <v>0.85113029349694103</v>
      </c>
      <c r="O2972">
        <v>0.99241172547410295</v>
      </c>
      <c r="P2972" s="4">
        <v>0.73623427737602798</v>
      </c>
    </row>
    <row r="2973" spans="1:16" x14ac:dyDescent="0.35">
      <c r="A2973">
        <v>1</v>
      </c>
      <c r="B2973" t="s">
        <v>16</v>
      </c>
      <c r="C2973">
        <v>69</v>
      </c>
      <c r="D2973" t="s">
        <v>126</v>
      </c>
      <c r="E2973">
        <v>3</v>
      </c>
      <c r="F2973" t="s">
        <v>18</v>
      </c>
      <c r="G2973">
        <v>39</v>
      </c>
      <c r="H2973" t="s">
        <v>19</v>
      </c>
      <c r="I2973">
        <v>724</v>
      </c>
      <c r="J2973" t="s">
        <v>20</v>
      </c>
      <c r="K2973">
        <v>3</v>
      </c>
      <c r="L2973" t="s">
        <v>21</v>
      </c>
      <c r="M2973">
        <v>2005</v>
      </c>
      <c r="N2973" s="4">
        <v>0.414881753917339</v>
      </c>
      <c r="O2973" s="4">
        <v>0.47509833894928899</v>
      </c>
      <c r="P2973" s="4">
        <v>0.36192584518618798</v>
      </c>
    </row>
    <row r="2974" spans="1:16" x14ac:dyDescent="0.35">
      <c r="A2974">
        <v>1</v>
      </c>
      <c r="B2974" t="s">
        <v>16</v>
      </c>
      <c r="C2974">
        <v>35</v>
      </c>
      <c r="D2974" t="s">
        <v>64</v>
      </c>
      <c r="E2974">
        <v>3</v>
      </c>
      <c r="F2974" t="s">
        <v>18</v>
      </c>
      <c r="G2974">
        <v>39</v>
      </c>
      <c r="H2974" t="s">
        <v>19</v>
      </c>
      <c r="I2974">
        <v>724</v>
      </c>
      <c r="J2974" t="s">
        <v>20</v>
      </c>
      <c r="K2974">
        <v>3</v>
      </c>
      <c r="L2974" t="s">
        <v>21</v>
      </c>
      <c r="M2974">
        <v>2003</v>
      </c>
      <c r="N2974">
        <v>0.53991016385580604</v>
      </c>
      <c r="O2974" s="4">
        <v>0.659949875503693</v>
      </c>
      <c r="P2974" s="4">
        <v>0.42590520066196902</v>
      </c>
    </row>
    <row r="2975" spans="1:16" x14ac:dyDescent="0.35">
      <c r="A2975">
        <v>1</v>
      </c>
      <c r="B2975" t="s">
        <v>16</v>
      </c>
      <c r="C2975">
        <v>130</v>
      </c>
      <c r="D2975" t="s">
        <v>36</v>
      </c>
      <c r="E2975">
        <v>3</v>
      </c>
      <c r="F2975" t="s">
        <v>18</v>
      </c>
      <c r="G2975">
        <v>39</v>
      </c>
      <c r="H2975" t="s">
        <v>19</v>
      </c>
      <c r="I2975">
        <v>724</v>
      </c>
      <c r="J2975" t="s">
        <v>20</v>
      </c>
      <c r="K2975">
        <v>3</v>
      </c>
      <c r="L2975" t="s">
        <v>21</v>
      </c>
      <c r="M2975">
        <v>2005</v>
      </c>
      <c r="N2975" s="4">
        <v>2.1825993301743898</v>
      </c>
      <c r="O2975" s="4">
        <v>2.4161993729398001</v>
      </c>
      <c r="P2975" s="4">
        <v>1.9719676971139799</v>
      </c>
    </row>
    <row r="2976" spans="1:16" x14ac:dyDescent="0.35">
      <c r="A2976">
        <v>1</v>
      </c>
      <c r="B2976" t="s">
        <v>16</v>
      </c>
      <c r="C2976">
        <v>7</v>
      </c>
      <c r="D2976" t="s">
        <v>118</v>
      </c>
      <c r="E2976">
        <v>3</v>
      </c>
      <c r="F2976" t="s">
        <v>18</v>
      </c>
      <c r="G2976">
        <v>39</v>
      </c>
      <c r="H2976" t="s">
        <v>19</v>
      </c>
      <c r="I2976">
        <v>724</v>
      </c>
      <c r="J2976" t="s">
        <v>20</v>
      </c>
      <c r="K2976">
        <v>3</v>
      </c>
      <c r="L2976" t="s">
        <v>21</v>
      </c>
      <c r="M2976">
        <v>2005</v>
      </c>
      <c r="N2976" s="4">
        <v>1.7168299663397</v>
      </c>
      <c r="O2976">
        <v>2.4739083832869002</v>
      </c>
      <c r="P2976" s="4">
        <v>1.0802844927913799</v>
      </c>
    </row>
    <row r="2977" spans="1:16" x14ac:dyDescent="0.35">
      <c r="A2977">
        <v>1</v>
      </c>
      <c r="B2977" t="s">
        <v>16</v>
      </c>
      <c r="C2977">
        <v>6</v>
      </c>
      <c r="D2977" t="s">
        <v>146</v>
      </c>
      <c r="E2977">
        <v>3</v>
      </c>
      <c r="F2977" t="s">
        <v>18</v>
      </c>
      <c r="G2977">
        <v>39</v>
      </c>
      <c r="H2977" t="s">
        <v>19</v>
      </c>
      <c r="I2977">
        <v>724</v>
      </c>
      <c r="J2977" t="s">
        <v>20</v>
      </c>
      <c r="K2977">
        <v>3</v>
      </c>
      <c r="L2977" t="s">
        <v>21</v>
      </c>
      <c r="M2977">
        <v>2004</v>
      </c>
      <c r="N2977" s="4">
        <v>1.26955933650135</v>
      </c>
      <c r="O2977" s="4">
        <v>1.38481858869521</v>
      </c>
      <c r="P2977" s="4">
        <v>1.15246631758292</v>
      </c>
    </row>
    <row r="2978" spans="1:16" x14ac:dyDescent="0.35">
      <c r="A2978">
        <v>1</v>
      </c>
      <c r="B2978" t="s">
        <v>16</v>
      </c>
      <c r="C2978">
        <v>393</v>
      </c>
      <c r="D2978" t="s">
        <v>141</v>
      </c>
      <c r="E2978">
        <v>3</v>
      </c>
      <c r="F2978" t="s">
        <v>18</v>
      </c>
      <c r="G2978">
        <v>39</v>
      </c>
      <c r="H2978" t="s">
        <v>19</v>
      </c>
      <c r="I2978">
        <v>724</v>
      </c>
      <c r="J2978" t="s">
        <v>20</v>
      </c>
      <c r="K2978">
        <v>3</v>
      </c>
      <c r="L2978" t="s">
        <v>21</v>
      </c>
      <c r="M2978">
        <v>2005</v>
      </c>
      <c r="N2978" s="4">
        <v>1.5995659198635299</v>
      </c>
      <c r="O2978" s="4">
        <v>1.9493246972020299</v>
      </c>
      <c r="P2978" s="4">
        <v>1.2564543394169101</v>
      </c>
    </row>
    <row r="2979" spans="1:16" x14ac:dyDescent="0.35">
      <c r="A2979">
        <v>1</v>
      </c>
      <c r="B2979" t="s">
        <v>16</v>
      </c>
      <c r="C2979">
        <v>385</v>
      </c>
      <c r="D2979" t="s">
        <v>109</v>
      </c>
      <c r="E2979">
        <v>3</v>
      </c>
      <c r="F2979" t="s">
        <v>18</v>
      </c>
      <c r="G2979">
        <v>39</v>
      </c>
      <c r="H2979" t="s">
        <v>19</v>
      </c>
      <c r="I2979">
        <v>724</v>
      </c>
      <c r="J2979" t="s">
        <v>20</v>
      </c>
      <c r="K2979">
        <v>3</v>
      </c>
      <c r="L2979" t="s">
        <v>21</v>
      </c>
      <c r="M2979">
        <v>2006</v>
      </c>
      <c r="N2979" s="4">
        <v>0.97551185980849597</v>
      </c>
      <c r="O2979" s="4">
        <v>1.09057525570846</v>
      </c>
      <c r="P2979" s="4">
        <v>0.85647830664142299</v>
      </c>
    </row>
    <row r="2980" spans="1:16" x14ac:dyDescent="0.35">
      <c r="A2980">
        <v>1</v>
      </c>
      <c r="B2980" t="s">
        <v>16</v>
      </c>
      <c r="C2980">
        <v>27</v>
      </c>
      <c r="D2980" t="s">
        <v>180</v>
      </c>
      <c r="E2980">
        <v>3</v>
      </c>
      <c r="F2980" t="s">
        <v>18</v>
      </c>
      <c r="G2980">
        <v>39</v>
      </c>
      <c r="H2980" t="s">
        <v>19</v>
      </c>
      <c r="I2980">
        <v>724</v>
      </c>
      <c r="J2980" t="s">
        <v>20</v>
      </c>
      <c r="K2980">
        <v>3</v>
      </c>
      <c r="L2980" t="s">
        <v>21</v>
      </c>
      <c r="M2980">
        <v>2004</v>
      </c>
      <c r="N2980" s="4">
        <v>1.0542377418405999</v>
      </c>
      <c r="O2980" s="4">
        <v>1.60063240119855</v>
      </c>
      <c r="P2980" s="4">
        <v>0.67204628452419501</v>
      </c>
    </row>
    <row r="2981" spans="1:16" x14ac:dyDescent="0.35">
      <c r="A2981">
        <v>1</v>
      </c>
      <c r="B2981" t="s">
        <v>16</v>
      </c>
      <c r="C2981">
        <v>59</v>
      </c>
      <c r="D2981" t="s">
        <v>182</v>
      </c>
      <c r="E2981">
        <v>3</v>
      </c>
      <c r="F2981" t="s">
        <v>18</v>
      </c>
      <c r="G2981">
        <v>39</v>
      </c>
      <c r="H2981" t="s">
        <v>19</v>
      </c>
      <c r="I2981">
        <v>724</v>
      </c>
      <c r="J2981" t="s">
        <v>20</v>
      </c>
      <c r="K2981">
        <v>3</v>
      </c>
      <c r="L2981" t="s">
        <v>21</v>
      </c>
      <c r="M2981">
        <v>2004</v>
      </c>
      <c r="N2981" s="4">
        <v>1.3778725123342199</v>
      </c>
      <c r="O2981" s="4">
        <v>1.57735582396402</v>
      </c>
      <c r="P2981" s="4">
        <v>1.1995727441392501</v>
      </c>
    </row>
    <row r="2982" spans="1:16" x14ac:dyDescent="0.35">
      <c r="A2982">
        <v>1</v>
      </c>
      <c r="B2982" t="s">
        <v>16</v>
      </c>
      <c r="C2982">
        <v>217</v>
      </c>
      <c r="D2982" t="s">
        <v>193</v>
      </c>
      <c r="E2982">
        <v>3</v>
      </c>
      <c r="F2982" t="s">
        <v>18</v>
      </c>
      <c r="G2982">
        <v>39</v>
      </c>
      <c r="H2982" t="s">
        <v>19</v>
      </c>
      <c r="I2982">
        <v>724</v>
      </c>
      <c r="J2982" t="s">
        <v>20</v>
      </c>
      <c r="K2982">
        <v>3</v>
      </c>
      <c r="L2982" t="s">
        <v>21</v>
      </c>
      <c r="M2982">
        <v>2003</v>
      </c>
      <c r="N2982">
        <v>0.95881177100262105</v>
      </c>
      <c r="O2982" s="4">
        <v>1.4209241034226601</v>
      </c>
      <c r="P2982" s="4">
        <v>0.58549508937356498</v>
      </c>
    </row>
    <row r="2983" spans="1:16" x14ac:dyDescent="0.35">
      <c r="A2983">
        <v>1</v>
      </c>
      <c r="B2983" t="s">
        <v>16</v>
      </c>
      <c r="C2983">
        <v>191</v>
      </c>
      <c r="D2983" t="s">
        <v>55</v>
      </c>
      <c r="E2983">
        <v>3</v>
      </c>
      <c r="F2983" t="s">
        <v>18</v>
      </c>
      <c r="G2983">
        <v>39</v>
      </c>
      <c r="H2983" t="s">
        <v>19</v>
      </c>
      <c r="I2983">
        <v>724</v>
      </c>
      <c r="J2983" t="s">
        <v>20</v>
      </c>
      <c r="K2983">
        <v>3</v>
      </c>
      <c r="L2983" t="s">
        <v>21</v>
      </c>
      <c r="M2983">
        <v>2003</v>
      </c>
      <c r="N2983" s="4">
        <v>2.42110717657645</v>
      </c>
      <c r="O2983" s="4">
        <v>3.4009708031611399</v>
      </c>
      <c r="P2983" s="4">
        <v>1.73943519239356</v>
      </c>
    </row>
    <row r="2984" spans="1:16" x14ac:dyDescent="0.35">
      <c r="A2984">
        <v>1</v>
      </c>
      <c r="B2984" t="s">
        <v>16</v>
      </c>
      <c r="C2984">
        <v>149</v>
      </c>
      <c r="D2984" t="s">
        <v>128</v>
      </c>
      <c r="E2984">
        <v>3</v>
      </c>
      <c r="F2984" t="s">
        <v>18</v>
      </c>
      <c r="G2984">
        <v>39</v>
      </c>
      <c r="H2984" t="s">
        <v>19</v>
      </c>
      <c r="I2984">
        <v>724</v>
      </c>
      <c r="J2984" t="s">
        <v>20</v>
      </c>
      <c r="K2984">
        <v>3</v>
      </c>
      <c r="L2984" t="s">
        <v>21</v>
      </c>
      <c r="M2984">
        <v>2005</v>
      </c>
      <c r="N2984" s="4">
        <v>0.98027105127841396</v>
      </c>
      <c r="O2984" s="4">
        <v>1.2475948082264601</v>
      </c>
      <c r="P2984" s="4">
        <v>0.76622962119725302</v>
      </c>
    </row>
    <row r="2985" spans="1:16" x14ac:dyDescent="0.35">
      <c r="A2985">
        <v>1</v>
      </c>
      <c r="B2985" t="s">
        <v>16</v>
      </c>
      <c r="C2985">
        <v>213</v>
      </c>
      <c r="D2985" t="s">
        <v>101</v>
      </c>
      <c r="E2985">
        <v>3</v>
      </c>
      <c r="F2985" t="s">
        <v>18</v>
      </c>
      <c r="G2985">
        <v>39</v>
      </c>
      <c r="H2985" t="s">
        <v>19</v>
      </c>
      <c r="I2985">
        <v>724</v>
      </c>
      <c r="J2985" t="s">
        <v>20</v>
      </c>
      <c r="K2985">
        <v>3</v>
      </c>
      <c r="L2985" t="s">
        <v>21</v>
      </c>
      <c r="M2985">
        <v>2004</v>
      </c>
      <c r="N2985" s="4">
        <v>3.9929546501839002</v>
      </c>
      <c r="O2985" s="4">
        <v>6.3565079226385697</v>
      </c>
      <c r="P2985">
        <v>2.3701590310568399</v>
      </c>
    </row>
    <row r="2986" spans="1:16" x14ac:dyDescent="0.35">
      <c r="A2986">
        <v>1</v>
      </c>
      <c r="B2986" t="s">
        <v>16</v>
      </c>
      <c r="C2986">
        <v>184</v>
      </c>
      <c r="D2986" t="s">
        <v>162</v>
      </c>
      <c r="E2986">
        <v>3</v>
      </c>
      <c r="F2986" t="s">
        <v>18</v>
      </c>
      <c r="G2986">
        <v>39</v>
      </c>
      <c r="H2986" t="s">
        <v>19</v>
      </c>
      <c r="I2986">
        <v>724</v>
      </c>
      <c r="J2986" t="s">
        <v>20</v>
      </c>
      <c r="K2986">
        <v>3</v>
      </c>
      <c r="L2986" t="s">
        <v>21</v>
      </c>
      <c r="M2986">
        <v>2004</v>
      </c>
      <c r="N2986" s="4">
        <v>1.9009212761607599</v>
      </c>
      <c r="O2986" s="4">
        <v>2.5878315913668501</v>
      </c>
      <c r="P2986" s="4">
        <v>1.3061149883194101</v>
      </c>
    </row>
    <row r="2987" spans="1:16" x14ac:dyDescent="0.35">
      <c r="A2987">
        <v>1</v>
      </c>
      <c r="B2987" t="s">
        <v>16</v>
      </c>
      <c r="C2987">
        <v>20</v>
      </c>
      <c r="D2987" t="s">
        <v>41</v>
      </c>
      <c r="E2987">
        <v>3</v>
      </c>
      <c r="F2987" t="s">
        <v>18</v>
      </c>
      <c r="G2987">
        <v>39</v>
      </c>
      <c r="H2987" t="s">
        <v>19</v>
      </c>
      <c r="I2987">
        <v>724</v>
      </c>
      <c r="J2987" t="s">
        <v>20</v>
      </c>
      <c r="K2987">
        <v>3</v>
      </c>
      <c r="L2987" t="s">
        <v>21</v>
      </c>
      <c r="M2987">
        <v>2005</v>
      </c>
      <c r="N2987" s="4">
        <v>0.268683046339936</v>
      </c>
      <c r="O2987" s="4">
        <v>0.34922346399045501</v>
      </c>
      <c r="P2987" s="4">
        <v>0.207640909999074</v>
      </c>
    </row>
    <row r="2988" spans="1:16" x14ac:dyDescent="0.35">
      <c r="A2988">
        <v>1</v>
      </c>
      <c r="B2988" t="s">
        <v>16</v>
      </c>
      <c r="C2988">
        <v>53</v>
      </c>
      <c r="D2988" t="s">
        <v>105</v>
      </c>
      <c r="E2988">
        <v>3</v>
      </c>
      <c r="F2988" t="s">
        <v>18</v>
      </c>
      <c r="G2988">
        <v>39</v>
      </c>
      <c r="H2988" t="s">
        <v>19</v>
      </c>
      <c r="I2988">
        <v>724</v>
      </c>
      <c r="J2988" t="s">
        <v>20</v>
      </c>
      <c r="K2988">
        <v>3</v>
      </c>
      <c r="L2988" t="s">
        <v>21</v>
      </c>
      <c r="M2988">
        <v>2002</v>
      </c>
      <c r="N2988" s="4">
        <v>1.07101052082424</v>
      </c>
      <c r="O2988" s="4">
        <v>1.30915498186094</v>
      </c>
      <c r="P2988" s="4">
        <v>0.85892458179900999</v>
      </c>
    </row>
    <row r="2989" spans="1:16" x14ac:dyDescent="0.35">
      <c r="A2989">
        <v>1</v>
      </c>
      <c r="B2989" t="s">
        <v>16</v>
      </c>
      <c r="C2989">
        <v>197</v>
      </c>
      <c r="D2989" t="s">
        <v>158</v>
      </c>
      <c r="E2989">
        <v>3</v>
      </c>
      <c r="F2989" t="s">
        <v>18</v>
      </c>
      <c r="G2989">
        <v>39</v>
      </c>
      <c r="H2989" t="s">
        <v>19</v>
      </c>
      <c r="I2989">
        <v>724</v>
      </c>
      <c r="J2989" t="s">
        <v>20</v>
      </c>
      <c r="K2989">
        <v>3</v>
      </c>
      <c r="L2989" t="s">
        <v>21</v>
      </c>
      <c r="M2989">
        <v>2004</v>
      </c>
      <c r="N2989">
        <v>2.1757718460876601</v>
      </c>
      <c r="O2989" s="4">
        <v>2.9717587902898801</v>
      </c>
      <c r="P2989" s="4">
        <v>1.5940041788069701</v>
      </c>
    </row>
    <row r="2990" spans="1:16" x14ac:dyDescent="0.35">
      <c r="A2990">
        <v>1</v>
      </c>
      <c r="B2990" t="s">
        <v>16</v>
      </c>
      <c r="C2990">
        <v>177</v>
      </c>
      <c r="D2990" t="s">
        <v>40</v>
      </c>
      <c r="E2990">
        <v>3</v>
      </c>
      <c r="F2990" t="s">
        <v>18</v>
      </c>
      <c r="G2990">
        <v>39</v>
      </c>
      <c r="H2990" t="s">
        <v>19</v>
      </c>
      <c r="I2990">
        <v>724</v>
      </c>
      <c r="J2990" t="s">
        <v>20</v>
      </c>
      <c r="K2990">
        <v>3</v>
      </c>
      <c r="L2990" t="s">
        <v>21</v>
      </c>
      <c r="M2990">
        <v>2005</v>
      </c>
      <c r="N2990" s="4">
        <v>2.9787340709624899</v>
      </c>
      <c r="O2990" s="4">
        <v>4.7842099646230496</v>
      </c>
      <c r="P2990" s="4">
        <v>1.8504328234623399</v>
      </c>
    </row>
    <row r="2991" spans="1:16" x14ac:dyDescent="0.35">
      <c r="A2991">
        <v>1</v>
      </c>
      <c r="B2991" t="s">
        <v>16</v>
      </c>
      <c r="C2991">
        <v>422</v>
      </c>
      <c r="D2991" t="s">
        <v>51</v>
      </c>
      <c r="E2991">
        <v>3</v>
      </c>
      <c r="F2991" t="s">
        <v>18</v>
      </c>
      <c r="G2991">
        <v>39</v>
      </c>
      <c r="H2991" t="s">
        <v>19</v>
      </c>
      <c r="I2991">
        <v>724</v>
      </c>
      <c r="J2991" t="s">
        <v>20</v>
      </c>
      <c r="K2991">
        <v>3</v>
      </c>
      <c r="L2991" t="s">
        <v>21</v>
      </c>
      <c r="M2991">
        <v>2005</v>
      </c>
      <c r="N2991" s="4">
        <v>3.6818215326532302</v>
      </c>
      <c r="O2991">
        <v>4.7650865235917896</v>
      </c>
      <c r="P2991" s="4">
        <v>2.8276663878700701</v>
      </c>
    </row>
    <row r="2992" spans="1:16" x14ac:dyDescent="0.35">
      <c r="A2992">
        <v>1</v>
      </c>
      <c r="B2992" t="s">
        <v>16</v>
      </c>
      <c r="C2992">
        <v>98</v>
      </c>
      <c r="D2992" t="s">
        <v>33</v>
      </c>
      <c r="E2992">
        <v>3</v>
      </c>
      <c r="F2992" t="s">
        <v>18</v>
      </c>
      <c r="G2992">
        <v>39</v>
      </c>
      <c r="H2992" t="s">
        <v>19</v>
      </c>
      <c r="I2992">
        <v>724</v>
      </c>
      <c r="J2992" t="s">
        <v>20</v>
      </c>
      <c r="K2992">
        <v>3</v>
      </c>
      <c r="L2992" t="s">
        <v>21</v>
      </c>
      <c r="M2992">
        <v>2002</v>
      </c>
      <c r="N2992" s="4">
        <v>0.731096569418348</v>
      </c>
      <c r="O2992" s="4">
        <v>0.81431825779337796</v>
      </c>
      <c r="P2992" s="4">
        <v>0.64884625597859902</v>
      </c>
    </row>
    <row r="2993" spans="1:16" x14ac:dyDescent="0.35">
      <c r="A2993">
        <v>1</v>
      </c>
      <c r="B2993" t="s">
        <v>16</v>
      </c>
      <c r="C2993">
        <v>197</v>
      </c>
      <c r="D2993" t="s">
        <v>158</v>
      </c>
      <c r="E2993">
        <v>3</v>
      </c>
      <c r="F2993" t="s">
        <v>18</v>
      </c>
      <c r="G2993">
        <v>39</v>
      </c>
      <c r="H2993" t="s">
        <v>19</v>
      </c>
      <c r="I2993">
        <v>724</v>
      </c>
      <c r="J2993" t="s">
        <v>20</v>
      </c>
      <c r="K2993">
        <v>3</v>
      </c>
      <c r="L2993" t="s">
        <v>21</v>
      </c>
      <c r="M2993">
        <v>2005</v>
      </c>
      <c r="N2993" s="4">
        <v>2.2477916469799499</v>
      </c>
      <c r="O2993">
        <v>3.0709543688709098</v>
      </c>
      <c r="P2993" s="4">
        <v>1.6531368542467499</v>
      </c>
    </row>
    <row r="2994" spans="1:16" x14ac:dyDescent="0.35">
      <c r="A2994">
        <v>1</v>
      </c>
      <c r="B2994" t="s">
        <v>16</v>
      </c>
      <c r="C2994">
        <v>216</v>
      </c>
      <c r="D2994" t="s">
        <v>172</v>
      </c>
      <c r="E2994">
        <v>3</v>
      </c>
      <c r="F2994" t="s">
        <v>18</v>
      </c>
      <c r="G2994">
        <v>39</v>
      </c>
      <c r="H2994" t="s">
        <v>19</v>
      </c>
      <c r="I2994">
        <v>724</v>
      </c>
      <c r="J2994" t="s">
        <v>20</v>
      </c>
      <c r="K2994">
        <v>3</v>
      </c>
      <c r="L2994" t="s">
        <v>21</v>
      </c>
      <c r="M2994">
        <v>2004</v>
      </c>
      <c r="N2994" s="4">
        <v>0.52675126308849896</v>
      </c>
      <c r="O2994" s="4">
        <v>0.75965430125588695</v>
      </c>
      <c r="P2994" s="4">
        <v>0.364192301721947</v>
      </c>
    </row>
    <row r="2995" spans="1:16" x14ac:dyDescent="0.35">
      <c r="A2995">
        <v>1</v>
      </c>
      <c r="B2995" t="s">
        <v>16</v>
      </c>
      <c r="C2995">
        <v>143</v>
      </c>
      <c r="D2995" t="s">
        <v>44</v>
      </c>
      <c r="E2995">
        <v>3</v>
      </c>
      <c r="F2995" t="s">
        <v>18</v>
      </c>
      <c r="G2995">
        <v>39</v>
      </c>
      <c r="H2995" t="s">
        <v>19</v>
      </c>
      <c r="I2995">
        <v>724</v>
      </c>
      <c r="J2995" t="s">
        <v>20</v>
      </c>
      <c r="K2995">
        <v>3</v>
      </c>
      <c r="L2995" t="s">
        <v>21</v>
      </c>
      <c r="M2995">
        <v>2003</v>
      </c>
      <c r="N2995" s="4">
        <v>2.36676727812698</v>
      </c>
      <c r="O2995" s="4">
        <v>3.1427499431018502</v>
      </c>
      <c r="P2995">
        <v>1.6970933932295</v>
      </c>
    </row>
    <row r="2996" spans="1:16" x14ac:dyDescent="0.35">
      <c r="A2996">
        <v>1</v>
      </c>
      <c r="B2996" t="s">
        <v>16</v>
      </c>
      <c r="C2996">
        <v>76</v>
      </c>
      <c r="D2996" t="s">
        <v>195</v>
      </c>
      <c r="E2996">
        <v>3</v>
      </c>
      <c r="F2996" t="s">
        <v>18</v>
      </c>
      <c r="G2996">
        <v>39</v>
      </c>
      <c r="H2996" t="s">
        <v>19</v>
      </c>
      <c r="I2996">
        <v>724</v>
      </c>
      <c r="J2996" t="s">
        <v>20</v>
      </c>
      <c r="K2996">
        <v>3</v>
      </c>
      <c r="L2996" t="s">
        <v>21</v>
      </c>
      <c r="M2996">
        <v>2004</v>
      </c>
      <c r="N2996" s="4">
        <v>0.76604942542450305</v>
      </c>
      <c r="O2996" s="4">
        <v>0.85653088435801294</v>
      </c>
      <c r="P2996" s="4">
        <v>0.68024113319955104</v>
      </c>
    </row>
    <row r="2997" spans="1:16" x14ac:dyDescent="0.35">
      <c r="A2997">
        <v>1</v>
      </c>
      <c r="B2997" t="s">
        <v>16</v>
      </c>
      <c r="C2997">
        <v>190</v>
      </c>
      <c r="D2997" t="s">
        <v>102</v>
      </c>
      <c r="E2997">
        <v>3</v>
      </c>
      <c r="F2997" t="s">
        <v>18</v>
      </c>
      <c r="G2997">
        <v>39</v>
      </c>
      <c r="H2997" t="s">
        <v>19</v>
      </c>
      <c r="I2997">
        <v>724</v>
      </c>
      <c r="J2997" t="s">
        <v>20</v>
      </c>
      <c r="K2997">
        <v>3</v>
      </c>
      <c r="L2997" t="s">
        <v>21</v>
      </c>
      <c r="M2997">
        <v>2006</v>
      </c>
      <c r="N2997" s="4">
        <v>1.9903560107848399</v>
      </c>
      <c r="O2997" s="4">
        <v>2.7734579089620102</v>
      </c>
      <c r="P2997" s="4">
        <v>1.3365772498595001</v>
      </c>
    </row>
    <row r="2998" spans="1:16" x14ac:dyDescent="0.35">
      <c r="A2998">
        <v>1</v>
      </c>
      <c r="B2998" t="s">
        <v>16</v>
      </c>
      <c r="C2998">
        <v>171</v>
      </c>
      <c r="D2998" t="s">
        <v>204</v>
      </c>
      <c r="E2998">
        <v>3</v>
      </c>
      <c r="F2998" t="s">
        <v>18</v>
      </c>
      <c r="G2998">
        <v>39</v>
      </c>
      <c r="H2998" t="s">
        <v>19</v>
      </c>
      <c r="I2998">
        <v>724</v>
      </c>
      <c r="J2998" t="s">
        <v>20</v>
      </c>
      <c r="K2998">
        <v>3</v>
      </c>
      <c r="L2998" t="s">
        <v>21</v>
      </c>
      <c r="M2998">
        <v>2003</v>
      </c>
      <c r="N2998" s="4">
        <v>1.3885717552925501</v>
      </c>
      <c r="O2998" s="4">
        <v>1.91489043831953</v>
      </c>
      <c r="P2998" s="4">
        <v>1.0243414875611401</v>
      </c>
    </row>
    <row r="2999" spans="1:16" x14ac:dyDescent="0.35">
      <c r="A2999">
        <v>1</v>
      </c>
      <c r="B2999" t="s">
        <v>16</v>
      </c>
      <c r="C2999">
        <v>58</v>
      </c>
      <c r="D2999" t="s">
        <v>173</v>
      </c>
      <c r="E2999">
        <v>3</v>
      </c>
      <c r="F2999" t="s">
        <v>18</v>
      </c>
      <c r="G2999">
        <v>39</v>
      </c>
      <c r="H2999" t="s">
        <v>19</v>
      </c>
      <c r="I2999">
        <v>724</v>
      </c>
      <c r="J2999" t="s">
        <v>20</v>
      </c>
      <c r="K2999">
        <v>3</v>
      </c>
      <c r="L2999" t="s">
        <v>21</v>
      </c>
      <c r="M2999">
        <v>2004</v>
      </c>
      <c r="N2999">
        <v>0.92022646698357602</v>
      </c>
      <c r="O2999" s="4">
        <v>1.0501512561662301</v>
      </c>
      <c r="P2999" s="4">
        <v>0.79912779120432897</v>
      </c>
    </row>
    <row r="3000" spans="1:16" x14ac:dyDescent="0.35">
      <c r="A3000">
        <v>1</v>
      </c>
      <c r="B3000" t="s">
        <v>16</v>
      </c>
      <c r="C3000">
        <v>95</v>
      </c>
      <c r="D3000" t="s">
        <v>17</v>
      </c>
      <c r="E3000">
        <v>3</v>
      </c>
      <c r="F3000" t="s">
        <v>18</v>
      </c>
      <c r="G3000">
        <v>39</v>
      </c>
      <c r="H3000" t="s">
        <v>19</v>
      </c>
      <c r="I3000">
        <v>724</v>
      </c>
      <c r="J3000" t="s">
        <v>20</v>
      </c>
      <c r="K3000">
        <v>3</v>
      </c>
      <c r="L3000" t="s">
        <v>21</v>
      </c>
      <c r="M3000">
        <v>2006</v>
      </c>
      <c r="N3000" s="4">
        <v>0.41184789629175</v>
      </c>
      <c r="O3000" s="4">
        <v>0.446185562761509</v>
      </c>
      <c r="P3000" s="4">
        <v>0.37476876542187498</v>
      </c>
    </row>
    <row r="3001" spans="1:16" x14ac:dyDescent="0.35">
      <c r="A3001">
        <v>1</v>
      </c>
      <c r="B3001" t="s">
        <v>16</v>
      </c>
      <c r="C3001">
        <v>99</v>
      </c>
      <c r="D3001" t="s">
        <v>67</v>
      </c>
      <c r="E3001">
        <v>3</v>
      </c>
      <c r="F3001" t="s">
        <v>18</v>
      </c>
      <c r="G3001">
        <v>39</v>
      </c>
      <c r="H3001" t="s">
        <v>19</v>
      </c>
      <c r="I3001">
        <v>724</v>
      </c>
      <c r="J3001" t="s">
        <v>20</v>
      </c>
      <c r="K3001">
        <v>3</v>
      </c>
      <c r="L3001" t="s">
        <v>21</v>
      </c>
      <c r="M3001">
        <v>2005</v>
      </c>
      <c r="N3001">
        <v>0.65792174769037304</v>
      </c>
      <c r="O3001" s="4">
        <v>0.75500009410986302</v>
      </c>
      <c r="P3001" s="4">
        <v>0.571414730751441</v>
      </c>
    </row>
    <row r="3002" spans="1:16" x14ac:dyDescent="0.35">
      <c r="A3002">
        <v>1</v>
      </c>
      <c r="B3002" t="s">
        <v>16</v>
      </c>
      <c r="C3002">
        <v>29</v>
      </c>
      <c r="D3002" t="s">
        <v>211</v>
      </c>
      <c r="E3002">
        <v>3</v>
      </c>
      <c r="F3002" t="s">
        <v>18</v>
      </c>
      <c r="G3002">
        <v>39</v>
      </c>
      <c r="H3002" t="s">
        <v>19</v>
      </c>
      <c r="I3002">
        <v>724</v>
      </c>
      <c r="J3002" t="s">
        <v>20</v>
      </c>
      <c r="K3002">
        <v>3</v>
      </c>
      <c r="L3002" t="s">
        <v>21</v>
      </c>
      <c r="M3002">
        <v>2003</v>
      </c>
      <c r="N3002" s="4">
        <v>0.46006378574984003</v>
      </c>
      <c r="O3002" s="4">
        <v>0.63940855621876502</v>
      </c>
      <c r="P3002" s="4">
        <v>0.33657730056625601</v>
      </c>
    </row>
    <row r="3003" spans="1:16" x14ac:dyDescent="0.35">
      <c r="A3003">
        <v>1</v>
      </c>
      <c r="B3003" t="s">
        <v>16</v>
      </c>
      <c r="C3003">
        <v>201</v>
      </c>
      <c r="D3003" t="s">
        <v>174</v>
      </c>
      <c r="E3003">
        <v>3</v>
      </c>
      <c r="F3003" t="s">
        <v>18</v>
      </c>
      <c r="G3003">
        <v>39</v>
      </c>
      <c r="H3003" t="s">
        <v>19</v>
      </c>
      <c r="I3003">
        <v>724</v>
      </c>
      <c r="J3003" t="s">
        <v>20</v>
      </c>
      <c r="K3003">
        <v>3</v>
      </c>
      <c r="L3003" t="s">
        <v>21</v>
      </c>
      <c r="M3003">
        <v>2003</v>
      </c>
      <c r="N3003" s="4">
        <v>3.7023498637619001</v>
      </c>
      <c r="O3003" s="4">
        <v>5.3672605787738101</v>
      </c>
      <c r="P3003" s="4">
        <v>2.4447255127809102</v>
      </c>
    </row>
    <row r="3004" spans="1:16" x14ac:dyDescent="0.35">
      <c r="A3004">
        <v>1</v>
      </c>
      <c r="B3004" t="s">
        <v>16</v>
      </c>
      <c r="C3004">
        <v>212</v>
      </c>
      <c r="D3004" t="s">
        <v>81</v>
      </c>
      <c r="E3004">
        <v>3</v>
      </c>
      <c r="F3004" t="s">
        <v>18</v>
      </c>
      <c r="G3004">
        <v>39</v>
      </c>
      <c r="H3004" t="s">
        <v>19</v>
      </c>
      <c r="I3004">
        <v>724</v>
      </c>
      <c r="J3004" t="s">
        <v>20</v>
      </c>
      <c r="K3004">
        <v>3</v>
      </c>
      <c r="L3004" t="s">
        <v>21</v>
      </c>
      <c r="M3004">
        <v>2002</v>
      </c>
      <c r="N3004" s="4">
        <v>1.8320164219782</v>
      </c>
      <c r="O3004" s="4">
        <v>2.5465757587455702</v>
      </c>
      <c r="P3004" s="4">
        <v>1.30516720754449</v>
      </c>
    </row>
    <row r="3005" spans="1:16" x14ac:dyDescent="0.35">
      <c r="A3005">
        <v>1</v>
      </c>
      <c r="B3005" t="s">
        <v>16</v>
      </c>
      <c r="C3005">
        <v>160</v>
      </c>
      <c r="D3005" t="s">
        <v>85</v>
      </c>
      <c r="E3005">
        <v>3</v>
      </c>
      <c r="F3005" t="s">
        <v>18</v>
      </c>
      <c r="G3005">
        <v>39</v>
      </c>
      <c r="H3005" t="s">
        <v>19</v>
      </c>
      <c r="I3005">
        <v>724</v>
      </c>
      <c r="J3005" t="s">
        <v>20</v>
      </c>
      <c r="K3005">
        <v>3</v>
      </c>
      <c r="L3005" t="s">
        <v>21</v>
      </c>
      <c r="M3005">
        <v>2006</v>
      </c>
      <c r="N3005" s="4">
        <v>3.24398262457958</v>
      </c>
      <c r="O3005" s="4">
        <v>4.5499340137619804</v>
      </c>
      <c r="P3005">
        <v>2.25831426473265</v>
      </c>
    </row>
    <row r="3006" spans="1:16" x14ac:dyDescent="0.35">
      <c r="A3006">
        <v>1</v>
      </c>
      <c r="B3006" t="s">
        <v>16</v>
      </c>
      <c r="C3006">
        <v>34</v>
      </c>
      <c r="D3006" t="s">
        <v>25</v>
      </c>
      <c r="E3006">
        <v>3</v>
      </c>
      <c r="F3006" t="s">
        <v>18</v>
      </c>
      <c r="G3006">
        <v>39</v>
      </c>
      <c r="H3006" t="s">
        <v>19</v>
      </c>
      <c r="I3006">
        <v>724</v>
      </c>
      <c r="J3006" t="s">
        <v>20</v>
      </c>
      <c r="K3006">
        <v>3</v>
      </c>
      <c r="L3006" t="s">
        <v>21</v>
      </c>
      <c r="M3006">
        <v>2006</v>
      </c>
      <c r="N3006" s="4">
        <v>0.651300676825046</v>
      </c>
      <c r="O3006" s="4">
        <v>0.82168757347343702</v>
      </c>
      <c r="P3006" s="4">
        <v>0.49904898112197399</v>
      </c>
    </row>
    <row r="3007" spans="1:16" x14ac:dyDescent="0.35">
      <c r="A3007">
        <v>1</v>
      </c>
      <c r="B3007" t="s">
        <v>16</v>
      </c>
      <c r="C3007">
        <v>18</v>
      </c>
      <c r="D3007" t="s">
        <v>22</v>
      </c>
      <c r="E3007">
        <v>3</v>
      </c>
      <c r="F3007" t="s">
        <v>18</v>
      </c>
      <c r="G3007">
        <v>39</v>
      </c>
      <c r="H3007" t="s">
        <v>19</v>
      </c>
      <c r="I3007">
        <v>724</v>
      </c>
      <c r="J3007" t="s">
        <v>20</v>
      </c>
      <c r="K3007">
        <v>3</v>
      </c>
      <c r="L3007" t="s">
        <v>21</v>
      </c>
      <c r="M3007">
        <v>2006</v>
      </c>
      <c r="N3007" s="4">
        <v>1.2054344653088001</v>
      </c>
      <c r="O3007" s="4">
        <v>1.4989046817548199</v>
      </c>
      <c r="P3007" s="4">
        <v>0.96915545228303501</v>
      </c>
    </row>
    <row r="3008" spans="1:16" x14ac:dyDescent="0.35">
      <c r="A3008">
        <v>1</v>
      </c>
      <c r="B3008" t="s">
        <v>16</v>
      </c>
      <c r="C3008">
        <v>79</v>
      </c>
      <c r="D3008" t="s">
        <v>52</v>
      </c>
      <c r="E3008">
        <v>3</v>
      </c>
      <c r="F3008" t="s">
        <v>18</v>
      </c>
      <c r="G3008">
        <v>39</v>
      </c>
      <c r="H3008" t="s">
        <v>19</v>
      </c>
      <c r="I3008">
        <v>724</v>
      </c>
      <c r="J3008" t="s">
        <v>20</v>
      </c>
      <c r="K3008">
        <v>3</v>
      </c>
      <c r="L3008" t="s">
        <v>21</v>
      </c>
      <c r="M3008">
        <v>2006</v>
      </c>
      <c r="N3008" s="4">
        <v>0.575630618105619</v>
      </c>
      <c r="O3008" s="4">
        <v>0.665894483084989</v>
      </c>
      <c r="P3008" s="4">
        <v>0.49841152064699401</v>
      </c>
    </row>
    <row r="3009" spans="1:16" x14ac:dyDescent="0.35">
      <c r="A3009">
        <v>1</v>
      </c>
      <c r="B3009" t="s">
        <v>16</v>
      </c>
      <c r="C3009">
        <v>54</v>
      </c>
      <c r="D3009" t="s">
        <v>132</v>
      </c>
      <c r="E3009">
        <v>3</v>
      </c>
      <c r="F3009" t="s">
        <v>18</v>
      </c>
      <c r="G3009">
        <v>39</v>
      </c>
      <c r="H3009" t="s">
        <v>19</v>
      </c>
      <c r="I3009">
        <v>724</v>
      </c>
      <c r="J3009" t="s">
        <v>20</v>
      </c>
      <c r="K3009">
        <v>3</v>
      </c>
      <c r="L3009" t="s">
        <v>21</v>
      </c>
      <c r="M3009">
        <v>2004</v>
      </c>
      <c r="N3009" s="4">
        <v>0.79877721194399598</v>
      </c>
      <c r="O3009" s="4">
        <v>0.92292976540515503</v>
      </c>
      <c r="P3009" s="4">
        <v>0.68800250625498005</v>
      </c>
    </row>
    <row r="3010" spans="1:16" x14ac:dyDescent="0.35">
      <c r="A3010">
        <v>1</v>
      </c>
      <c r="B3010" t="s">
        <v>16</v>
      </c>
      <c r="C3010">
        <v>34</v>
      </c>
      <c r="D3010" t="s">
        <v>25</v>
      </c>
      <c r="E3010">
        <v>3</v>
      </c>
      <c r="F3010" t="s">
        <v>18</v>
      </c>
      <c r="G3010">
        <v>39</v>
      </c>
      <c r="H3010" t="s">
        <v>19</v>
      </c>
      <c r="I3010">
        <v>724</v>
      </c>
      <c r="J3010" t="s">
        <v>20</v>
      </c>
      <c r="K3010">
        <v>3</v>
      </c>
      <c r="L3010" t="s">
        <v>21</v>
      </c>
      <c r="M3010">
        <v>2005</v>
      </c>
      <c r="N3010" s="4">
        <v>0.73581725012459698</v>
      </c>
      <c r="O3010" s="4">
        <v>0.939162945683092</v>
      </c>
      <c r="P3010" s="4">
        <v>0.57571269451059204</v>
      </c>
    </row>
    <row r="3011" spans="1:16" x14ac:dyDescent="0.35">
      <c r="A3011">
        <v>1</v>
      </c>
      <c r="B3011" t="s">
        <v>16</v>
      </c>
      <c r="C3011">
        <v>212</v>
      </c>
      <c r="D3011" t="s">
        <v>81</v>
      </c>
      <c r="E3011">
        <v>3</v>
      </c>
      <c r="F3011" t="s">
        <v>18</v>
      </c>
      <c r="G3011">
        <v>39</v>
      </c>
      <c r="H3011" t="s">
        <v>19</v>
      </c>
      <c r="I3011">
        <v>724</v>
      </c>
      <c r="J3011" t="s">
        <v>20</v>
      </c>
      <c r="K3011">
        <v>3</v>
      </c>
      <c r="L3011" t="s">
        <v>21</v>
      </c>
      <c r="M3011">
        <v>2005</v>
      </c>
      <c r="N3011" s="4">
        <v>1.7499119664871401</v>
      </c>
      <c r="O3011" s="4">
        <v>2.4267051647085598</v>
      </c>
      <c r="P3011" s="4">
        <v>1.2528394452351601</v>
      </c>
    </row>
    <row r="3012" spans="1:16" x14ac:dyDescent="0.35">
      <c r="A3012">
        <v>1</v>
      </c>
      <c r="B3012" t="s">
        <v>16</v>
      </c>
      <c r="C3012">
        <v>162</v>
      </c>
      <c r="D3012" t="s">
        <v>47</v>
      </c>
      <c r="E3012">
        <v>3</v>
      </c>
      <c r="F3012" t="s">
        <v>18</v>
      </c>
      <c r="G3012">
        <v>39</v>
      </c>
      <c r="H3012" t="s">
        <v>19</v>
      </c>
      <c r="I3012">
        <v>724</v>
      </c>
      <c r="J3012" t="s">
        <v>20</v>
      </c>
      <c r="K3012">
        <v>3</v>
      </c>
      <c r="L3012" t="s">
        <v>21</v>
      </c>
      <c r="M3012">
        <v>2003</v>
      </c>
      <c r="N3012" s="4">
        <v>0.443152851431517</v>
      </c>
      <c r="O3012" s="4">
        <v>0.60310789634875706</v>
      </c>
      <c r="P3012" s="4">
        <v>0.32353137577920199</v>
      </c>
    </row>
    <row r="3013" spans="1:16" x14ac:dyDescent="0.35">
      <c r="A3013">
        <v>1</v>
      </c>
      <c r="B3013" t="s">
        <v>16</v>
      </c>
      <c r="C3013">
        <v>38</v>
      </c>
      <c r="D3013" t="s">
        <v>156</v>
      </c>
      <c r="E3013">
        <v>3</v>
      </c>
      <c r="F3013" t="s">
        <v>18</v>
      </c>
      <c r="G3013">
        <v>39</v>
      </c>
      <c r="H3013" t="s">
        <v>19</v>
      </c>
      <c r="I3013">
        <v>724</v>
      </c>
      <c r="J3013" t="s">
        <v>20</v>
      </c>
      <c r="K3013">
        <v>3</v>
      </c>
      <c r="L3013" t="s">
        <v>21</v>
      </c>
      <c r="M3013">
        <v>2005</v>
      </c>
      <c r="N3013" s="4">
        <v>1.50910079878806</v>
      </c>
      <c r="O3013" s="4">
        <v>1.8822065637773999</v>
      </c>
      <c r="P3013" s="4">
        <v>1.19558285545929</v>
      </c>
    </row>
    <row r="3014" spans="1:16" x14ac:dyDescent="0.35">
      <c r="A3014">
        <v>1</v>
      </c>
      <c r="B3014" t="s">
        <v>16</v>
      </c>
      <c r="C3014">
        <v>148</v>
      </c>
      <c r="D3014" t="s">
        <v>97</v>
      </c>
      <c r="E3014">
        <v>3</v>
      </c>
      <c r="F3014" t="s">
        <v>18</v>
      </c>
      <c r="G3014">
        <v>39</v>
      </c>
      <c r="H3014" t="s">
        <v>19</v>
      </c>
      <c r="I3014">
        <v>724</v>
      </c>
      <c r="J3014" t="s">
        <v>20</v>
      </c>
      <c r="K3014">
        <v>3</v>
      </c>
      <c r="L3014" t="s">
        <v>21</v>
      </c>
      <c r="M3014">
        <v>2005</v>
      </c>
      <c r="N3014" s="4">
        <v>0.33630593343499099</v>
      </c>
      <c r="O3014" s="4">
        <v>0.44802425374838001</v>
      </c>
      <c r="P3014" s="4">
        <v>0.249410950242581</v>
      </c>
    </row>
    <row r="3015" spans="1:16" x14ac:dyDescent="0.35">
      <c r="A3015">
        <v>1</v>
      </c>
      <c r="B3015" t="s">
        <v>16</v>
      </c>
      <c r="C3015">
        <v>6</v>
      </c>
      <c r="D3015" t="s">
        <v>146</v>
      </c>
      <c r="E3015">
        <v>3</v>
      </c>
      <c r="F3015" t="s">
        <v>18</v>
      </c>
      <c r="G3015">
        <v>39</v>
      </c>
      <c r="H3015" t="s">
        <v>19</v>
      </c>
      <c r="I3015">
        <v>724</v>
      </c>
      <c r="J3015" t="s">
        <v>20</v>
      </c>
      <c r="K3015">
        <v>3</v>
      </c>
      <c r="L3015" t="s">
        <v>21</v>
      </c>
      <c r="M3015">
        <v>2005</v>
      </c>
      <c r="N3015" s="4">
        <v>1.1753289840804899</v>
      </c>
      <c r="O3015" s="4">
        <v>1.28700326969645</v>
      </c>
      <c r="P3015" s="4">
        <v>1.07569826656074</v>
      </c>
    </row>
    <row r="3016" spans="1:16" x14ac:dyDescent="0.35">
      <c r="A3016">
        <v>1</v>
      </c>
      <c r="B3016" t="s">
        <v>16</v>
      </c>
      <c r="C3016">
        <v>29</v>
      </c>
      <c r="D3016" t="s">
        <v>211</v>
      </c>
      <c r="E3016">
        <v>3</v>
      </c>
      <c r="F3016" t="s">
        <v>18</v>
      </c>
      <c r="G3016">
        <v>39</v>
      </c>
      <c r="H3016" t="s">
        <v>19</v>
      </c>
      <c r="I3016">
        <v>724</v>
      </c>
      <c r="J3016" t="s">
        <v>20</v>
      </c>
      <c r="K3016">
        <v>3</v>
      </c>
      <c r="L3016" t="s">
        <v>21</v>
      </c>
      <c r="M3016">
        <v>2004</v>
      </c>
      <c r="N3016" s="4">
        <v>0.42889189129252397</v>
      </c>
      <c r="O3016" s="4">
        <v>0.59826275665603901</v>
      </c>
      <c r="P3016" s="4">
        <v>0.30698215220889502</v>
      </c>
    </row>
    <row r="3017" spans="1:16" x14ac:dyDescent="0.35">
      <c r="A3017">
        <v>1</v>
      </c>
      <c r="B3017" t="s">
        <v>16</v>
      </c>
      <c r="C3017">
        <v>173</v>
      </c>
      <c r="D3017" t="s">
        <v>91</v>
      </c>
      <c r="E3017">
        <v>3</v>
      </c>
      <c r="F3017" t="s">
        <v>18</v>
      </c>
      <c r="G3017">
        <v>39</v>
      </c>
      <c r="H3017" t="s">
        <v>19</v>
      </c>
      <c r="I3017">
        <v>724</v>
      </c>
      <c r="J3017" t="s">
        <v>20</v>
      </c>
      <c r="K3017">
        <v>3</v>
      </c>
      <c r="L3017" t="s">
        <v>21</v>
      </c>
      <c r="M3017">
        <v>2003</v>
      </c>
      <c r="N3017" s="4">
        <v>1.0685097124399601</v>
      </c>
      <c r="O3017" s="4">
        <v>1.82887528776988</v>
      </c>
      <c r="P3017" s="4">
        <v>0.57563539815056797</v>
      </c>
    </row>
    <row r="3018" spans="1:16" x14ac:dyDescent="0.35">
      <c r="A3018">
        <v>1</v>
      </c>
      <c r="B3018" t="s">
        <v>16</v>
      </c>
      <c r="C3018">
        <v>43</v>
      </c>
      <c r="D3018" t="s">
        <v>202</v>
      </c>
      <c r="E3018">
        <v>3</v>
      </c>
      <c r="F3018" t="s">
        <v>18</v>
      </c>
      <c r="G3018">
        <v>39</v>
      </c>
      <c r="H3018" t="s">
        <v>19</v>
      </c>
      <c r="I3018">
        <v>724</v>
      </c>
      <c r="J3018" t="s">
        <v>20</v>
      </c>
      <c r="K3018">
        <v>3</v>
      </c>
      <c r="L3018" t="s">
        <v>21</v>
      </c>
      <c r="M3018">
        <v>2004</v>
      </c>
      <c r="N3018" s="4">
        <v>0.84435664770651098</v>
      </c>
      <c r="O3018" s="4">
        <v>1.04665432869903</v>
      </c>
      <c r="P3018" s="4">
        <v>0.65119551591945901</v>
      </c>
    </row>
    <row r="3019" spans="1:16" x14ac:dyDescent="0.35">
      <c r="A3019">
        <v>1</v>
      </c>
      <c r="B3019" t="s">
        <v>16</v>
      </c>
      <c r="C3019">
        <v>211</v>
      </c>
      <c r="D3019" t="s">
        <v>48</v>
      </c>
      <c r="E3019">
        <v>3</v>
      </c>
      <c r="F3019" t="s">
        <v>18</v>
      </c>
      <c r="G3019">
        <v>39</v>
      </c>
      <c r="H3019" t="s">
        <v>19</v>
      </c>
      <c r="I3019">
        <v>724</v>
      </c>
      <c r="J3019" t="s">
        <v>20</v>
      </c>
      <c r="K3019">
        <v>3</v>
      </c>
      <c r="L3019" t="s">
        <v>21</v>
      </c>
      <c r="M3019">
        <v>2005</v>
      </c>
      <c r="N3019" s="4">
        <v>3.8724828400581099</v>
      </c>
      <c r="O3019" s="4">
        <v>5.9008072080170004</v>
      </c>
      <c r="P3019" s="4">
        <v>2.4109095064490398</v>
      </c>
    </row>
    <row r="3020" spans="1:16" x14ac:dyDescent="0.35">
      <c r="A3020">
        <v>1</v>
      </c>
      <c r="B3020" t="s">
        <v>16</v>
      </c>
      <c r="C3020">
        <v>380</v>
      </c>
      <c r="D3020" t="s">
        <v>213</v>
      </c>
      <c r="E3020">
        <v>3</v>
      </c>
      <c r="F3020" t="s">
        <v>18</v>
      </c>
      <c r="G3020">
        <v>39</v>
      </c>
      <c r="H3020" t="s">
        <v>19</v>
      </c>
      <c r="I3020">
        <v>724</v>
      </c>
      <c r="J3020" t="s">
        <v>20</v>
      </c>
      <c r="K3020">
        <v>3</v>
      </c>
      <c r="L3020" t="s">
        <v>21</v>
      </c>
      <c r="M3020">
        <v>2006</v>
      </c>
      <c r="N3020" s="4">
        <v>1.9559464481522999</v>
      </c>
      <c r="O3020" s="4">
        <v>2.7315623401549498</v>
      </c>
      <c r="P3020" s="4">
        <v>1.3614598534523099</v>
      </c>
    </row>
    <row r="3021" spans="1:16" x14ac:dyDescent="0.35">
      <c r="A3021">
        <v>1</v>
      </c>
      <c r="B3021" t="s">
        <v>16</v>
      </c>
      <c r="C3021">
        <v>111</v>
      </c>
      <c r="D3021" t="s">
        <v>34</v>
      </c>
      <c r="E3021">
        <v>3</v>
      </c>
      <c r="F3021" t="s">
        <v>18</v>
      </c>
      <c r="G3021">
        <v>39</v>
      </c>
      <c r="H3021" t="s">
        <v>19</v>
      </c>
      <c r="I3021">
        <v>724</v>
      </c>
      <c r="J3021" t="s">
        <v>20</v>
      </c>
      <c r="K3021">
        <v>3</v>
      </c>
      <c r="L3021" t="s">
        <v>21</v>
      </c>
      <c r="M3021">
        <v>2006</v>
      </c>
      <c r="N3021" s="4">
        <v>3.9484040621818401</v>
      </c>
      <c r="O3021" s="4">
        <v>4.8207943596374596</v>
      </c>
      <c r="P3021" s="4">
        <v>3.17644370934027</v>
      </c>
    </row>
    <row r="3022" spans="1:16" x14ac:dyDescent="0.35">
      <c r="A3022">
        <v>1</v>
      </c>
      <c r="B3022" t="s">
        <v>16</v>
      </c>
      <c r="C3022">
        <v>393</v>
      </c>
      <c r="D3022" t="s">
        <v>141</v>
      </c>
      <c r="E3022">
        <v>3</v>
      </c>
      <c r="F3022" t="s">
        <v>18</v>
      </c>
      <c r="G3022">
        <v>39</v>
      </c>
      <c r="H3022" t="s">
        <v>19</v>
      </c>
      <c r="I3022">
        <v>724</v>
      </c>
      <c r="J3022" t="s">
        <v>20</v>
      </c>
      <c r="K3022">
        <v>3</v>
      </c>
      <c r="L3022" t="s">
        <v>21</v>
      </c>
      <c r="M3022">
        <v>2006</v>
      </c>
      <c r="N3022" s="4">
        <v>1.4284502412742901</v>
      </c>
      <c r="O3022">
        <v>1.76076003400312</v>
      </c>
      <c r="P3022" s="4">
        <v>1.1135032178239701</v>
      </c>
    </row>
    <row r="3023" spans="1:16" x14ac:dyDescent="0.35">
      <c r="A3023">
        <v>1</v>
      </c>
      <c r="B3023" t="s">
        <v>16</v>
      </c>
      <c r="C3023">
        <v>144</v>
      </c>
      <c r="D3023" t="s">
        <v>98</v>
      </c>
      <c r="E3023">
        <v>3</v>
      </c>
      <c r="F3023" t="s">
        <v>18</v>
      </c>
      <c r="G3023">
        <v>39</v>
      </c>
      <c r="H3023" t="s">
        <v>19</v>
      </c>
      <c r="I3023">
        <v>724</v>
      </c>
      <c r="J3023" t="s">
        <v>20</v>
      </c>
      <c r="K3023">
        <v>3</v>
      </c>
      <c r="L3023" t="s">
        <v>21</v>
      </c>
      <c r="M3023">
        <v>2003</v>
      </c>
      <c r="N3023" s="4">
        <v>1.6961478282989</v>
      </c>
      <c r="O3023" s="4">
        <v>2.1934882681088799</v>
      </c>
      <c r="P3023" s="4">
        <v>1.2530368219319901</v>
      </c>
    </row>
    <row r="3024" spans="1:16" x14ac:dyDescent="0.35">
      <c r="A3024">
        <v>1</v>
      </c>
      <c r="B3024" t="s">
        <v>16</v>
      </c>
      <c r="C3024">
        <v>160</v>
      </c>
      <c r="D3024" t="s">
        <v>85</v>
      </c>
      <c r="E3024">
        <v>3</v>
      </c>
      <c r="F3024" t="s">
        <v>18</v>
      </c>
      <c r="G3024">
        <v>39</v>
      </c>
      <c r="H3024" t="s">
        <v>19</v>
      </c>
      <c r="I3024">
        <v>724</v>
      </c>
      <c r="J3024" t="s">
        <v>20</v>
      </c>
      <c r="K3024">
        <v>3</v>
      </c>
      <c r="L3024" t="s">
        <v>21</v>
      </c>
      <c r="M3024">
        <v>2005</v>
      </c>
      <c r="N3024" s="4">
        <v>3.2898179897159601</v>
      </c>
      <c r="O3024" s="4">
        <v>4.6187836768882002</v>
      </c>
      <c r="P3024" s="4">
        <v>2.2227343553071801</v>
      </c>
    </row>
    <row r="3025" spans="1:16" x14ac:dyDescent="0.35">
      <c r="A3025">
        <v>1</v>
      </c>
      <c r="B3025" t="s">
        <v>16</v>
      </c>
      <c r="C3025">
        <v>112</v>
      </c>
      <c r="D3025" t="s">
        <v>106</v>
      </c>
      <c r="E3025">
        <v>3</v>
      </c>
      <c r="F3025" t="s">
        <v>18</v>
      </c>
      <c r="G3025">
        <v>39</v>
      </c>
      <c r="H3025" t="s">
        <v>19</v>
      </c>
      <c r="I3025">
        <v>724</v>
      </c>
      <c r="J3025" t="s">
        <v>20</v>
      </c>
      <c r="K3025">
        <v>3</v>
      </c>
      <c r="L3025" t="s">
        <v>21</v>
      </c>
      <c r="M3025">
        <v>2006</v>
      </c>
      <c r="N3025" s="4">
        <v>0.75441813739058905</v>
      </c>
      <c r="O3025" s="4">
        <v>0.94106697942070605</v>
      </c>
      <c r="P3025" s="4">
        <v>0.59902795600978098</v>
      </c>
    </row>
    <row r="3026" spans="1:16" x14ac:dyDescent="0.35">
      <c r="A3026">
        <v>1</v>
      </c>
      <c r="B3026" t="s">
        <v>16</v>
      </c>
      <c r="C3026">
        <v>68</v>
      </c>
      <c r="D3026" t="s">
        <v>57</v>
      </c>
      <c r="E3026">
        <v>3</v>
      </c>
      <c r="F3026" t="s">
        <v>18</v>
      </c>
      <c r="G3026">
        <v>39</v>
      </c>
      <c r="H3026" t="s">
        <v>19</v>
      </c>
      <c r="I3026">
        <v>724</v>
      </c>
      <c r="J3026" t="s">
        <v>20</v>
      </c>
      <c r="K3026">
        <v>3</v>
      </c>
      <c r="L3026" t="s">
        <v>21</v>
      </c>
      <c r="M3026">
        <v>2005</v>
      </c>
      <c r="N3026" s="4">
        <v>1.0040330640680399</v>
      </c>
      <c r="O3026" s="4">
        <v>1.14845045863185</v>
      </c>
      <c r="P3026" s="4">
        <v>0.86430281624666905</v>
      </c>
    </row>
    <row r="3027" spans="1:16" x14ac:dyDescent="0.35">
      <c r="A3027">
        <v>1</v>
      </c>
      <c r="B3027" t="s">
        <v>16</v>
      </c>
      <c r="C3027">
        <v>98</v>
      </c>
      <c r="D3027" t="s">
        <v>33</v>
      </c>
      <c r="E3027">
        <v>3</v>
      </c>
      <c r="F3027" t="s">
        <v>18</v>
      </c>
      <c r="G3027">
        <v>39</v>
      </c>
      <c r="H3027" t="s">
        <v>19</v>
      </c>
      <c r="I3027">
        <v>724</v>
      </c>
      <c r="J3027" t="s">
        <v>20</v>
      </c>
      <c r="K3027">
        <v>3</v>
      </c>
      <c r="L3027" t="s">
        <v>21</v>
      </c>
      <c r="M3027">
        <v>2003</v>
      </c>
      <c r="N3027" s="4">
        <v>0.68141708961337899</v>
      </c>
      <c r="O3027" s="4">
        <v>0.75616528207927902</v>
      </c>
      <c r="P3027">
        <v>0.60783587255580096</v>
      </c>
    </row>
    <row r="3028" spans="1:16" x14ac:dyDescent="0.35">
      <c r="A3028">
        <v>1</v>
      </c>
      <c r="B3028" t="s">
        <v>16</v>
      </c>
      <c r="C3028">
        <v>202</v>
      </c>
      <c r="D3028" t="s">
        <v>194</v>
      </c>
      <c r="E3028">
        <v>3</v>
      </c>
      <c r="F3028" t="s">
        <v>18</v>
      </c>
      <c r="G3028">
        <v>39</v>
      </c>
      <c r="H3028" t="s">
        <v>19</v>
      </c>
      <c r="I3028">
        <v>724</v>
      </c>
      <c r="J3028" t="s">
        <v>20</v>
      </c>
      <c r="K3028">
        <v>3</v>
      </c>
      <c r="L3028" t="s">
        <v>21</v>
      </c>
      <c r="M3028">
        <v>2004</v>
      </c>
      <c r="N3028" s="4">
        <v>1.18175787993323</v>
      </c>
      <c r="O3028" s="4">
        <v>1.7094637637640799</v>
      </c>
      <c r="P3028">
        <v>0.81158350648426203</v>
      </c>
    </row>
    <row r="3029" spans="1:16" x14ac:dyDescent="0.35">
      <c r="A3029">
        <v>1</v>
      </c>
      <c r="B3029" t="s">
        <v>16</v>
      </c>
      <c r="C3029">
        <v>50</v>
      </c>
      <c r="D3029" t="s">
        <v>26</v>
      </c>
      <c r="E3029">
        <v>3</v>
      </c>
      <c r="F3029" t="s">
        <v>18</v>
      </c>
      <c r="G3029">
        <v>39</v>
      </c>
      <c r="H3029" t="s">
        <v>19</v>
      </c>
      <c r="I3029">
        <v>724</v>
      </c>
      <c r="J3029" t="s">
        <v>20</v>
      </c>
      <c r="K3029">
        <v>3</v>
      </c>
      <c r="L3029" t="s">
        <v>21</v>
      </c>
      <c r="M3029">
        <v>2003</v>
      </c>
      <c r="N3029" s="4">
        <v>0.91038949114602696</v>
      </c>
      <c r="O3029" s="4">
        <v>1.0957752544421</v>
      </c>
      <c r="P3029" s="4">
        <v>0.74412950468662797</v>
      </c>
    </row>
    <row r="3030" spans="1:16" x14ac:dyDescent="0.35">
      <c r="A3030">
        <v>1</v>
      </c>
      <c r="B3030" t="s">
        <v>16</v>
      </c>
      <c r="C3030">
        <v>139</v>
      </c>
      <c r="D3030" t="s">
        <v>220</v>
      </c>
      <c r="E3030">
        <v>3</v>
      </c>
      <c r="F3030" t="s">
        <v>18</v>
      </c>
      <c r="G3030">
        <v>39</v>
      </c>
      <c r="H3030" t="s">
        <v>19</v>
      </c>
      <c r="I3030">
        <v>724</v>
      </c>
      <c r="J3030" t="s">
        <v>20</v>
      </c>
      <c r="K3030">
        <v>3</v>
      </c>
      <c r="L3030" t="s">
        <v>21</v>
      </c>
      <c r="M3030">
        <v>2004</v>
      </c>
      <c r="N3030" s="4">
        <v>0.36717903197061502</v>
      </c>
      <c r="O3030" s="4">
        <v>0.47444422861874103</v>
      </c>
      <c r="P3030" s="4">
        <v>0.28389214443817201</v>
      </c>
    </row>
    <row r="3031" spans="1:16" x14ac:dyDescent="0.35">
      <c r="A3031">
        <v>1</v>
      </c>
      <c r="B3031" t="s">
        <v>16</v>
      </c>
      <c r="C3031">
        <v>39</v>
      </c>
      <c r="D3031" t="s">
        <v>131</v>
      </c>
      <c r="E3031">
        <v>3</v>
      </c>
      <c r="F3031" t="s">
        <v>18</v>
      </c>
      <c r="G3031">
        <v>39</v>
      </c>
      <c r="H3031" t="s">
        <v>19</v>
      </c>
      <c r="I3031">
        <v>724</v>
      </c>
      <c r="J3031" t="s">
        <v>20</v>
      </c>
      <c r="K3031">
        <v>3</v>
      </c>
      <c r="L3031" t="s">
        <v>21</v>
      </c>
      <c r="M3031">
        <v>2005</v>
      </c>
      <c r="N3031" s="4">
        <v>0.46868577822643498</v>
      </c>
      <c r="O3031" s="4">
        <v>0.58507993740633402</v>
      </c>
      <c r="P3031" s="4">
        <v>0.37967296804050099</v>
      </c>
    </row>
    <row r="3032" spans="1:16" x14ac:dyDescent="0.35">
      <c r="A3032">
        <v>1</v>
      </c>
      <c r="B3032" t="s">
        <v>16</v>
      </c>
      <c r="C3032">
        <v>298</v>
      </c>
      <c r="D3032" t="s">
        <v>28</v>
      </c>
      <c r="E3032">
        <v>3</v>
      </c>
      <c r="F3032" t="s">
        <v>18</v>
      </c>
      <c r="G3032">
        <v>39</v>
      </c>
      <c r="H3032" t="s">
        <v>19</v>
      </c>
      <c r="I3032">
        <v>724</v>
      </c>
      <c r="J3032" t="s">
        <v>20</v>
      </c>
      <c r="K3032">
        <v>3</v>
      </c>
      <c r="L3032" t="s">
        <v>21</v>
      </c>
      <c r="M3032">
        <v>2006</v>
      </c>
      <c r="N3032" s="4">
        <v>1.1193672904587799</v>
      </c>
      <c r="O3032" s="4">
        <v>1.44288475452184</v>
      </c>
      <c r="P3032">
        <v>0.85969567861259599</v>
      </c>
    </row>
    <row r="3033" spans="1:16" x14ac:dyDescent="0.35">
      <c r="A3033">
        <v>1</v>
      </c>
      <c r="B3033" t="s">
        <v>16</v>
      </c>
      <c r="C3033">
        <v>169</v>
      </c>
      <c r="D3033" t="s">
        <v>190</v>
      </c>
      <c r="E3033">
        <v>3</v>
      </c>
      <c r="F3033" t="s">
        <v>18</v>
      </c>
      <c r="G3033">
        <v>39</v>
      </c>
      <c r="H3033" t="s">
        <v>19</v>
      </c>
      <c r="I3033">
        <v>724</v>
      </c>
      <c r="J3033" t="s">
        <v>20</v>
      </c>
      <c r="K3033">
        <v>3</v>
      </c>
      <c r="L3033" t="s">
        <v>21</v>
      </c>
      <c r="M3033">
        <v>2004</v>
      </c>
      <c r="N3033" s="4">
        <v>2.1084802172009298</v>
      </c>
      <c r="O3033" s="4">
        <v>3.16843429094674</v>
      </c>
      <c r="P3033" s="4">
        <v>1.3398791521194799</v>
      </c>
    </row>
    <row r="3034" spans="1:16" x14ac:dyDescent="0.35">
      <c r="A3034">
        <v>1</v>
      </c>
      <c r="B3034" t="s">
        <v>16</v>
      </c>
      <c r="C3034">
        <v>66</v>
      </c>
      <c r="D3034" t="s">
        <v>29</v>
      </c>
      <c r="E3034">
        <v>3</v>
      </c>
      <c r="F3034" t="s">
        <v>18</v>
      </c>
      <c r="G3034">
        <v>39</v>
      </c>
      <c r="H3034" t="s">
        <v>19</v>
      </c>
      <c r="I3034">
        <v>724</v>
      </c>
      <c r="J3034" t="s">
        <v>20</v>
      </c>
      <c r="K3034">
        <v>3</v>
      </c>
      <c r="L3034" t="s">
        <v>21</v>
      </c>
      <c r="M3034">
        <v>2005</v>
      </c>
      <c r="N3034" s="4">
        <v>0.51340157635067696</v>
      </c>
      <c r="O3034" s="4">
        <v>0.63748818930265605</v>
      </c>
      <c r="P3034" s="4">
        <v>0.41906204357774901</v>
      </c>
    </row>
    <row r="3035" spans="1:16" x14ac:dyDescent="0.35">
      <c r="A3035">
        <v>1</v>
      </c>
      <c r="B3035" t="s">
        <v>16</v>
      </c>
      <c r="C3035">
        <v>80</v>
      </c>
      <c r="D3035" t="s">
        <v>58</v>
      </c>
      <c r="E3035">
        <v>3</v>
      </c>
      <c r="F3035" t="s">
        <v>18</v>
      </c>
      <c r="G3035">
        <v>39</v>
      </c>
      <c r="H3035" t="s">
        <v>19</v>
      </c>
      <c r="I3035">
        <v>724</v>
      </c>
      <c r="J3035" t="s">
        <v>20</v>
      </c>
      <c r="K3035">
        <v>3</v>
      </c>
      <c r="L3035" t="s">
        <v>21</v>
      </c>
      <c r="M3035">
        <v>2006</v>
      </c>
      <c r="N3035" s="4">
        <v>0.47230040211636598</v>
      </c>
      <c r="O3035" s="4">
        <v>0.53860163377261505</v>
      </c>
      <c r="P3035" s="4">
        <v>0.40536868936918802</v>
      </c>
    </row>
    <row r="3036" spans="1:16" x14ac:dyDescent="0.35">
      <c r="A3036">
        <v>1</v>
      </c>
      <c r="B3036" t="s">
        <v>16</v>
      </c>
      <c r="C3036">
        <v>50</v>
      </c>
      <c r="D3036" t="s">
        <v>26</v>
      </c>
      <c r="E3036">
        <v>3</v>
      </c>
      <c r="F3036" t="s">
        <v>18</v>
      </c>
      <c r="G3036">
        <v>39</v>
      </c>
      <c r="H3036" t="s">
        <v>19</v>
      </c>
      <c r="I3036">
        <v>724</v>
      </c>
      <c r="J3036" t="s">
        <v>20</v>
      </c>
      <c r="K3036">
        <v>3</v>
      </c>
      <c r="L3036" t="s">
        <v>21</v>
      </c>
      <c r="M3036">
        <v>2005</v>
      </c>
      <c r="N3036" s="4">
        <v>0.79776359169780697</v>
      </c>
      <c r="O3036">
        <v>0.97164386603016695</v>
      </c>
      <c r="P3036" s="4">
        <v>0.664673161170796</v>
      </c>
    </row>
    <row r="3037" spans="1:16" x14ac:dyDescent="0.35">
      <c r="A3037">
        <v>1</v>
      </c>
      <c r="B3037" t="s">
        <v>16</v>
      </c>
      <c r="C3037">
        <v>79</v>
      </c>
      <c r="D3037" t="s">
        <v>52</v>
      </c>
      <c r="E3037">
        <v>3</v>
      </c>
      <c r="F3037" t="s">
        <v>18</v>
      </c>
      <c r="G3037">
        <v>39</v>
      </c>
      <c r="H3037" t="s">
        <v>19</v>
      </c>
      <c r="I3037">
        <v>724</v>
      </c>
      <c r="J3037" t="s">
        <v>20</v>
      </c>
      <c r="K3037">
        <v>3</v>
      </c>
      <c r="L3037" t="s">
        <v>21</v>
      </c>
      <c r="M3037">
        <v>2003</v>
      </c>
      <c r="N3037" s="4">
        <v>0.59966979456004699</v>
      </c>
      <c r="O3037" s="4">
        <v>0.68498980274027399</v>
      </c>
      <c r="P3037" s="4">
        <v>0.51101341387746302</v>
      </c>
    </row>
    <row r="3038" spans="1:16" x14ac:dyDescent="0.35">
      <c r="A3038">
        <v>1</v>
      </c>
      <c r="B3038" t="s">
        <v>16</v>
      </c>
      <c r="C3038">
        <v>178</v>
      </c>
      <c r="D3038" t="s">
        <v>39</v>
      </c>
      <c r="E3038">
        <v>3</v>
      </c>
      <c r="F3038" t="s">
        <v>18</v>
      </c>
      <c r="G3038">
        <v>39</v>
      </c>
      <c r="H3038" t="s">
        <v>19</v>
      </c>
      <c r="I3038">
        <v>724</v>
      </c>
      <c r="J3038" t="s">
        <v>20</v>
      </c>
      <c r="K3038">
        <v>3</v>
      </c>
      <c r="L3038" t="s">
        <v>21</v>
      </c>
      <c r="M3038">
        <v>2003</v>
      </c>
      <c r="N3038" s="4">
        <v>2.6209018399534401</v>
      </c>
      <c r="O3038" s="4">
        <v>4.1076152600032998</v>
      </c>
      <c r="P3038" s="4">
        <v>1.5885398692408801</v>
      </c>
    </row>
    <row r="3039" spans="1:16" x14ac:dyDescent="0.35">
      <c r="A3039">
        <v>1</v>
      </c>
      <c r="B3039" t="s">
        <v>16</v>
      </c>
      <c r="C3039">
        <v>111</v>
      </c>
      <c r="D3039" t="s">
        <v>34</v>
      </c>
      <c r="E3039">
        <v>3</v>
      </c>
      <c r="F3039" t="s">
        <v>18</v>
      </c>
      <c r="G3039">
        <v>39</v>
      </c>
      <c r="H3039" t="s">
        <v>19</v>
      </c>
      <c r="I3039">
        <v>724</v>
      </c>
      <c r="J3039" t="s">
        <v>20</v>
      </c>
      <c r="K3039">
        <v>3</v>
      </c>
      <c r="L3039" t="s">
        <v>21</v>
      </c>
      <c r="M3039">
        <v>2003</v>
      </c>
      <c r="N3039" s="4">
        <v>3.4459768476896899</v>
      </c>
      <c r="O3039">
        <v>4.2142470511626096</v>
      </c>
      <c r="P3039" s="4">
        <v>2.7523891394591802</v>
      </c>
    </row>
    <row r="3040" spans="1:16" x14ac:dyDescent="0.35">
      <c r="A3040">
        <v>1</v>
      </c>
      <c r="B3040" t="s">
        <v>16</v>
      </c>
      <c r="C3040">
        <v>209</v>
      </c>
      <c r="D3040" t="s">
        <v>127</v>
      </c>
      <c r="E3040">
        <v>3</v>
      </c>
      <c r="F3040" t="s">
        <v>18</v>
      </c>
      <c r="G3040">
        <v>39</v>
      </c>
      <c r="H3040" t="s">
        <v>19</v>
      </c>
      <c r="I3040">
        <v>724</v>
      </c>
      <c r="J3040" t="s">
        <v>20</v>
      </c>
      <c r="K3040">
        <v>3</v>
      </c>
      <c r="L3040" t="s">
        <v>21</v>
      </c>
      <c r="M3040">
        <v>2006</v>
      </c>
      <c r="N3040" s="4">
        <v>3.4877799272843601</v>
      </c>
      <c r="O3040" s="4">
        <v>5.3622619959231397</v>
      </c>
      <c r="P3040" s="4">
        <v>2.1683472013543201</v>
      </c>
    </row>
    <row r="3041" spans="1:16" x14ac:dyDescent="0.35">
      <c r="A3041">
        <v>1</v>
      </c>
      <c r="B3041" t="s">
        <v>16</v>
      </c>
      <c r="C3041">
        <v>155</v>
      </c>
      <c r="D3041" t="s">
        <v>210</v>
      </c>
      <c r="E3041">
        <v>3</v>
      </c>
      <c r="F3041" t="s">
        <v>18</v>
      </c>
      <c r="G3041">
        <v>39</v>
      </c>
      <c r="H3041" t="s">
        <v>19</v>
      </c>
      <c r="I3041">
        <v>724</v>
      </c>
      <c r="J3041" t="s">
        <v>20</v>
      </c>
      <c r="K3041">
        <v>3</v>
      </c>
      <c r="L3041" t="s">
        <v>21</v>
      </c>
      <c r="M3041">
        <v>2003</v>
      </c>
      <c r="N3041" s="4">
        <v>0.76152652225482098</v>
      </c>
      <c r="O3041" s="4">
        <v>1.03487328024</v>
      </c>
      <c r="P3041" s="4">
        <v>0.54872495503257801</v>
      </c>
    </row>
    <row r="3042" spans="1:16" x14ac:dyDescent="0.35">
      <c r="A3042">
        <v>1</v>
      </c>
      <c r="B3042" t="s">
        <v>16</v>
      </c>
      <c r="C3042">
        <v>45</v>
      </c>
      <c r="D3042" t="s">
        <v>197</v>
      </c>
      <c r="E3042">
        <v>3</v>
      </c>
      <c r="F3042" t="s">
        <v>18</v>
      </c>
      <c r="G3042">
        <v>39</v>
      </c>
      <c r="H3042" t="s">
        <v>19</v>
      </c>
      <c r="I3042">
        <v>724</v>
      </c>
      <c r="J3042" t="s">
        <v>20</v>
      </c>
      <c r="K3042">
        <v>3</v>
      </c>
      <c r="L3042" t="s">
        <v>21</v>
      </c>
      <c r="M3042">
        <v>2004</v>
      </c>
      <c r="N3042" s="4">
        <v>0.80544379830990998</v>
      </c>
      <c r="O3042" s="4">
        <v>0.92211615839501504</v>
      </c>
      <c r="P3042" s="4">
        <v>0.69880980266333204</v>
      </c>
    </row>
    <row r="3043" spans="1:16" x14ac:dyDescent="0.35">
      <c r="A3043">
        <v>1</v>
      </c>
      <c r="B3043" t="s">
        <v>16</v>
      </c>
      <c r="C3043">
        <v>209</v>
      </c>
      <c r="D3043" t="s">
        <v>127</v>
      </c>
      <c r="E3043">
        <v>3</v>
      </c>
      <c r="F3043" t="s">
        <v>18</v>
      </c>
      <c r="G3043">
        <v>39</v>
      </c>
      <c r="H3043" t="s">
        <v>19</v>
      </c>
      <c r="I3043">
        <v>724</v>
      </c>
      <c r="J3043" t="s">
        <v>20</v>
      </c>
      <c r="K3043">
        <v>3</v>
      </c>
      <c r="L3043" t="s">
        <v>21</v>
      </c>
      <c r="M3043">
        <v>2003</v>
      </c>
      <c r="N3043" s="4">
        <v>3.7983297990030098</v>
      </c>
      <c r="O3043" s="4">
        <v>5.7433339842015201</v>
      </c>
      <c r="P3043" s="4">
        <v>2.4780812928002498</v>
      </c>
    </row>
    <row r="3044" spans="1:16" x14ac:dyDescent="0.35">
      <c r="A3044">
        <v>1</v>
      </c>
      <c r="B3044" t="s">
        <v>16</v>
      </c>
      <c r="C3044">
        <v>87</v>
      </c>
      <c r="D3044" t="s">
        <v>139</v>
      </c>
      <c r="E3044">
        <v>3</v>
      </c>
      <c r="F3044" t="s">
        <v>18</v>
      </c>
      <c r="G3044">
        <v>39</v>
      </c>
      <c r="H3044" t="s">
        <v>19</v>
      </c>
      <c r="I3044">
        <v>724</v>
      </c>
      <c r="J3044" t="s">
        <v>20</v>
      </c>
      <c r="K3044">
        <v>3</v>
      </c>
      <c r="L3044" t="s">
        <v>21</v>
      </c>
      <c r="M3044">
        <v>2005</v>
      </c>
      <c r="N3044" s="4">
        <v>0.43423406826014099</v>
      </c>
      <c r="O3044" s="4">
        <v>0.51901451233481499</v>
      </c>
      <c r="P3044" s="4">
        <v>0.36056603985655</v>
      </c>
    </row>
    <row r="3045" spans="1:16" x14ac:dyDescent="0.35">
      <c r="A3045">
        <v>1</v>
      </c>
      <c r="B3045" t="s">
        <v>16</v>
      </c>
      <c r="C3045">
        <v>215</v>
      </c>
      <c r="D3045" t="s">
        <v>135</v>
      </c>
      <c r="E3045">
        <v>3</v>
      </c>
      <c r="F3045" t="s">
        <v>18</v>
      </c>
      <c r="G3045">
        <v>39</v>
      </c>
      <c r="H3045" t="s">
        <v>19</v>
      </c>
      <c r="I3045">
        <v>724</v>
      </c>
      <c r="J3045" t="s">
        <v>20</v>
      </c>
      <c r="K3045">
        <v>3</v>
      </c>
      <c r="L3045" t="s">
        <v>21</v>
      </c>
      <c r="M3045">
        <v>2004</v>
      </c>
      <c r="N3045" s="4">
        <v>2.1710971893871802</v>
      </c>
      <c r="O3045" s="4">
        <v>3.7788764669480299</v>
      </c>
      <c r="P3045" s="4">
        <v>0.950883466585278</v>
      </c>
    </row>
    <row r="3046" spans="1:16" x14ac:dyDescent="0.35">
      <c r="A3046">
        <v>1</v>
      </c>
      <c r="B3046" t="s">
        <v>16</v>
      </c>
      <c r="C3046">
        <v>128</v>
      </c>
      <c r="D3046" t="s">
        <v>49</v>
      </c>
      <c r="E3046">
        <v>3</v>
      </c>
      <c r="F3046" t="s">
        <v>18</v>
      </c>
      <c r="G3046">
        <v>39</v>
      </c>
      <c r="H3046" t="s">
        <v>19</v>
      </c>
      <c r="I3046">
        <v>724</v>
      </c>
      <c r="J3046" t="s">
        <v>20</v>
      </c>
      <c r="K3046">
        <v>3</v>
      </c>
      <c r="L3046" t="s">
        <v>21</v>
      </c>
      <c r="M3046">
        <v>2006</v>
      </c>
      <c r="N3046" s="4">
        <v>6.4302228276964097</v>
      </c>
      <c r="O3046" s="4">
        <v>7.2898842826207302</v>
      </c>
      <c r="P3046" s="4">
        <v>5.5869382115628996</v>
      </c>
    </row>
    <row r="3047" spans="1:16" x14ac:dyDescent="0.35">
      <c r="A3047">
        <v>1</v>
      </c>
      <c r="B3047" t="s">
        <v>16</v>
      </c>
      <c r="C3047">
        <v>45</v>
      </c>
      <c r="D3047" t="s">
        <v>197</v>
      </c>
      <c r="E3047">
        <v>3</v>
      </c>
      <c r="F3047" t="s">
        <v>18</v>
      </c>
      <c r="G3047">
        <v>39</v>
      </c>
      <c r="H3047" t="s">
        <v>19</v>
      </c>
      <c r="I3047">
        <v>724</v>
      </c>
      <c r="J3047" t="s">
        <v>20</v>
      </c>
      <c r="K3047">
        <v>3</v>
      </c>
      <c r="L3047" t="s">
        <v>21</v>
      </c>
      <c r="M3047">
        <v>2003</v>
      </c>
      <c r="N3047" s="4">
        <v>0.81385952427132002</v>
      </c>
      <c r="O3047">
        <v>0.93094669860604895</v>
      </c>
      <c r="P3047" s="4">
        <v>0.70077263641559195</v>
      </c>
    </row>
    <row r="3048" spans="1:16" x14ac:dyDescent="0.35">
      <c r="A3048">
        <v>1</v>
      </c>
      <c r="B3048" t="s">
        <v>16</v>
      </c>
      <c r="C3048">
        <v>75</v>
      </c>
      <c r="D3048" t="s">
        <v>196</v>
      </c>
      <c r="E3048">
        <v>3</v>
      </c>
      <c r="F3048" t="s">
        <v>18</v>
      </c>
      <c r="G3048">
        <v>39</v>
      </c>
      <c r="H3048" t="s">
        <v>19</v>
      </c>
      <c r="I3048">
        <v>724</v>
      </c>
      <c r="J3048" t="s">
        <v>20</v>
      </c>
      <c r="K3048">
        <v>3</v>
      </c>
      <c r="L3048" t="s">
        <v>21</v>
      </c>
      <c r="M3048">
        <v>2004</v>
      </c>
      <c r="N3048" s="4">
        <v>0.51254406532142804</v>
      </c>
      <c r="O3048" s="4">
        <v>0.58199079655542396</v>
      </c>
      <c r="P3048" s="4">
        <v>0.450714442888202</v>
      </c>
    </row>
    <row r="3049" spans="1:16" x14ac:dyDescent="0.35">
      <c r="A3049">
        <v>1</v>
      </c>
      <c r="B3049" t="s">
        <v>16</v>
      </c>
      <c r="C3049">
        <v>86</v>
      </c>
      <c r="D3049" t="s">
        <v>167</v>
      </c>
      <c r="E3049">
        <v>3</v>
      </c>
      <c r="F3049" t="s">
        <v>18</v>
      </c>
      <c r="G3049">
        <v>39</v>
      </c>
      <c r="H3049" t="s">
        <v>19</v>
      </c>
      <c r="I3049">
        <v>724</v>
      </c>
      <c r="J3049" t="s">
        <v>20</v>
      </c>
      <c r="K3049">
        <v>3</v>
      </c>
      <c r="L3049" t="s">
        <v>21</v>
      </c>
      <c r="M3049">
        <v>2005</v>
      </c>
      <c r="N3049" s="4">
        <v>0.18751445906743</v>
      </c>
      <c r="O3049" s="4">
        <v>0.20509482664243101</v>
      </c>
      <c r="P3049" s="4">
        <v>0.17393561109331601</v>
      </c>
    </row>
    <row r="3050" spans="1:16" x14ac:dyDescent="0.35">
      <c r="A3050">
        <v>1</v>
      </c>
      <c r="B3050" t="s">
        <v>16</v>
      </c>
      <c r="C3050">
        <v>204</v>
      </c>
      <c r="D3050" t="s">
        <v>207</v>
      </c>
      <c r="E3050">
        <v>3</v>
      </c>
      <c r="F3050" t="s">
        <v>18</v>
      </c>
      <c r="G3050">
        <v>39</v>
      </c>
      <c r="H3050" t="s">
        <v>19</v>
      </c>
      <c r="I3050">
        <v>724</v>
      </c>
      <c r="J3050" t="s">
        <v>20</v>
      </c>
      <c r="K3050">
        <v>3</v>
      </c>
      <c r="L3050" t="s">
        <v>21</v>
      </c>
      <c r="M3050">
        <v>2004</v>
      </c>
      <c r="N3050" s="4">
        <v>2.7920911977023</v>
      </c>
      <c r="O3050" s="4">
        <v>4.6252337710907998</v>
      </c>
      <c r="P3050" s="4">
        <v>1.63896901369049</v>
      </c>
    </row>
    <row r="3051" spans="1:16" x14ac:dyDescent="0.35">
      <c r="A3051">
        <v>1</v>
      </c>
      <c r="B3051" t="s">
        <v>16</v>
      </c>
      <c r="C3051">
        <v>74</v>
      </c>
      <c r="D3051" t="s">
        <v>161</v>
      </c>
      <c r="E3051">
        <v>3</v>
      </c>
      <c r="F3051" t="s">
        <v>18</v>
      </c>
      <c r="G3051">
        <v>39</v>
      </c>
      <c r="H3051" t="s">
        <v>19</v>
      </c>
      <c r="I3051">
        <v>724</v>
      </c>
      <c r="J3051" t="s">
        <v>20</v>
      </c>
      <c r="K3051">
        <v>3</v>
      </c>
      <c r="L3051" t="s">
        <v>21</v>
      </c>
      <c r="M3051">
        <v>2003</v>
      </c>
      <c r="N3051" s="4">
        <v>0.204614644292265</v>
      </c>
      <c r="O3051" s="4">
        <v>0.295897845352042</v>
      </c>
      <c r="P3051" s="4">
        <v>0.142161809576548</v>
      </c>
    </row>
    <row r="3052" spans="1:16" x14ac:dyDescent="0.35">
      <c r="A3052">
        <v>1</v>
      </c>
      <c r="B3052" t="s">
        <v>16</v>
      </c>
      <c r="C3052">
        <v>185</v>
      </c>
      <c r="D3052" t="s">
        <v>205</v>
      </c>
      <c r="E3052">
        <v>3</v>
      </c>
      <c r="F3052" t="s">
        <v>18</v>
      </c>
      <c r="G3052">
        <v>39</v>
      </c>
      <c r="H3052" t="s">
        <v>19</v>
      </c>
      <c r="I3052">
        <v>724</v>
      </c>
      <c r="J3052" t="s">
        <v>20</v>
      </c>
      <c r="K3052">
        <v>3</v>
      </c>
      <c r="L3052" t="s">
        <v>21</v>
      </c>
      <c r="M3052">
        <v>2004</v>
      </c>
      <c r="N3052" s="4">
        <v>1.6759505661848</v>
      </c>
      <c r="O3052" s="4">
        <v>2.23710868158431</v>
      </c>
      <c r="P3052" s="4">
        <v>1.2562106308160901</v>
      </c>
    </row>
    <row r="3053" spans="1:16" x14ac:dyDescent="0.35">
      <c r="A3053">
        <v>1</v>
      </c>
      <c r="B3053" t="s">
        <v>16</v>
      </c>
      <c r="C3053">
        <v>144</v>
      </c>
      <c r="D3053" t="s">
        <v>98</v>
      </c>
      <c r="E3053">
        <v>3</v>
      </c>
      <c r="F3053" t="s">
        <v>18</v>
      </c>
      <c r="G3053">
        <v>39</v>
      </c>
      <c r="H3053" t="s">
        <v>19</v>
      </c>
      <c r="I3053">
        <v>724</v>
      </c>
      <c r="J3053" t="s">
        <v>20</v>
      </c>
      <c r="K3053">
        <v>3</v>
      </c>
      <c r="L3053" t="s">
        <v>21</v>
      </c>
      <c r="M3053">
        <v>2005</v>
      </c>
      <c r="N3053" s="4">
        <v>1.6445303009757799</v>
      </c>
      <c r="O3053" s="4">
        <v>2.0728019460249199</v>
      </c>
      <c r="P3053" s="4">
        <v>1.2719017116196301</v>
      </c>
    </row>
    <row r="3054" spans="1:16" x14ac:dyDescent="0.35">
      <c r="A3054">
        <v>1</v>
      </c>
      <c r="B3054" t="s">
        <v>16</v>
      </c>
      <c r="C3054">
        <v>164</v>
      </c>
      <c r="D3054" t="s">
        <v>110</v>
      </c>
      <c r="E3054">
        <v>3</v>
      </c>
      <c r="F3054" t="s">
        <v>18</v>
      </c>
      <c r="G3054">
        <v>39</v>
      </c>
      <c r="H3054" t="s">
        <v>19</v>
      </c>
      <c r="I3054">
        <v>724</v>
      </c>
      <c r="J3054" t="s">
        <v>20</v>
      </c>
      <c r="K3054">
        <v>3</v>
      </c>
      <c r="L3054" t="s">
        <v>21</v>
      </c>
      <c r="M3054">
        <v>2005</v>
      </c>
      <c r="N3054" s="4">
        <v>0.50218809489140404</v>
      </c>
      <c r="O3054" s="4">
        <v>0.651231590007193</v>
      </c>
      <c r="P3054" s="4">
        <v>0.39305612172358101</v>
      </c>
    </row>
    <row r="3055" spans="1:16" x14ac:dyDescent="0.35">
      <c r="A3055">
        <v>1</v>
      </c>
      <c r="B3055" t="s">
        <v>16</v>
      </c>
      <c r="C3055">
        <v>171</v>
      </c>
      <c r="D3055" t="s">
        <v>204</v>
      </c>
      <c r="E3055">
        <v>3</v>
      </c>
      <c r="F3055" t="s">
        <v>18</v>
      </c>
      <c r="G3055">
        <v>39</v>
      </c>
      <c r="H3055" t="s">
        <v>19</v>
      </c>
      <c r="I3055">
        <v>724</v>
      </c>
      <c r="J3055" t="s">
        <v>20</v>
      </c>
      <c r="K3055">
        <v>3</v>
      </c>
      <c r="L3055" t="s">
        <v>21</v>
      </c>
      <c r="M3055">
        <v>2004</v>
      </c>
      <c r="N3055" s="4">
        <v>1.0858461664382899</v>
      </c>
      <c r="O3055" s="4">
        <v>1.57996123488477</v>
      </c>
      <c r="P3055" s="4">
        <v>0.76098042059061699</v>
      </c>
    </row>
    <row r="3056" spans="1:16" x14ac:dyDescent="0.35">
      <c r="A3056">
        <v>1</v>
      </c>
      <c r="B3056" t="s">
        <v>16</v>
      </c>
      <c r="C3056">
        <v>176</v>
      </c>
      <c r="D3056" t="s">
        <v>84</v>
      </c>
      <c r="E3056">
        <v>3</v>
      </c>
      <c r="F3056" t="s">
        <v>18</v>
      </c>
      <c r="G3056">
        <v>39</v>
      </c>
      <c r="H3056" t="s">
        <v>19</v>
      </c>
      <c r="I3056">
        <v>724</v>
      </c>
      <c r="J3056" t="s">
        <v>20</v>
      </c>
      <c r="K3056">
        <v>3</v>
      </c>
      <c r="L3056" t="s">
        <v>21</v>
      </c>
      <c r="M3056">
        <v>2006</v>
      </c>
      <c r="N3056" s="4">
        <v>2.0618649054939899</v>
      </c>
      <c r="O3056" s="4">
        <v>3.06025462872626</v>
      </c>
      <c r="P3056" s="4">
        <v>1.32197666065904</v>
      </c>
    </row>
    <row r="3057" spans="1:16" x14ac:dyDescent="0.35">
      <c r="A3057">
        <v>1</v>
      </c>
      <c r="B3057" t="s">
        <v>16</v>
      </c>
      <c r="C3057">
        <v>209</v>
      </c>
      <c r="D3057" t="s">
        <v>127</v>
      </c>
      <c r="E3057">
        <v>3</v>
      </c>
      <c r="F3057" t="s">
        <v>18</v>
      </c>
      <c r="G3057">
        <v>39</v>
      </c>
      <c r="H3057" t="s">
        <v>19</v>
      </c>
      <c r="I3057">
        <v>724</v>
      </c>
      <c r="J3057" t="s">
        <v>20</v>
      </c>
      <c r="K3057">
        <v>3</v>
      </c>
      <c r="L3057" t="s">
        <v>21</v>
      </c>
      <c r="M3057">
        <v>2005</v>
      </c>
      <c r="N3057" s="4">
        <v>3.5282850861055</v>
      </c>
      <c r="O3057">
        <v>5.4182623175705098</v>
      </c>
      <c r="P3057" s="4">
        <v>2.21285307643093</v>
      </c>
    </row>
    <row r="3058" spans="1:16" x14ac:dyDescent="0.35">
      <c r="A3058">
        <v>1</v>
      </c>
      <c r="B3058" t="s">
        <v>16</v>
      </c>
      <c r="C3058">
        <v>22</v>
      </c>
      <c r="D3058" t="s">
        <v>136</v>
      </c>
      <c r="E3058">
        <v>3</v>
      </c>
      <c r="F3058" t="s">
        <v>18</v>
      </c>
      <c r="G3058">
        <v>39</v>
      </c>
      <c r="H3058" t="s">
        <v>19</v>
      </c>
      <c r="I3058">
        <v>724</v>
      </c>
      <c r="J3058" t="s">
        <v>20</v>
      </c>
      <c r="K3058">
        <v>3</v>
      </c>
      <c r="L3058" t="s">
        <v>21</v>
      </c>
      <c r="M3058">
        <v>2005</v>
      </c>
      <c r="N3058" s="4">
        <v>1.42698500275048</v>
      </c>
      <c r="O3058" s="4">
        <v>1.8066309647261201</v>
      </c>
      <c r="P3058" s="4">
        <v>1.1093315252937599</v>
      </c>
    </row>
    <row r="3059" spans="1:16" x14ac:dyDescent="0.35">
      <c r="A3059">
        <v>1</v>
      </c>
      <c r="B3059" t="s">
        <v>16</v>
      </c>
      <c r="C3059">
        <v>126</v>
      </c>
      <c r="D3059" t="s">
        <v>130</v>
      </c>
      <c r="E3059">
        <v>3</v>
      </c>
      <c r="F3059" t="s">
        <v>18</v>
      </c>
      <c r="G3059">
        <v>39</v>
      </c>
      <c r="H3059" t="s">
        <v>19</v>
      </c>
      <c r="I3059">
        <v>724</v>
      </c>
      <c r="J3059" t="s">
        <v>20</v>
      </c>
      <c r="K3059">
        <v>3</v>
      </c>
      <c r="L3059" t="s">
        <v>21</v>
      </c>
      <c r="M3059">
        <v>2004</v>
      </c>
      <c r="N3059">
        <v>0.74794705365479497</v>
      </c>
      <c r="O3059" s="4">
        <v>0.86244998642055504</v>
      </c>
      <c r="P3059" s="4">
        <v>0.65238396905777196</v>
      </c>
    </row>
    <row r="3060" spans="1:16" x14ac:dyDescent="0.35">
      <c r="A3060">
        <v>1</v>
      </c>
      <c r="B3060" t="s">
        <v>16</v>
      </c>
      <c r="C3060">
        <v>117</v>
      </c>
      <c r="D3060" t="s">
        <v>134</v>
      </c>
      <c r="E3060">
        <v>3</v>
      </c>
      <c r="F3060" t="s">
        <v>18</v>
      </c>
      <c r="G3060">
        <v>39</v>
      </c>
      <c r="H3060" t="s">
        <v>19</v>
      </c>
      <c r="I3060">
        <v>724</v>
      </c>
      <c r="J3060" t="s">
        <v>20</v>
      </c>
      <c r="K3060">
        <v>3</v>
      </c>
      <c r="L3060" t="s">
        <v>21</v>
      </c>
      <c r="M3060">
        <v>2002</v>
      </c>
      <c r="N3060" s="4">
        <v>2.1480553017596198</v>
      </c>
      <c r="O3060" s="4">
        <v>2.6302600287399298</v>
      </c>
      <c r="P3060" s="4">
        <v>1.7559401782067099</v>
      </c>
    </row>
    <row r="3061" spans="1:16" x14ac:dyDescent="0.35">
      <c r="A3061">
        <v>1</v>
      </c>
      <c r="B3061" t="s">
        <v>16</v>
      </c>
      <c r="C3061">
        <v>30</v>
      </c>
      <c r="D3061" t="s">
        <v>80</v>
      </c>
      <c r="E3061">
        <v>3</v>
      </c>
      <c r="F3061" t="s">
        <v>18</v>
      </c>
      <c r="G3061">
        <v>39</v>
      </c>
      <c r="H3061" t="s">
        <v>19</v>
      </c>
      <c r="I3061">
        <v>724</v>
      </c>
      <c r="J3061" t="s">
        <v>20</v>
      </c>
      <c r="K3061">
        <v>3</v>
      </c>
      <c r="L3061" t="s">
        <v>21</v>
      </c>
      <c r="M3061">
        <v>2006</v>
      </c>
      <c r="N3061" s="4">
        <v>0.20914787084927999</v>
      </c>
      <c r="O3061" s="4">
        <v>0.29210602326569601</v>
      </c>
      <c r="P3061" s="4">
        <v>0.14946031287029399</v>
      </c>
    </row>
    <row r="3062" spans="1:16" x14ac:dyDescent="0.35">
      <c r="A3062">
        <v>1</v>
      </c>
      <c r="B3062" t="s">
        <v>16</v>
      </c>
      <c r="C3062">
        <v>207</v>
      </c>
      <c r="D3062" t="s">
        <v>53</v>
      </c>
      <c r="E3062">
        <v>3</v>
      </c>
      <c r="F3062" t="s">
        <v>18</v>
      </c>
      <c r="G3062">
        <v>39</v>
      </c>
      <c r="H3062" t="s">
        <v>19</v>
      </c>
      <c r="I3062">
        <v>724</v>
      </c>
      <c r="J3062" t="s">
        <v>20</v>
      </c>
      <c r="K3062">
        <v>3</v>
      </c>
      <c r="L3062" t="s">
        <v>21</v>
      </c>
      <c r="M3062">
        <v>2006</v>
      </c>
      <c r="N3062" s="4">
        <v>1.4804256023168101</v>
      </c>
      <c r="O3062" s="4">
        <v>2.0554401479851099</v>
      </c>
      <c r="P3062" s="4">
        <v>1.00348855005377</v>
      </c>
    </row>
    <row r="3063" spans="1:16" x14ac:dyDescent="0.35">
      <c r="A3063">
        <v>1</v>
      </c>
      <c r="B3063" t="s">
        <v>16</v>
      </c>
      <c r="C3063">
        <v>173</v>
      </c>
      <c r="D3063" t="s">
        <v>91</v>
      </c>
      <c r="E3063">
        <v>3</v>
      </c>
      <c r="F3063" t="s">
        <v>18</v>
      </c>
      <c r="G3063">
        <v>39</v>
      </c>
      <c r="H3063" t="s">
        <v>19</v>
      </c>
      <c r="I3063">
        <v>724</v>
      </c>
      <c r="J3063" t="s">
        <v>20</v>
      </c>
      <c r="K3063">
        <v>3</v>
      </c>
      <c r="L3063" t="s">
        <v>21</v>
      </c>
      <c r="M3063">
        <v>2004</v>
      </c>
      <c r="N3063" s="4">
        <v>1.07760230086333</v>
      </c>
      <c r="O3063" s="4">
        <v>1.80121514375187</v>
      </c>
      <c r="P3063" s="4">
        <v>0.58005346782446399</v>
      </c>
    </row>
    <row r="3064" spans="1:16" x14ac:dyDescent="0.35">
      <c r="A3064">
        <v>1</v>
      </c>
      <c r="B3064" t="s">
        <v>16</v>
      </c>
      <c r="C3064">
        <v>374</v>
      </c>
      <c r="D3064" t="s">
        <v>191</v>
      </c>
      <c r="E3064">
        <v>3</v>
      </c>
      <c r="F3064" t="s">
        <v>18</v>
      </c>
      <c r="G3064">
        <v>39</v>
      </c>
      <c r="H3064" t="s">
        <v>19</v>
      </c>
      <c r="I3064">
        <v>724</v>
      </c>
      <c r="J3064" t="s">
        <v>20</v>
      </c>
      <c r="K3064">
        <v>3</v>
      </c>
      <c r="L3064" t="s">
        <v>21</v>
      </c>
      <c r="M3064">
        <v>2004</v>
      </c>
      <c r="N3064" s="4">
        <v>1.2026143569677701</v>
      </c>
      <c r="O3064" s="4">
        <v>1.9376396924655099</v>
      </c>
      <c r="P3064" s="4">
        <v>0.77911616678788798</v>
      </c>
    </row>
    <row r="3065" spans="1:16" x14ac:dyDescent="0.35">
      <c r="A3065">
        <v>1</v>
      </c>
      <c r="B3065" t="s">
        <v>16</v>
      </c>
      <c r="C3065">
        <v>393</v>
      </c>
      <c r="D3065" t="s">
        <v>141</v>
      </c>
      <c r="E3065">
        <v>3</v>
      </c>
      <c r="F3065" t="s">
        <v>18</v>
      </c>
      <c r="G3065">
        <v>39</v>
      </c>
      <c r="H3065" t="s">
        <v>19</v>
      </c>
      <c r="I3065">
        <v>724</v>
      </c>
      <c r="J3065" t="s">
        <v>20</v>
      </c>
      <c r="K3065">
        <v>3</v>
      </c>
      <c r="L3065" t="s">
        <v>21</v>
      </c>
      <c r="M3065">
        <v>2003</v>
      </c>
      <c r="N3065" s="4">
        <v>1.7735123307488601</v>
      </c>
      <c r="O3065" s="4">
        <v>2.14300307716998</v>
      </c>
      <c r="P3065" s="4">
        <v>1.4498163847829899</v>
      </c>
    </row>
    <row r="3066" spans="1:16" x14ac:dyDescent="0.35">
      <c r="A3066">
        <v>1</v>
      </c>
      <c r="B3066" t="s">
        <v>16</v>
      </c>
      <c r="C3066">
        <v>30</v>
      </c>
      <c r="D3066" t="s">
        <v>80</v>
      </c>
      <c r="E3066">
        <v>3</v>
      </c>
      <c r="F3066" t="s">
        <v>18</v>
      </c>
      <c r="G3066">
        <v>39</v>
      </c>
      <c r="H3066" t="s">
        <v>19</v>
      </c>
      <c r="I3066">
        <v>724</v>
      </c>
      <c r="J3066" t="s">
        <v>20</v>
      </c>
      <c r="K3066">
        <v>3</v>
      </c>
      <c r="L3066" t="s">
        <v>21</v>
      </c>
      <c r="M3066">
        <v>2004</v>
      </c>
      <c r="N3066" s="4">
        <v>0.20904196845144701</v>
      </c>
      <c r="O3066" s="4">
        <v>0.29254434584405098</v>
      </c>
      <c r="P3066" s="4">
        <v>0.14428132145821801</v>
      </c>
    </row>
    <row r="3067" spans="1:16" x14ac:dyDescent="0.35">
      <c r="A3067">
        <v>1</v>
      </c>
      <c r="B3067" t="s">
        <v>16</v>
      </c>
      <c r="C3067">
        <v>349</v>
      </c>
      <c r="D3067" t="s">
        <v>121</v>
      </c>
      <c r="E3067">
        <v>3</v>
      </c>
      <c r="F3067" t="s">
        <v>18</v>
      </c>
      <c r="G3067">
        <v>39</v>
      </c>
      <c r="H3067" t="s">
        <v>19</v>
      </c>
      <c r="I3067">
        <v>724</v>
      </c>
      <c r="J3067" t="s">
        <v>20</v>
      </c>
      <c r="K3067">
        <v>3</v>
      </c>
      <c r="L3067" t="s">
        <v>21</v>
      </c>
      <c r="M3067">
        <v>2002</v>
      </c>
      <c r="N3067" s="4">
        <v>7.2767749355881497</v>
      </c>
      <c r="O3067" s="4">
        <v>9.1175085051640092</v>
      </c>
      <c r="P3067" s="4">
        <v>5.7819795649166297</v>
      </c>
    </row>
    <row r="3068" spans="1:16" x14ac:dyDescent="0.35">
      <c r="A3068">
        <v>1</v>
      </c>
      <c r="B3068" t="s">
        <v>16</v>
      </c>
      <c r="C3068">
        <v>139</v>
      </c>
      <c r="D3068" t="s">
        <v>220</v>
      </c>
      <c r="E3068">
        <v>3</v>
      </c>
      <c r="F3068" t="s">
        <v>18</v>
      </c>
      <c r="G3068">
        <v>39</v>
      </c>
      <c r="H3068" t="s">
        <v>19</v>
      </c>
      <c r="I3068">
        <v>724</v>
      </c>
      <c r="J3068" t="s">
        <v>20</v>
      </c>
      <c r="K3068">
        <v>3</v>
      </c>
      <c r="L3068" t="s">
        <v>21</v>
      </c>
      <c r="M3068">
        <v>2003</v>
      </c>
      <c r="N3068" s="4">
        <v>0.39462375021017099</v>
      </c>
      <c r="O3068" s="4">
        <v>0.51032491695951698</v>
      </c>
      <c r="P3068" s="4">
        <v>0.30228671518512001</v>
      </c>
    </row>
    <row r="3069" spans="1:16" x14ac:dyDescent="0.35">
      <c r="A3069">
        <v>1</v>
      </c>
      <c r="B3069" t="s">
        <v>16</v>
      </c>
      <c r="C3069">
        <v>18</v>
      </c>
      <c r="D3069" t="s">
        <v>22</v>
      </c>
      <c r="E3069">
        <v>3</v>
      </c>
      <c r="F3069" t="s">
        <v>18</v>
      </c>
      <c r="G3069">
        <v>39</v>
      </c>
      <c r="H3069" t="s">
        <v>19</v>
      </c>
      <c r="I3069">
        <v>724</v>
      </c>
      <c r="J3069" t="s">
        <v>20</v>
      </c>
      <c r="K3069">
        <v>3</v>
      </c>
      <c r="L3069" t="s">
        <v>21</v>
      </c>
      <c r="M3069">
        <v>2005</v>
      </c>
      <c r="N3069" s="4">
        <v>1.3848021517803699</v>
      </c>
      <c r="O3069" s="4">
        <v>1.74942384704398</v>
      </c>
      <c r="P3069" s="4">
        <v>1.0960486878708799</v>
      </c>
    </row>
    <row r="3070" spans="1:16" x14ac:dyDescent="0.35">
      <c r="A3070">
        <v>1</v>
      </c>
      <c r="B3070" t="s">
        <v>16</v>
      </c>
      <c r="C3070">
        <v>101</v>
      </c>
      <c r="D3070" t="s">
        <v>112</v>
      </c>
      <c r="E3070">
        <v>3</v>
      </c>
      <c r="F3070" t="s">
        <v>18</v>
      </c>
      <c r="G3070">
        <v>39</v>
      </c>
      <c r="H3070" t="s">
        <v>19</v>
      </c>
      <c r="I3070">
        <v>724</v>
      </c>
      <c r="J3070" t="s">
        <v>20</v>
      </c>
      <c r="K3070">
        <v>3</v>
      </c>
      <c r="L3070" t="s">
        <v>21</v>
      </c>
      <c r="M3070">
        <v>2002</v>
      </c>
      <c r="N3070" s="4">
        <v>0.290780618890292</v>
      </c>
      <c r="O3070" s="4">
        <v>0.32483827194143999</v>
      </c>
      <c r="P3070" s="4">
        <v>0.25938215436847301</v>
      </c>
    </row>
    <row r="3071" spans="1:16" x14ac:dyDescent="0.35">
      <c r="A3071">
        <v>1</v>
      </c>
      <c r="B3071" t="s">
        <v>16</v>
      </c>
      <c r="C3071">
        <v>119</v>
      </c>
      <c r="D3071" t="s">
        <v>183</v>
      </c>
      <c r="E3071">
        <v>3</v>
      </c>
      <c r="F3071" t="s">
        <v>18</v>
      </c>
      <c r="G3071">
        <v>39</v>
      </c>
      <c r="H3071" t="s">
        <v>19</v>
      </c>
      <c r="I3071">
        <v>724</v>
      </c>
      <c r="J3071" t="s">
        <v>20</v>
      </c>
      <c r="K3071">
        <v>3</v>
      </c>
      <c r="L3071" t="s">
        <v>21</v>
      </c>
      <c r="M3071">
        <v>2004</v>
      </c>
      <c r="N3071" s="4">
        <v>2.32973293868733</v>
      </c>
      <c r="O3071" s="4">
        <v>2.8140299650089999</v>
      </c>
      <c r="P3071" s="4">
        <v>1.9200704589768101</v>
      </c>
    </row>
    <row r="3072" spans="1:16" x14ac:dyDescent="0.35">
      <c r="A3072">
        <v>1</v>
      </c>
      <c r="B3072" t="s">
        <v>16</v>
      </c>
      <c r="C3072">
        <v>217</v>
      </c>
      <c r="D3072" t="s">
        <v>193</v>
      </c>
      <c r="E3072">
        <v>3</v>
      </c>
      <c r="F3072" t="s">
        <v>18</v>
      </c>
      <c r="G3072">
        <v>39</v>
      </c>
      <c r="H3072" t="s">
        <v>19</v>
      </c>
      <c r="I3072">
        <v>724</v>
      </c>
      <c r="J3072" t="s">
        <v>20</v>
      </c>
      <c r="K3072">
        <v>3</v>
      </c>
      <c r="L3072" t="s">
        <v>21</v>
      </c>
      <c r="M3072">
        <v>2004</v>
      </c>
      <c r="N3072" s="4">
        <v>1.00814949980895</v>
      </c>
      <c r="O3072" s="4">
        <v>1.5311208865151</v>
      </c>
      <c r="P3072" s="4">
        <v>0.61901330565167201</v>
      </c>
    </row>
    <row r="3073" spans="1:16" x14ac:dyDescent="0.35">
      <c r="A3073">
        <v>1</v>
      </c>
      <c r="B3073" t="s">
        <v>16</v>
      </c>
      <c r="C3073">
        <v>46</v>
      </c>
      <c r="D3073" t="s">
        <v>78</v>
      </c>
      <c r="E3073">
        <v>3</v>
      </c>
      <c r="F3073" t="s">
        <v>18</v>
      </c>
      <c r="G3073">
        <v>39</v>
      </c>
      <c r="H3073" t="s">
        <v>19</v>
      </c>
      <c r="I3073">
        <v>724</v>
      </c>
      <c r="J3073" t="s">
        <v>20</v>
      </c>
      <c r="K3073">
        <v>3</v>
      </c>
      <c r="L3073" t="s">
        <v>21</v>
      </c>
      <c r="M3073">
        <v>2006</v>
      </c>
      <c r="N3073" s="4">
        <v>0.36215195374686598</v>
      </c>
      <c r="O3073" s="4">
        <v>0.41172119435822202</v>
      </c>
      <c r="P3073">
        <v>0.31426426371437799</v>
      </c>
    </row>
    <row r="3074" spans="1:16" x14ac:dyDescent="0.35">
      <c r="A3074">
        <v>1</v>
      </c>
      <c r="B3074" t="s">
        <v>16</v>
      </c>
      <c r="C3074">
        <v>116</v>
      </c>
      <c r="D3074" t="s">
        <v>76</v>
      </c>
      <c r="E3074">
        <v>3</v>
      </c>
      <c r="F3074" t="s">
        <v>18</v>
      </c>
      <c r="G3074">
        <v>39</v>
      </c>
      <c r="H3074" t="s">
        <v>19</v>
      </c>
      <c r="I3074">
        <v>724</v>
      </c>
      <c r="J3074" t="s">
        <v>20</v>
      </c>
      <c r="K3074">
        <v>3</v>
      </c>
      <c r="L3074" t="s">
        <v>21</v>
      </c>
      <c r="M3074">
        <v>2005</v>
      </c>
      <c r="N3074" s="4">
        <v>2.3834494916968501</v>
      </c>
      <c r="O3074" s="4">
        <v>2.8986899687609902</v>
      </c>
      <c r="P3074" s="4">
        <v>1.94688263036385</v>
      </c>
    </row>
    <row r="3075" spans="1:16" x14ac:dyDescent="0.35">
      <c r="A3075">
        <v>1</v>
      </c>
      <c r="B3075" t="s">
        <v>16</v>
      </c>
      <c r="C3075">
        <v>132</v>
      </c>
      <c r="D3075" t="s">
        <v>96</v>
      </c>
      <c r="E3075">
        <v>3</v>
      </c>
      <c r="F3075" t="s">
        <v>18</v>
      </c>
      <c r="G3075">
        <v>39</v>
      </c>
      <c r="H3075" t="s">
        <v>19</v>
      </c>
      <c r="I3075">
        <v>724</v>
      </c>
      <c r="J3075" t="s">
        <v>20</v>
      </c>
      <c r="K3075">
        <v>3</v>
      </c>
      <c r="L3075" t="s">
        <v>21</v>
      </c>
      <c r="M3075">
        <v>2005</v>
      </c>
      <c r="N3075" s="4">
        <v>1.9571169321118</v>
      </c>
      <c r="O3075" s="4">
        <v>2.3360567914855701</v>
      </c>
      <c r="P3075" s="4">
        <v>1.64125614661582</v>
      </c>
    </row>
    <row r="3076" spans="1:16" x14ac:dyDescent="0.35">
      <c r="A3076">
        <v>1</v>
      </c>
      <c r="B3076" t="s">
        <v>16</v>
      </c>
      <c r="C3076">
        <v>37</v>
      </c>
      <c r="D3076" t="s">
        <v>129</v>
      </c>
      <c r="E3076">
        <v>3</v>
      </c>
      <c r="F3076" t="s">
        <v>18</v>
      </c>
      <c r="G3076">
        <v>39</v>
      </c>
      <c r="H3076" t="s">
        <v>19</v>
      </c>
      <c r="I3076">
        <v>724</v>
      </c>
      <c r="J3076" t="s">
        <v>20</v>
      </c>
      <c r="K3076">
        <v>3</v>
      </c>
      <c r="L3076" t="s">
        <v>21</v>
      </c>
      <c r="M3076">
        <v>2006</v>
      </c>
      <c r="N3076" s="4">
        <v>0.80049869235542503</v>
      </c>
      <c r="O3076" s="4">
        <v>0.90038701113277797</v>
      </c>
      <c r="P3076" s="4">
        <v>0.70876628096056005</v>
      </c>
    </row>
    <row r="3077" spans="1:16" x14ac:dyDescent="0.35">
      <c r="A3077">
        <v>1</v>
      </c>
      <c r="B3077" t="s">
        <v>16</v>
      </c>
      <c r="C3077">
        <v>123</v>
      </c>
      <c r="D3077" t="s">
        <v>208</v>
      </c>
      <c r="E3077">
        <v>3</v>
      </c>
      <c r="F3077" t="s">
        <v>18</v>
      </c>
      <c r="G3077">
        <v>39</v>
      </c>
      <c r="H3077" t="s">
        <v>19</v>
      </c>
      <c r="I3077">
        <v>724</v>
      </c>
      <c r="J3077" t="s">
        <v>20</v>
      </c>
      <c r="K3077">
        <v>3</v>
      </c>
      <c r="L3077" t="s">
        <v>21</v>
      </c>
      <c r="M3077">
        <v>2003</v>
      </c>
      <c r="N3077" s="4">
        <v>1.18435719834593</v>
      </c>
      <c r="O3077" s="4">
        <v>1.37154863614279</v>
      </c>
      <c r="P3077" s="4">
        <v>1.0034285147770401</v>
      </c>
    </row>
    <row r="3078" spans="1:16" x14ac:dyDescent="0.35">
      <c r="A3078">
        <v>1</v>
      </c>
      <c r="B3078" t="s">
        <v>16</v>
      </c>
      <c r="C3078">
        <v>16</v>
      </c>
      <c r="D3078" t="s">
        <v>35</v>
      </c>
      <c r="E3078">
        <v>3</v>
      </c>
      <c r="F3078" t="s">
        <v>18</v>
      </c>
      <c r="G3078">
        <v>39</v>
      </c>
      <c r="H3078" t="s">
        <v>19</v>
      </c>
      <c r="I3078">
        <v>724</v>
      </c>
      <c r="J3078" t="s">
        <v>20</v>
      </c>
      <c r="K3078">
        <v>3</v>
      </c>
      <c r="L3078" t="s">
        <v>21</v>
      </c>
      <c r="M3078">
        <v>2004</v>
      </c>
      <c r="N3078" s="4">
        <v>2.5288739791992101</v>
      </c>
      <c r="O3078" s="4">
        <v>2.9782308326521898</v>
      </c>
      <c r="P3078" s="4">
        <v>2.1211854611809602</v>
      </c>
    </row>
    <row r="3079" spans="1:16" x14ac:dyDescent="0.35">
      <c r="A3079">
        <v>1</v>
      </c>
      <c r="B3079" t="s">
        <v>16</v>
      </c>
      <c r="C3079">
        <v>213</v>
      </c>
      <c r="D3079" t="s">
        <v>101</v>
      </c>
      <c r="E3079">
        <v>3</v>
      </c>
      <c r="F3079" t="s">
        <v>18</v>
      </c>
      <c r="G3079">
        <v>39</v>
      </c>
      <c r="H3079" t="s">
        <v>19</v>
      </c>
      <c r="I3079">
        <v>724</v>
      </c>
      <c r="J3079" t="s">
        <v>20</v>
      </c>
      <c r="K3079">
        <v>3</v>
      </c>
      <c r="L3079" t="s">
        <v>21</v>
      </c>
      <c r="M3079">
        <v>2005</v>
      </c>
      <c r="N3079" s="4">
        <v>4.3269161202096802</v>
      </c>
      <c r="O3079" s="4">
        <v>6.7235839539406701</v>
      </c>
      <c r="P3079" s="4">
        <v>2.67917838757432</v>
      </c>
    </row>
    <row r="3080" spans="1:16" x14ac:dyDescent="0.35">
      <c r="A3080">
        <v>1</v>
      </c>
      <c r="B3080" t="s">
        <v>16</v>
      </c>
      <c r="C3080">
        <v>416</v>
      </c>
      <c r="D3080" t="s">
        <v>27</v>
      </c>
      <c r="E3080">
        <v>3</v>
      </c>
      <c r="F3080" t="s">
        <v>18</v>
      </c>
      <c r="G3080">
        <v>39</v>
      </c>
      <c r="H3080" t="s">
        <v>19</v>
      </c>
      <c r="I3080">
        <v>724</v>
      </c>
      <c r="J3080" t="s">
        <v>20</v>
      </c>
      <c r="K3080">
        <v>3</v>
      </c>
      <c r="L3080" t="s">
        <v>21</v>
      </c>
      <c r="M3080">
        <v>2003</v>
      </c>
      <c r="N3080" s="4">
        <v>1.54054571791047</v>
      </c>
      <c r="O3080" s="4">
        <v>2.14964008867606</v>
      </c>
      <c r="P3080" s="4">
        <v>1.0731631683874401</v>
      </c>
    </row>
    <row r="3081" spans="1:16" x14ac:dyDescent="0.35">
      <c r="A3081">
        <v>1</v>
      </c>
      <c r="B3081" t="s">
        <v>16</v>
      </c>
      <c r="C3081">
        <v>63</v>
      </c>
      <c r="D3081" t="s">
        <v>89</v>
      </c>
      <c r="E3081">
        <v>3</v>
      </c>
      <c r="F3081" t="s">
        <v>18</v>
      </c>
      <c r="G3081">
        <v>39</v>
      </c>
      <c r="H3081" t="s">
        <v>19</v>
      </c>
      <c r="I3081">
        <v>724</v>
      </c>
      <c r="J3081" t="s">
        <v>20</v>
      </c>
      <c r="K3081">
        <v>3</v>
      </c>
      <c r="L3081" t="s">
        <v>21</v>
      </c>
      <c r="M3081">
        <v>2003</v>
      </c>
      <c r="N3081" s="4">
        <v>1.80233074628972</v>
      </c>
      <c r="O3081" s="4">
        <v>1.97752217485138</v>
      </c>
      <c r="P3081" s="4">
        <v>1.63967499539815</v>
      </c>
    </row>
    <row r="3082" spans="1:16" x14ac:dyDescent="0.35">
      <c r="A3082">
        <v>1</v>
      </c>
      <c r="B3082" t="s">
        <v>16</v>
      </c>
      <c r="C3082">
        <v>55</v>
      </c>
      <c r="D3082" t="s">
        <v>143</v>
      </c>
      <c r="E3082">
        <v>3</v>
      </c>
      <c r="F3082" t="s">
        <v>18</v>
      </c>
      <c r="G3082">
        <v>39</v>
      </c>
      <c r="H3082" t="s">
        <v>19</v>
      </c>
      <c r="I3082">
        <v>724</v>
      </c>
      <c r="J3082" t="s">
        <v>20</v>
      </c>
      <c r="K3082">
        <v>3</v>
      </c>
      <c r="L3082" t="s">
        <v>21</v>
      </c>
      <c r="M3082">
        <v>2005</v>
      </c>
      <c r="N3082" s="4">
        <v>0.44158054103859401</v>
      </c>
      <c r="O3082" s="4">
        <v>0.51471978984751499</v>
      </c>
      <c r="P3082" s="4">
        <v>0.36865910099777</v>
      </c>
    </row>
    <row r="3083" spans="1:16" x14ac:dyDescent="0.35">
      <c r="A3083">
        <v>1</v>
      </c>
      <c r="B3083" t="s">
        <v>16</v>
      </c>
      <c r="C3083">
        <v>23</v>
      </c>
      <c r="D3083" t="s">
        <v>122</v>
      </c>
      <c r="E3083">
        <v>3</v>
      </c>
      <c r="F3083" t="s">
        <v>18</v>
      </c>
      <c r="G3083">
        <v>39</v>
      </c>
      <c r="H3083" t="s">
        <v>19</v>
      </c>
      <c r="I3083">
        <v>724</v>
      </c>
      <c r="J3083" t="s">
        <v>20</v>
      </c>
      <c r="K3083">
        <v>3</v>
      </c>
      <c r="L3083" t="s">
        <v>21</v>
      </c>
      <c r="M3083">
        <v>2005</v>
      </c>
      <c r="N3083" s="4">
        <v>1.07014227308793</v>
      </c>
      <c r="O3083" s="4">
        <v>1.5326241349483301</v>
      </c>
      <c r="P3083" s="4">
        <v>0.70899781549873897</v>
      </c>
    </row>
    <row r="3084" spans="1:16" x14ac:dyDescent="0.35">
      <c r="A3084">
        <v>1</v>
      </c>
      <c r="B3084" t="s">
        <v>16</v>
      </c>
      <c r="C3084">
        <v>181</v>
      </c>
      <c r="D3084" t="s">
        <v>138</v>
      </c>
      <c r="E3084">
        <v>3</v>
      </c>
      <c r="F3084" t="s">
        <v>18</v>
      </c>
      <c r="G3084">
        <v>39</v>
      </c>
      <c r="H3084" t="s">
        <v>19</v>
      </c>
      <c r="I3084">
        <v>724</v>
      </c>
      <c r="J3084" t="s">
        <v>20</v>
      </c>
      <c r="K3084">
        <v>3</v>
      </c>
      <c r="L3084" t="s">
        <v>21</v>
      </c>
      <c r="M3084">
        <v>2005</v>
      </c>
      <c r="N3084">
        <v>0.92614605646117798</v>
      </c>
      <c r="O3084" s="4">
        <v>1.31449164251414</v>
      </c>
      <c r="P3084" s="4">
        <v>0.55328094231650005</v>
      </c>
    </row>
    <row r="3085" spans="1:16" x14ac:dyDescent="0.35">
      <c r="A3085">
        <v>1</v>
      </c>
      <c r="B3085" t="s">
        <v>16</v>
      </c>
      <c r="C3085">
        <v>165</v>
      </c>
      <c r="D3085" t="s">
        <v>147</v>
      </c>
      <c r="E3085">
        <v>3</v>
      </c>
      <c r="F3085" t="s">
        <v>18</v>
      </c>
      <c r="G3085">
        <v>39</v>
      </c>
      <c r="H3085" t="s">
        <v>19</v>
      </c>
      <c r="I3085">
        <v>724</v>
      </c>
      <c r="J3085" t="s">
        <v>20</v>
      </c>
      <c r="K3085">
        <v>3</v>
      </c>
      <c r="L3085" t="s">
        <v>21</v>
      </c>
      <c r="M3085">
        <v>2005</v>
      </c>
      <c r="N3085" s="4">
        <v>1.6834606848771001</v>
      </c>
      <c r="O3085" s="4">
        <v>2.3195985907407</v>
      </c>
      <c r="P3085" s="4">
        <v>1.0564315196831</v>
      </c>
    </row>
    <row r="3086" spans="1:16" x14ac:dyDescent="0.35">
      <c r="A3086">
        <v>1</v>
      </c>
      <c r="B3086" t="s">
        <v>16</v>
      </c>
      <c r="C3086">
        <v>298</v>
      </c>
      <c r="D3086" t="s">
        <v>28</v>
      </c>
      <c r="E3086">
        <v>3</v>
      </c>
      <c r="F3086" t="s">
        <v>18</v>
      </c>
      <c r="G3086">
        <v>39</v>
      </c>
      <c r="H3086" t="s">
        <v>19</v>
      </c>
      <c r="I3086">
        <v>724</v>
      </c>
      <c r="J3086" t="s">
        <v>20</v>
      </c>
      <c r="K3086">
        <v>3</v>
      </c>
      <c r="L3086" t="s">
        <v>21</v>
      </c>
      <c r="M3086">
        <v>2003</v>
      </c>
      <c r="N3086" s="4">
        <v>1.3094083120489599</v>
      </c>
      <c r="O3086" s="4">
        <v>1.68771323951043</v>
      </c>
      <c r="P3086" s="4">
        <v>1.00847312402829</v>
      </c>
    </row>
    <row r="3087" spans="1:16" x14ac:dyDescent="0.35">
      <c r="A3087">
        <v>1</v>
      </c>
      <c r="B3087" t="s">
        <v>16</v>
      </c>
      <c r="C3087">
        <v>51</v>
      </c>
      <c r="D3087" t="s">
        <v>66</v>
      </c>
      <c r="E3087">
        <v>3</v>
      </c>
      <c r="F3087" t="s">
        <v>18</v>
      </c>
      <c r="G3087">
        <v>39</v>
      </c>
      <c r="H3087" t="s">
        <v>19</v>
      </c>
      <c r="I3087">
        <v>724</v>
      </c>
      <c r="J3087" t="s">
        <v>20</v>
      </c>
      <c r="K3087">
        <v>3</v>
      </c>
      <c r="L3087" t="s">
        <v>21</v>
      </c>
      <c r="M3087">
        <v>2006</v>
      </c>
      <c r="N3087" s="4">
        <v>0.43402011631007498</v>
      </c>
      <c r="O3087" s="4">
        <v>0.46072699454339</v>
      </c>
      <c r="P3087" s="4">
        <v>0.40666824907753701</v>
      </c>
    </row>
    <row r="3088" spans="1:16" x14ac:dyDescent="0.35">
      <c r="A3088">
        <v>1</v>
      </c>
      <c r="B3088" t="s">
        <v>16</v>
      </c>
      <c r="C3088">
        <v>191</v>
      </c>
      <c r="D3088" t="s">
        <v>55</v>
      </c>
      <c r="E3088">
        <v>3</v>
      </c>
      <c r="F3088" t="s">
        <v>18</v>
      </c>
      <c r="G3088">
        <v>39</v>
      </c>
      <c r="H3088" t="s">
        <v>19</v>
      </c>
      <c r="I3088">
        <v>724</v>
      </c>
      <c r="J3088" t="s">
        <v>20</v>
      </c>
      <c r="K3088">
        <v>3</v>
      </c>
      <c r="L3088" t="s">
        <v>21</v>
      </c>
      <c r="M3088">
        <v>2006</v>
      </c>
      <c r="N3088" s="4">
        <v>2.5204031743501498</v>
      </c>
      <c r="O3088" s="4">
        <v>3.48266087334274</v>
      </c>
      <c r="P3088" s="4">
        <v>1.7969342922187199</v>
      </c>
    </row>
    <row r="3089" spans="1:16" x14ac:dyDescent="0.35">
      <c r="A3089">
        <v>1</v>
      </c>
      <c r="B3089" t="s">
        <v>16</v>
      </c>
      <c r="C3089">
        <v>54</v>
      </c>
      <c r="D3089" t="s">
        <v>132</v>
      </c>
      <c r="E3089">
        <v>3</v>
      </c>
      <c r="F3089" t="s">
        <v>18</v>
      </c>
      <c r="G3089">
        <v>39</v>
      </c>
      <c r="H3089" t="s">
        <v>19</v>
      </c>
      <c r="I3089">
        <v>724</v>
      </c>
      <c r="J3089" t="s">
        <v>20</v>
      </c>
      <c r="K3089">
        <v>3</v>
      </c>
      <c r="L3089" t="s">
        <v>21</v>
      </c>
      <c r="M3089">
        <v>2005</v>
      </c>
      <c r="N3089" s="4">
        <v>0.78606325007018596</v>
      </c>
      <c r="O3089" s="4">
        <v>0.90872881756958601</v>
      </c>
      <c r="P3089" s="4">
        <v>0.67445702768475002</v>
      </c>
    </row>
    <row r="3090" spans="1:16" x14ac:dyDescent="0.35">
      <c r="A3090">
        <v>1</v>
      </c>
      <c r="B3090" t="s">
        <v>16</v>
      </c>
      <c r="C3090">
        <v>13</v>
      </c>
      <c r="D3090" t="s">
        <v>212</v>
      </c>
      <c r="E3090">
        <v>3</v>
      </c>
      <c r="F3090" t="s">
        <v>18</v>
      </c>
      <c r="G3090">
        <v>39</v>
      </c>
      <c r="H3090" t="s">
        <v>19</v>
      </c>
      <c r="I3090">
        <v>724</v>
      </c>
      <c r="J3090" t="s">
        <v>20</v>
      </c>
      <c r="K3090">
        <v>3</v>
      </c>
      <c r="L3090" t="s">
        <v>21</v>
      </c>
      <c r="M3090">
        <v>2003</v>
      </c>
      <c r="N3090" s="4">
        <v>0.27003543004824798</v>
      </c>
      <c r="O3090" s="4">
        <v>0.34904762469530998</v>
      </c>
      <c r="P3090" s="4">
        <v>0.20409432347614601</v>
      </c>
    </row>
    <row r="3091" spans="1:16" x14ac:dyDescent="0.35">
      <c r="A3091">
        <v>1</v>
      </c>
      <c r="B3091" t="s">
        <v>16</v>
      </c>
      <c r="C3091">
        <v>66</v>
      </c>
      <c r="D3091" t="s">
        <v>29</v>
      </c>
      <c r="E3091">
        <v>3</v>
      </c>
      <c r="F3091" t="s">
        <v>18</v>
      </c>
      <c r="G3091">
        <v>39</v>
      </c>
      <c r="H3091" t="s">
        <v>19</v>
      </c>
      <c r="I3091">
        <v>724</v>
      </c>
      <c r="J3091" t="s">
        <v>20</v>
      </c>
      <c r="K3091">
        <v>3</v>
      </c>
      <c r="L3091" t="s">
        <v>21</v>
      </c>
      <c r="M3091">
        <v>2006</v>
      </c>
      <c r="N3091">
        <v>0.49844172673774201</v>
      </c>
      <c r="O3091" s="4">
        <v>0.61953048312664605</v>
      </c>
      <c r="P3091">
        <v>0.40890439262693801</v>
      </c>
    </row>
    <row r="3092" spans="1:16" x14ac:dyDescent="0.35">
      <c r="A3092">
        <v>1</v>
      </c>
      <c r="B3092" t="s">
        <v>16</v>
      </c>
      <c r="C3092">
        <v>75</v>
      </c>
      <c r="D3092" t="s">
        <v>196</v>
      </c>
      <c r="E3092">
        <v>3</v>
      </c>
      <c r="F3092" t="s">
        <v>18</v>
      </c>
      <c r="G3092">
        <v>39</v>
      </c>
      <c r="H3092" t="s">
        <v>19</v>
      </c>
      <c r="I3092">
        <v>724</v>
      </c>
      <c r="J3092" t="s">
        <v>20</v>
      </c>
      <c r="K3092">
        <v>3</v>
      </c>
      <c r="L3092" t="s">
        <v>21</v>
      </c>
      <c r="M3092">
        <v>2007</v>
      </c>
      <c r="N3092" s="4">
        <v>0.46082274501501103</v>
      </c>
      <c r="O3092" s="4">
        <v>0.52654943001782595</v>
      </c>
      <c r="P3092" s="4">
        <v>0.40842453441799298</v>
      </c>
    </row>
    <row r="3093" spans="1:16" x14ac:dyDescent="0.35">
      <c r="A3093">
        <v>1</v>
      </c>
      <c r="B3093" t="s">
        <v>16</v>
      </c>
      <c r="C3093">
        <v>14</v>
      </c>
      <c r="D3093" t="s">
        <v>60</v>
      </c>
      <c r="E3093">
        <v>3</v>
      </c>
      <c r="F3093" t="s">
        <v>18</v>
      </c>
      <c r="G3093">
        <v>39</v>
      </c>
      <c r="H3093" t="s">
        <v>19</v>
      </c>
      <c r="I3093">
        <v>724</v>
      </c>
      <c r="J3093" t="s">
        <v>20</v>
      </c>
      <c r="K3093">
        <v>3</v>
      </c>
      <c r="L3093" t="s">
        <v>21</v>
      </c>
      <c r="M3093">
        <v>2006</v>
      </c>
      <c r="N3093" s="4">
        <v>0.353737854470697</v>
      </c>
      <c r="O3093" s="4">
        <v>0.47466998307269898</v>
      </c>
      <c r="P3093" s="4">
        <v>0.25895447716268799</v>
      </c>
    </row>
    <row r="3094" spans="1:16" x14ac:dyDescent="0.35">
      <c r="A3094">
        <v>1</v>
      </c>
      <c r="B3094" t="s">
        <v>16</v>
      </c>
      <c r="C3094">
        <v>207</v>
      </c>
      <c r="D3094" t="s">
        <v>53</v>
      </c>
      <c r="E3094">
        <v>3</v>
      </c>
      <c r="F3094" t="s">
        <v>18</v>
      </c>
      <c r="G3094">
        <v>39</v>
      </c>
      <c r="H3094" t="s">
        <v>19</v>
      </c>
      <c r="I3094">
        <v>724</v>
      </c>
      <c r="J3094" t="s">
        <v>20</v>
      </c>
      <c r="K3094">
        <v>3</v>
      </c>
      <c r="L3094" t="s">
        <v>21</v>
      </c>
      <c r="M3094">
        <v>2003</v>
      </c>
      <c r="N3094" s="4">
        <v>1.44085737165192</v>
      </c>
      <c r="O3094" s="4">
        <v>2.02336699311476</v>
      </c>
      <c r="P3094" s="4">
        <v>0.96199159216519503</v>
      </c>
    </row>
    <row r="3095" spans="1:16" x14ac:dyDescent="0.35">
      <c r="A3095">
        <v>1</v>
      </c>
      <c r="B3095" t="s">
        <v>16</v>
      </c>
      <c r="C3095">
        <v>91</v>
      </c>
      <c r="D3095" t="s">
        <v>219</v>
      </c>
      <c r="E3095">
        <v>3</v>
      </c>
      <c r="F3095" t="s">
        <v>18</v>
      </c>
      <c r="G3095">
        <v>39</v>
      </c>
      <c r="H3095" t="s">
        <v>19</v>
      </c>
      <c r="I3095">
        <v>724</v>
      </c>
      <c r="J3095" t="s">
        <v>20</v>
      </c>
      <c r="K3095">
        <v>3</v>
      </c>
      <c r="L3095" t="s">
        <v>21</v>
      </c>
      <c r="M3095">
        <v>2007</v>
      </c>
      <c r="N3095" s="4">
        <v>0.75079622898758203</v>
      </c>
      <c r="O3095" s="4">
        <v>0.85641654137782997</v>
      </c>
      <c r="P3095" s="4">
        <v>0.65428635772980304</v>
      </c>
    </row>
    <row r="3096" spans="1:16" x14ac:dyDescent="0.35">
      <c r="A3096">
        <v>1</v>
      </c>
      <c r="B3096" t="s">
        <v>16</v>
      </c>
      <c r="C3096">
        <v>198</v>
      </c>
      <c r="D3096" t="s">
        <v>155</v>
      </c>
      <c r="E3096">
        <v>3</v>
      </c>
      <c r="F3096" t="s">
        <v>18</v>
      </c>
      <c r="G3096">
        <v>39</v>
      </c>
      <c r="H3096" t="s">
        <v>19</v>
      </c>
      <c r="I3096">
        <v>724</v>
      </c>
      <c r="J3096" t="s">
        <v>20</v>
      </c>
      <c r="K3096">
        <v>3</v>
      </c>
      <c r="L3096" t="s">
        <v>21</v>
      </c>
      <c r="M3096">
        <v>2005</v>
      </c>
      <c r="N3096" s="4">
        <v>0.67166845918914997</v>
      </c>
      <c r="O3096" s="4">
        <v>0.90531183047806396</v>
      </c>
      <c r="P3096" s="4">
        <v>0.45766235657916299</v>
      </c>
    </row>
    <row r="3097" spans="1:16" x14ac:dyDescent="0.35">
      <c r="A3097">
        <v>1</v>
      </c>
      <c r="B3097" t="s">
        <v>16</v>
      </c>
      <c r="C3097">
        <v>107</v>
      </c>
      <c r="D3097" t="s">
        <v>187</v>
      </c>
      <c r="E3097">
        <v>3</v>
      </c>
      <c r="F3097" t="s">
        <v>18</v>
      </c>
      <c r="G3097">
        <v>39</v>
      </c>
      <c r="H3097" t="s">
        <v>19</v>
      </c>
      <c r="I3097">
        <v>724</v>
      </c>
      <c r="J3097" t="s">
        <v>20</v>
      </c>
      <c r="K3097">
        <v>3</v>
      </c>
      <c r="L3097" t="s">
        <v>21</v>
      </c>
      <c r="M3097">
        <v>2004</v>
      </c>
      <c r="N3097" s="4">
        <v>1.31502840342295</v>
      </c>
      <c r="O3097" s="4">
        <v>1.60065103837047</v>
      </c>
      <c r="P3097" s="4">
        <v>1.0775536474909</v>
      </c>
    </row>
    <row r="3098" spans="1:16" x14ac:dyDescent="0.35">
      <c r="A3098">
        <v>1</v>
      </c>
      <c r="B3098" t="s">
        <v>16</v>
      </c>
      <c r="C3098">
        <v>81</v>
      </c>
      <c r="D3098" t="s">
        <v>114</v>
      </c>
      <c r="E3098">
        <v>3</v>
      </c>
      <c r="F3098" t="s">
        <v>18</v>
      </c>
      <c r="G3098">
        <v>39</v>
      </c>
      <c r="H3098" t="s">
        <v>19</v>
      </c>
      <c r="I3098">
        <v>724</v>
      </c>
      <c r="J3098" t="s">
        <v>20</v>
      </c>
      <c r="K3098">
        <v>3</v>
      </c>
      <c r="L3098" t="s">
        <v>21</v>
      </c>
      <c r="M3098">
        <v>2006</v>
      </c>
      <c r="N3098">
        <v>0.51070032587506997</v>
      </c>
      <c r="O3098" s="4">
        <v>0.56700521322825703</v>
      </c>
      <c r="P3098" s="4">
        <v>0.46185978292182001</v>
      </c>
    </row>
    <row r="3099" spans="1:16" x14ac:dyDescent="0.35">
      <c r="A3099">
        <v>1</v>
      </c>
      <c r="B3099" t="s">
        <v>16</v>
      </c>
      <c r="C3099">
        <v>27</v>
      </c>
      <c r="D3099" t="s">
        <v>180</v>
      </c>
      <c r="E3099">
        <v>3</v>
      </c>
      <c r="F3099" t="s">
        <v>18</v>
      </c>
      <c r="G3099">
        <v>39</v>
      </c>
      <c r="H3099" t="s">
        <v>19</v>
      </c>
      <c r="I3099">
        <v>724</v>
      </c>
      <c r="J3099" t="s">
        <v>20</v>
      </c>
      <c r="K3099">
        <v>3</v>
      </c>
      <c r="L3099" t="s">
        <v>21</v>
      </c>
      <c r="M3099">
        <v>2007</v>
      </c>
      <c r="N3099" s="4">
        <v>1.0204429180655099</v>
      </c>
      <c r="O3099" s="4">
        <v>1.5361808558494801</v>
      </c>
      <c r="P3099">
        <v>0.65127560911259097</v>
      </c>
    </row>
    <row r="3100" spans="1:16" x14ac:dyDescent="0.35">
      <c r="A3100">
        <v>1</v>
      </c>
      <c r="B3100" t="s">
        <v>16</v>
      </c>
      <c r="C3100">
        <v>80</v>
      </c>
      <c r="D3100" t="s">
        <v>58</v>
      </c>
      <c r="E3100">
        <v>3</v>
      </c>
      <c r="F3100" t="s">
        <v>18</v>
      </c>
      <c r="G3100">
        <v>39</v>
      </c>
      <c r="H3100" t="s">
        <v>19</v>
      </c>
      <c r="I3100">
        <v>724</v>
      </c>
      <c r="J3100" t="s">
        <v>20</v>
      </c>
      <c r="K3100">
        <v>3</v>
      </c>
      <c r="L3100" t="s">
        <v>21</v>
      </c>
      <c r="M3100">
        <v>2003</v>
      </c>
      <c r="N3100" s="4">
        <v>0.53218762131816999</v>
      </c>
      <c r="O3100" s="4">
        <v>0.59865179939598101</v>
      </c>
      <c r="P3100" s="4">
        <v>0.46706027881151202</v>
      </c>
    </row>
    <row r="3101" spans="1:16" x14ac:dyDescent="0.35">
      <c r="A3101">
        <v>1</v>
      </c>
      <c r="B3101" t="s">
        <v>16</v>
      </c>
      <c r="C3101">
        <v>145</v>
      </c>
      <c r="D3101" t="s">
        <v>23</v>
      </c>
      <c r="E3101">
        <v>3</v>
      </c>
      <c r="F3101" t="s">
        <v>18</v>
      </c>
      <c r="G3101">
        <v>39</v>
      </c>
      <c r="H3101" t="s">
        <v>19</v>
      </c>
      <c r="I3101">
        <v>724</v>
      </c>
      <c r="J3101" t="s">
        <v>20</v>
      </c>
      <c r="K3101">
        <v>3</v>
      </c>
      <c r="L3101" t="s">
        <v>21</v>
      </c>
      <c r="M3101">
        <v>2006</v>
      </c>
      <c r="N3101" s="4">
        <v>0.28696066742287601</v>
      </c>
      <c r="O3101" s="4">
        <v>0.33763714731810401</v>
      </c>
      <c r="P3101" s="4">
        <v>0.24405459176307101</v>
      </c>
    </row>
    <row r="3102" spans="1:16" x14ac:dyDescent="0.35">
      <c r="A3102">
        <v>1</v>
      </c>
      <c r="B3102" t="s">
        <v>16</v>
      </c>
      <c r="C3102">
        <v>47</v>
      </c>
      <c r="D3102" t="s">
        <v>152</v>
      </c>
      <c r="E3102">
        <v>3</v>
      </c>
      <c r="F3102" t="s">
        <v>18</v>
      </c>
      <c r="G3102">
        <v>39</v>
      </c>
      <c r="H3102" t="s">
        <v>19</v>
      </c>
      <c r="I3102">
        <v>724</v>
      </c>
      <c r="J3102" t="s">
        <v>20</v>
      </c>
      <c r="K3102">
        <v>3</v>
      </c>
      <c r="L3102" t="s">
        <v>21</v>
      </c>
      <c r="M3102">
        <v>2004</v>
      </c>
      <c r="N3102" s="4">
        <v>0.61456589497345404</v>
      </c>
      <c r="O3102" s="4">
        <v>0.703239968790206</v>
      </c>
      <c r="P3102">
        <v>0.53363813209493305</v>
      </c>
    </row>
    <row r="3103" spans="1:16" x14ac:dyDescent="0.35">
      <c r="A3103">
        <v>1</v>
      </c>
      <c r="B3103" t="s">
        <v>16</v>
      </c>
      <c r="C3103">
        <v>153</v>
      </c>
      <c r="D3103" t="s">
        <v>184</v>
      </c>
      <c r="E3103">
        <v>3</v>
      </c>
      <c r="F3103" t="s">
        <v>18</v>
      </c>
      <c r="G3103">
        <v>39</v>
      </c>
      <c r="H3103" t="s">
        <v>19</v>
      </c>
      <c r="I3103">
        <v>724</v>
      </c>
      <c r="J3103" t="s">
        <v>20</v>
      </c>
      <c r="K3103">
        <v>3</v>
      </c>
      <c r="L3103" t="s">
        <v>21</v>
      </c>
      <c r="M3103">
        <v>2004</v>
      </c>
      <c r="N3103" s="4">
        <v>0.61904295623477601</v>
      </c>
      <c r="O3103" s="4">
        <v>0.74633104436457498</v>
      </c>
      <c r="P3103" s="4">
        <v>0.50617214713234604</v>
      </c>
    </row>
    <row r="3104" spans="1:16" x14ac:dyDescent="0.35">
      <c r="A3104">
        <v>1</v>
      </c>
      <c r="B3104" t="s">
        <v>16</v>
      </c>
      <c r="C3104">
        <v>63</v>
      </c>
      <c r="D3104" t="s">
        <v>89</v>
      </c>
      <c r="E3104">
        <v>3</v>
      </c>
      <c r="F3104" t="s">
        <v>18</v>
      </c>
      <c r="G3104">
        <v>39</v>
      </c>
      <c r="H3104" t="s">
        <v>19</v>
      </c>
      <c r="I3104">
        <v>724</v>
      </c>
      <c r="J3104" t="s">
        <v>20</v>
      </c>
      <c r="K3104">
        <v>3</v>
      </c>
      <c r="L3104" t="s">
        <v>21</v>
      </c>
      <c r="M3104">
        <v>2004</v>
      </c>
      <c r="N3104" s="4">
        <v>1.6398441060356299</v>
      </c>
      <c r="O3104" s="4">
        <v>1.8032729516311601</v>
      </c>
      <c r="P3104" s="4">
        <v>1.4876325916096</v>
      </c>
    </row>
    <row r="3105" spans="1:16" x14ac:dyDescent="0.35">
      <c r="A3105">
        <v>1</v>
      </c>
      <c r="B3105" t="s">
        <v>16</v>
      </c>
      <c r="C3105">
        <v>214</v>
      </c>
      <c r="D3105" t="s">
        <v>154</v>
      </c>
      <c r="E3105">
        <v>3</v>
      </c>
      <c r="F3105" t="s">
        <v>18</v>
      </c>
      <c r="G3105">
        <v>39</v>
      </c>
      <c r="H3105" t="s">
        <v>19</v>
      </c>
      <c r="I3105">
        <v>724</v>
      </c>
      <c r="J3105" t="s">
        <v>20</v>
      </c>
      <c r="K3105">
        <v>3</v>
      </c>
      <c r="L3105" t="s">
        <v>21</v>
      </c>
      <c r="M3105">
        <v>2005</v>
      </c>
      <c r="N3105" s="4">
        <v>3.4156129441246899</v>
      </c>
      <c r="O3105" s="4">
        <v>4.3749175292188296</v>
      </c>
      <c r="P3105" s="4">
        <v>2.6551863430085199</v>
      </c>
    </row>
    <row r="3106" spans="1:16" x14ac:dyDescent="0.35">
      <c r="A3106">
        <v>1</v>
      </c>
      <c r="B3106" t="s">
        <v>16</v>
      </c>
      <c r="C3106">
        <v>43</v>
      </c>
      <c r="D3106" t="s">
        <v>202</v>
      </c>
      <c r="E3106">
        <v>3</v>
      </c>
      <c r="F3106" t="s">
        <v>18</v>
      </c>
      <c r="G3106">
        <v>39</v>
      </c>
      <c r="H3106" t="s">
        <v>19</v>
      </c>
      <c r="I3106">
        <v>724</v>
      </c>
      <c r="J3106" t="s">
        <v>20</v>
      </c>
      <c r="K3106">
        <v>3</v>
      </c>
      <c r="L3106" t="s">
        <v>21</v>
      </c>
      <c r="M3106">
        <v>2007</v>
      </c>
      <c r="N3106" s="4">
        <v>0.60458432674906404</v>
      </c>
      <c r="O3106" s="4">
        <v>0.75295651970685495</v>
      </c>
      <c r="P3106" s="4">
        <v>0.47522569006479598</v>
      </c>
    </row>
    <row r="3107" spans="1:16" x14ac:dyDescent="0.35">
      <c r="A3107">
        <v>1</v>
      </c>
      <c r="B3107" t="s">
        <v>16</v>
      </c>
      <c r="C3107">
        <v>46</v>
      </c>
      <c r="D3107" t="s">
        <v>78</v>
      </c>
      <c r="E3107">
        <v>3</v>
      </c>
      <c r="F3107" t="s">
        <v>18</v>
      </c>
      <c r="G3107">
        <v>39</v>
      </c>
      <c r="H3107" t="s">
        <v>19</v>
      </c>
      <c r="I3107">
        <v>724</v>
      </c>
      <c r="J3107" t="s">
        <v>20</v>
      </c>
      <c r="K3107">
        <v>3</v>
      </c>
      <c r="L3107" t="s">
        <v>21</v>
      </c>
      <c r="M3107">
        <v>2004</v>
      </c>
      <c r="N3107">
        <v>0.385708737205255</v>
      </c>
      <c r="O3107" s="4">
        <v>0.44067157423489001</v>
      </c>
      <c r="P3107" s="4">
        <v>0.33713599219833401</v>
      </c>
    </row>
    <row r="3108" spans="1:16" x14ac:dyDescent="0.35">
      <c r="A3108">
        <v>1</v>
      </c>
      <c r="B3108" t="s">
        <v>16</v>
      </c>
      <c r="C3108">
        <v>187</v>
      </c>
      <c r="D3108" t="s">
        <v>199</v>
      </c>
      <c r="E3108">
        <v>3</v>
      </c>
      <c r="F3108" t="s">
        <v>18</v>
      </c>
      <c r="G3108">
        <v>39</v>
      </c>
      <c r="H3108" t="s">
        <v>19</v>
      </c>
      <c r="I3108">
        <v>724</v>
      </c>
      <c r="J3108" t="s">
        <v>20</v>
      </c>
      <c r="K3108">
        <v>3</v>
      </c>
      <c r="L3108" t="s">
        <v>21</v>
      </c>
      <c r="M3108">
        <v>2004</v>
      </c>
      <c r="N3108" s="4">
        <v>3.78888476599868</v>
      </c>
      <c r="O3108" s="4">
        <v>5.6142021363599701</v>
      </c>
      <c r="P3108" s="4">
        <v>2.55054695478101</v>
      </c>
    </row>
    <row r="3109" spans="1:16" x14ac:dyDescent="0.35">
      <c r="A3109">
        <v>1</v>
      </c>
      <c r="B3109" t="s">
        <v>16</v>
      </c>
      <c r="C3109">
        <v>156</v>
      </c>
      <c r="D3109" t="s">
        <v>93</v>
      </c>
      <c r="E3109">
        <v>3</v>
      </c>
      <c r="F3109" t="s">
        <v>18</v>
      </c>
      <c r="G3109">
        <v>39</v>
      </c>
      <c r="H3109" t="s">
        <v>19</v>
      </c>
      <c r="I3109">
        <v>724</v>
      </c>
      <c r="J3109" t="s">
        <v>20</v>
      </c>
      <c r="K3109">
        <v>3</v>
      </c>
      <c r="L3109" t="s">
        <v>21</v>
      </c>
      <c r="M3109">
        <v>2004</v>
      </c>
      <c r="N3109" s="4">
        <v>0.23143110940254299</v>
      </c>
      <c r="O3109">
        <v>0.29142847011863199</v>
      </c>
      <c r="P3109" s="4">
        <v>0.18235186430893099</v>
      </c>
    </row>
    <row r="3110" spans="1:16" x14ac:dyDescent="0.35">
      <c r="A3110">
        <v>1</v>
      </c>
      <c r="B3110" t="s">
        <v>16</v>
      </c>
      <c r="C3110">
        <v>119</v>
      </c>
      <c r="D3110" t="s">
        <v>183</v>
      </c>
      <c r="E3110">
        <v>3</v>
      </c>
      <c r="F3110" t="s">
        <v>18</v>
      </c>
      <c r="G3110">
        <v>39</v>
      </c>
      <c r="H3110" t="s">
        <v>19</v>
      </c>
      <c r="I3110">
        <v>724</v>
      </c>
      <c r="J3110" t="s">
        <v>20</v>
      </c>
      <c r="K3110">
        <v>3</v>
      </c>
      <c r="L3110" t="s">
        <v>21</v>
      </c>
      <c r="M3110">
        <v>2005</v>
      </c>
      <c r="N3110" s="4">
        <v>2.98773054653123</v>
      </c>
      <c r="O3110" s="4">
        <v>3.5821795772319902</v>
      </c>
      <c r="P3110" s="4">
        <v>2.4989808983864101</v>
      </c>
    </row>
    <row r="3111" spans="1:16" x14ac:dyDescent="0.35">
      <c r="A3111">
        <v>1</v>
      </c>
      <c r="B3111" t="s">
        <v>16</v>
      </c>
      <c r="C3111">
        <v>62</v>
      </c>
      <c r="D3111" t="s">
        <v>65</v>
      </c>
      <c r="E3111">
        <v>3</v>
      </c>
      <c r="F3111" t="s">
        <v>18</v>
      </c>
      <c r="G3111">
        <v>39</v>
      </c>
      <c r="H3111" t="s">
        <v>19</v>
      </c>
      <c r="I3111">
        <v>724</v>
      </c>
      <c r="J3111" t="s">
        <v>20</v>
      </c>
      <c r="K3111">
        <v>3</v>
      </c>
      <c r="L3111" t="s">
        <v>21</v>
      </c>
      <c r="M3111">
        <v>2004</v>
      </c>
      <c r="N3111" s="4">
        <v>3.3368874378996001</v>
      </c>
      <c r="O3111" s="4">
        <v>3.50981820906794</v>
      </c>
      <c r="P3111" s="4">
        <v>3.22762311943415</v>
      </c>
    </row>
    <row r="3112" spans="1:16" x14ac:dyDescent="0.35">
      <c r="A3112">
        <v>1</v>
      </c>
      <c r="B3112" t="s">
        <v>16</v>
      </c>
      <c r="C3112">
        <v>205</v>
      </c>
      <c r="D3112" t="s">
        <v>42</v>
      </c>
      <c r="E3112">
        <v>3</v>
      </c>
      <c r="F3112" t="s">
        <v>18</v>
      </c>
      <c r="G3112">
        <v>39</v>
      </c>
      <c r="H3112" t="s">
        <v>19</v>
      </c>
      <c r="I3112">
        <v>724</v>
      </c>
      <c r="J3112" t="s">
        <v>20</v>
      </c>
      <c r="K3112">
        <v>3</v>
      </c>
      <c r="L3112" t="s">
        <v>21</v>
      </c>
      <c r="M3112">
        <v>2004</v>
      </c>
      <c r="N3112" s="4">
        <v>2.5605413871087102</v>
      </c>
      <c r="O3112" s="4">
        <v>3.6277437287571899</v>
      </c>
      <c r="P3112" s="4">
        <v>1.7242731497836401</v>
      </c>
    </row>
    <row r="3113" spans="1:16" x14ac:dyDescent="0.35">
      <c r="A3113">
        <v>1</v>
      </c>
      <c r="B3113" t="s">
        <v>16</v>
      </c>
      <c r="C3113">
        <v>67</v>
      </c>
      <c r="D3113" t="s">
        <v>43</v>
      </c>
      <c r="E3113">
        <v>3</v>
      </c>
      <c r="F3113" t="s">
        <v>18</v>
      </c>
      <c r="G3113">
        <v>39</v>
      </c>
      <c r="H3113" t="s">
        <v>19</v>
      </c>
      <c r="I3113">
        <v>724</v>
      </c>
      <c r="J3113" t="s">
        <v>20</v>
      </c>
      <c r="K3113">
        <v>3</v>
      </c>
      <c r="L3113" t="s">
        <v>21</v>
      </c>
      <c r="M3113">
        <v>2006</v>
      </c>
      <c r="N3113" s="4">
        <v>0.642998856686821</v>
      </c>
      <c r="O3113" s="4">
        <v>0.67893300756726105</v>
      </c>
      <c r="P3113">
        <v>0.60052247856518803</v>
      </c>
    </row>
    <row r="3114" spans="1:16" x14ac:dyDescent="0.35">
      <c r="A3114">
        <v>1</v>
      </c>
      <c r="B3114" t="s">
        <v>16</v>
      </c>
      <c r="C3114">
        <v>18</v>
      </c>
      <c r="D3114" t="s">
        <v>22</v>
      </c>
      <c r="E3114">
        <v>3</v>
      </c>
      <c r="F3114" t="s">
        <v>18</v>
      </c>
      <c r="G3114">
        <v>39</v>
      </c>
      <c r="H3114" t="s">
        <v>19</v>
      </c>
      <c r="I3114">
        <v>724</v>
      </c>
      <c r="J3114" t="s">
        <v>20</v>
      </c>
      <c r="K3114">
        <v>3</v>
      </c>
      <c r="L3114" t="s">
        <v>21</v>
      </c>
      <c r="M3114">
        <v>2003</v>
      </c>
      <c r="N3114" s="4">
        <v>1.7336850048227701</v>
      </c>
      <c r="O3114" s="4">
        <v>2.2220168988488802</v>
      </c>
      <c r="P3114" s="4">
        <v>1.3582644044794101</v>
      </c>
    </row>
    <row r="3115" spans="1:16" x14ac:dyDescent="0.35">
      <c r="A3115">
        <v>1</v>
      </c>
      <c r="B3115" t="s">
        <v>16</v>
      </c>
      <c r="C3115">
        <v>91</v>
      </c>
      <c r="D3115" t="s">
        <v>219</v>
      </c>
      <c r="E3115">
        <v>3</v>
      </c>
      <c r="F3115" t="s">
        <v>18</v>
      </c>
      <c r="G3115">
        <v>39</v>
      </c>
      <c r="H3115" t="s">
        <v>19</v>
      </c>
      <c r="I3115">
        <v>724</v>
      </c>
      <c r="J3115" t="s">
        <v>20</v>
      </c>
      <c r="K3115">
        <v>3</v>
      </c>
      <c r="L3115" t="s">
        <v>21</v>
      </c>
      <c r="M3115">
        <v>2004</v>
      </c>
      <c r="N3115" s="4">
        <v>0.83814014513393897</v>
      </c>
      <c r="O3115" s="4">
        <v>0.97100129066821395</v>
      </c>
      <c r="P3115" s="4">
        <v>0.73222417037323895</v>
      </c>
    </row>
    <row r="3116" spans="1:16" x14ac:dyDescent="0.35">
      <c r="A3116">
        <v>1</v>
      </c>
      <c r="B3116" t="s">
        <v>16</v>
      </c>
      <c r="C3116">
        <v>59</v>
      </c>
      <c r="D3116" t="s">
        <v>182</v>
      </c>
      <c r="E3116">
        <v>3</v>
      </c>
      <c r="F3116" t="s">
        <v>18</v>
      </c>
      <c r="G3116">
        <v>39</v>
      </c>
      <c r="H3116" t="s">
        <v>19</v>
      </c>
      <c r="I3116">
        <v>724</v>
      </c>
      <c r="J3116" t="s">
        <v>20</v>
      </c>
      <c r="K3116">
        <v>3</v>
      </c>
      <c r="L3116" t="s">
        <v>21</v>
      </c>
      <c r="M3116">
        <v>2007</v>
      </c>
      <c r="N3116" s="4">
        <v>1.1046017206441401</v>
      </c>
      <c r="O3116" s="4">
        <v>1.2622192351747099</v>
      </c>
      <c r="P3116" s="4">
        <v>0.94658453656531005</v>
      </c>
    </row>
    <row r="3117" spans="1:16" x14ac:dyDescent="0.35">
      <c r="A3117">
        <v>1</v>
      </c>
      <c r="B3117" t="s">
        <v>16</v>
      </c>
      <c r="C3117">
        <v>101</v>
      </c>
      <c r="D3117" t="s">
        <v>112</v>
      </c>
      <c r="E3117">
        <v>3</v>
      </c>
      <c r="F3117" t="s">
        <v>18</v>
      </c>
      <c r="G3117">
        <v>39</v>
      </c>
      <c r="H3117" t="s">
        <v>19</v>
      </c>
      <c r="I3117">
        <v>724</v>
      </c>
      <c r="J3117" t="s">
        <v>20</v>
      </c>
      <c r="K3117">
        <v>3</v>
      </c>
      <c r="L3117" t="s">
        <v>21</v>
      </c>
      <c r="M3117">
        <v>2005</v>
      </c>
      <c r="N3117" s="4">
        <v>0.35394262700141299</v>
      </c>
      <c r="O3117" s="4">
        <v>0.39470704574107301</v>
      </c>
      <c r="P3117" s="4">
        <v>0.31502477364485598</v>
      </c>
    </row>
    <row r="3118" spans="1:16" x14ac:dyDescent="0.35">
      <c r="A3118">
        <v>1</v>
      </c>
      <c r="B3118" t="s">
        <v>16</v>
      </c>
      <c r="C3118">
        <v>19</v>
      </c>
      <c r="D3118" t="s">
        <v>30</v>
      </c>
      <c r="E3118">
        <v>3</v>
      </c>
      <c r="F3118" t="s">
        <v>18</v>
      </c>
      <c r="G3118">
        <v>39</v>
      </c>
      <c r="H3118" t="s">
        <v>19</v>
      </c>
      <c r="I3118">
        <v>724</v>
      </c>
      <c r="J3118" t="s">
        <v>20</v>
      </c>
      <c r="K3118">
        <v>3</v>
      </c>
      <c r="L3118" t="s">
        <v>21</v>
      </c>
      <c r="M3118">
        <v>2006</v>
      </c>
      <c r="N3118" s="4">
        <v>0.70843354737241804</v>
      </c>
      <c r="O3118" s="4">
        <v>0.95444585516964797</v>
      </c>
      <c r="P3118" s="4">
        <v>0.46162369506747197</v>
      </c>
    </row>
    <row r="3119" spans="1:16" x14ac:dyDescent="0.35">
      <c r="A3119">
        <v>1</v>
      </c>
      <c r="B3119" t="s">
        <v>16</v>
      </c>
      <c r="C3119">
        <v>85</v>
      </c>
      <c r="D3119" t="s">
        <v>125</v>
      </c>
      <c r="E3119">
        <v>3</v>
      </c>
      <c r="F3119" t="s">
        <v>18</v>
      </c>
      <c r="G3119">
        <v>39</v>
      </c>
      <c r="H3119" t="s">
        <v>19</v>
      </c>
      <c r="I3119">
        <v>724</v>
      </c>
      <c r="J3119" t="s">
        <v>20</v>
      </c>
      <c r="K3119">
        <v>3</v>
      </c>
      <c r="L3119" t="s">
        <v>21</v>
      </c>
      <c r="M3119">
        <v>2005</v>
      </c>
      <c r="N3119" s="4">
        <v>0.63400490462722703</v>
      </c>
      <c r="O3119" s="4">
        <v>0.723278673712762</v>
      </c>
      <c r="P3119" s="4">
        <v>0.54781299036375797</v>
      </c>
    </row>
    <row r="3120" spans="1:16" x14ac:dyDescent="0.35">
      <c r="A3120">
        <v>1</v>
      </c>
      <c r="B3120" t="s">
        <v>16</v>
      </c>
      <c r="C3120">
        <v>117</v>
      </c>
      <c r="D3120" t="s">
        <v>134</v>
      </c>
      <c r="E3120">
        <v>3</v>
      </c>
      <c r="F3120" t="s">
        <v>18</v>
      </c>
      <c r="G3120">
        <v>39</v>
      </c>
      <c r="H3120" t="s">
        <v>19</v>
      </c>
      <c r="I3120">
        <v>724</v>
      </c>
      <c r="J3120" t="s">
        <v>20</v>
      </c>
      <c r="K3120">
        <v>3</v>
      </c>
      <c r="L3120" t="s">
        <v>21</v>
      </c>
      <c r="M3120">
        <v>2005</v>
      </c>
      <c r="N3120" s="4">
        <v>2.99245376427865</v>
      </c>
      <c r="O3120" s="4">
        <v>3.6938891809265599</v>
      </c>
      <c r="P3120" s="4">
        <v>2.3944915220273999</v>
      </c>
    </row>
    <row r="3121" spans="1:16" x14ac:dyDescent="0.35">
      <c r="A3121">
        <v>1</v>
      </c>
      <c r="B3121" t="s">
        <v>16</v>
      </c>
      <c r="C3121">
        <v>186</v>
      </c>
      <c r="D3121" t="s">
        <v>217</v>
      </c>
      <c r="E3121">
        <v>3</v>
      </c>
      <c r="F3121" t="s">
        <v>18</v>
      </c>
      <c r="G3121">
        <v>39</v>
      </c>
      <c r="H3121" t="s">
        <v>19</v>
      </c>
      <c r="I3121">
        <v>724</v>
      </c>
      <c r="J3121" t="s">
        <v>20</v>
      </c>
      <c r="K3121">
        <v>3</v>
      </c>
      <c r="L3121" t="s">
        <v>21</v>
      </c>
      <c r="M3121">
        <v>2004</v>
      </c>
      <c r="N3121" s="4">
        <v>0.65573508192258001</v>
      </c>
      <c r="O3121" s="4">
        <v>0.84131754921428403</v>
      </c>
      <c r="P3121" s="4">
        <v>0.50474556169363105</v>
      </c>
    </row>
    <row r="3122" spans="1:16" x14ac:dyDescent="0.35">
      <c r="A3122">
        <v>1</v>
      </c>
      <c r="B3122" t="s">
        <v>16</v>
      </c>
      <c r="C3122">
        <v>128</v>
      </c>
      <c r="D3122" t="s">
        <v>49</v>
      </c>
      <c r="E3122">
        <v>3</v>
      </c>
      <c r="F3122" t="s">
        <v>18</v>
      </c>
      <c r="G3122">
        <v>39</v>
      </c>
      <c r="H3122" t="s">
        <v>19</v>
      </c>
      <c r="I3122">
        <v>724</v>
      </c>
      <c r="J3122" t="s">
        <v>20</v>
      </c>
      <c r="K3122">
        <v>3</v>
      </c>
      <c r="L3122" t="s">
        <v>21</v>
      </c>
      <c r="M3122">
        <v>2003</v>
      </c>
      <c r="N3122" s="4">
        <v>6.2931533661104204</v>
      </c>
      <c r="O3122">
        <v>7.1129858648372801</v>
      </c>
      <c r="P3122" s="4">
        <v>5.5959510360246698</v>
      </c>
    </row>
    <row r="3123" spans="1:16" x14ac:dyDescent="0.35">
      <c r="A3123">
        <v>1</v>
      </c>
      <c r="B3123" t="s">
        <v>16</v>
      </c>
      <c r="C3123">
        <v>160</v>
      </c>
      <c r="D3123" t="s">
        <v>85</v>
      </c>
      <c r="E3123">
        <v>3</v>
      </c>
      <c r="F3123" t="s">
        <v>18</v>
      </c>
      <c r="G3123">
        <v>39</v>
      </c>
      <c r="H3123" t="s">
        <v>19</v>
      </c>
      <c r="I3123">
        <v>724</v>
      </c>
      <c r="J3123" t="s">
        <v>20</v>
      </c>
      <c r="K3123">
        <v>3</v>
      </c>
      <c r="L3123" t="s">
        <v>21</v>
      </c>
      <c r="M3123">
        <v>2003</v>
      </c>
      <c r="N3123" s="4">
        <v>3.5056111044643399</v>
      </c>
      <c r="O3123">
        <v>4.8778117734396398</v>
      </c>
      <c r="P3123" s="4">
        <v>2.4869765712040999</v>
      </c>
    </row>
    <row r="3124" spans="1:16" x14ac:dyDescent="0.35">
      <c r="A3124">
        <v>1</v>
      </c>
      <c r="B3124" t="s">
        <v>16</v>
      </c>
      <c r="C3124">
        <v>376</v>
      </c>
      <c r="D3124" t="s">
        <v>203</v>
      </c>
      <c r="E3124">
        <v>3</v>
      </c>
      <c r="F3124" t="s">
        <v>18</v>
      </c>
      <c r="G3124">
        <v>39</v>
      </c>
      <c r="H3124" t="s">
        <v>19</v>
      </c>
      <c r="I3124">
        <v>724</v>
      </c>
      <c r="J3124" t="s">
        <v>20</v>
      </c>
      <c r="K3124">
        <v>3</v>
      </c>
      <c r="L3124" t="s">
        <v>21</v>
      </c>
      <c r="M3124">
        <v>2004</v>
      </c>
      <c r="N3124" s="4">
        <v>1.1160102981839199</v>
      </c>
      <c r="O3124" s="4">
        <v>1.59362433155223</v>
      </c>
      <c r="P3124" s="4">
        <v>0.77861343214603596</v>
      </c>
    </row>
    <row r="3125" spans="1:16" x14ac:dyDescent="0.35">
      <c r="A3125">
        <v>1</v>
      </c>
      <c r="B3125" t="s">
        <v>16</v>
      </c>
      <c r="C3125">
        <v>113</v>
      </c>
      <c r="D3125" t="s">
        <v>88</v>
      </c>
      <c r="E3125">
        <v>3</v>
      </c>
      <c r="F3125" t="s">
        <v>18</v>
      </c>
      <c r="G3125">
        <v>39</v>
      </c>
      <c r="H3125" t="s">
        <v>19</v>
      </c>
      <c r="I3125">
        <v>724</v>
      </c>
      <c r="J3125" t="s">
        <v>20</v>
      </c>
      <c r="K3125">
        <v>3</v>
      </c>
      <c r="L3125" t="s">
        <v>21</v>
      </c>
      <c r="M3125">
        <v>2006</v>
      </c>
      <c r="N3125" s="4">
        <v>3.45250606210179</v>
      </c>
      <c r="O3125" s="4">
        <v>4.1334532586491202</v>
      </c>
      <c r="P3125" s="4">
        <v>2.88549820931045</v>
      </c>
    </row>
    <row r="3126" spans="1:16" x14ac:dyDescent="0.35">
      <c r="A3126">
        <v>1</v>
      </c>
      <c r="B3126" t="s">
        <v>16</v>
      </c>
      <c r="C3126">
        <v>161</v>
      </c>
      <c r="D3126" t="s">
        <v>37</v>
      </c>
      <c r="E3126">
        <v>3</v>
      </c>
      <c r="F3126" t="s">
        <v>18</v>
      </c>
      <c r="G3126">
        <v>39</v>
      </c>
      <c r="H3126" t="s">
        <v>19</v>
      </c>
      <c r="I3126">
        <v>724</v>
      </c>
      <c r="J3126" t="s">
        <v>20</v>
      </c>
      <c r="K3126">
        <v>3</v>
      </c>
      <c r="L3126" t="s">
        <v>21</v>
      </c>
      <c r="M3126">
        <v>2006</v>
      </c>
      <c r="N3126" s="4">
        <v>0.93618370488485603</v>
      </c>
      <c r="O3126" s="4">
        <v>1.1097895428334099</v>
      </c>
      <c r="P3126" s="4">
        <v>0.78541895854642496</v>
      </c>
    </row>
    <row r="3127" spans="1:16" x14ac:dyDescent="0.35">
      <c r="A3127">
        <v>1</v>
      </c>
      <c r="B3127" t="s">
        <v>16</v>
      </c>
      <c r="C3127">
        <v>14</v>
      </c>
      <c r="D3127" t="s">
        <v>60</v>
      </c>
      <c r="E3127">
        <v>3</v>
      </c>
      <c r="F3127" t="s">
        <v>18</v>
      </c>
      <c r="G3127">
        <v>39</v>
      </c>
      <c r="H3127" t="s">
        <v>19</v>
      </c>
      <c r="I3127">
        <v>724</v>
      </c>
      <c r="J3127" t="s">
        <v>20</v>
      </c>
      <c r="K3127">
        <v>3</v>
      </c>
      <c r="L3127" t="s">
        <v>21</v>
      </c>
      <c r="M3127">
        <v>2004</v>
      </c>
      <c r="N3127" s="4">
        <v>0.307942777965446</v>
      </c>
      <c r="O3127" s="4">
        <v>0.42396853661538503</v>
      </c>
      <c r="P3127" s="4">
        <v>0.219626694786905</v>
      </c>
    </row>
    <row r="3128" spans="1:16" x14ac:dyDescent="0.35">
      <c r="A3128">
        <v>1</v>
      </c>
      <c r="B3128" t="s">
        <v>16</v>
      </c>
      <c r="C3128">
        <v>140</v>
      </c>
      <c r="D3128" t="s">
        <v>206</v>
      </c>
      <c r="E3128">
        <v>3</v>
      </c>
      <c r="F3128" t="s">
        <v>18</v>
      </c>
      <c r="G3128">
        <v>39</v>
      </c>
      <c r="H3128" t="s">
        <v>19</v>
      </c>
      <c r="I3128">
        <v>724</v>
      </c>
      <c r="J3128" t="s">
        <v>20</v>
      </c>
      <c r="K3128">
        <v>3</v>
      </c>
      <c r="L3128" t="s">
        <v>21</v>
      </c>
      <c r="M3128">
        <v>2004</v>
      </c>
      <c r="N3128" s="4">
        <v>1.1203724939556401</v>
      </c>
      <c r="O3128" s="4">
        <v>1.40206457419083</v>
      </c>
      <c r="P3128" s="4">
        <v>0.87520737055557296</v>
      </c>
    </row>
    <row r="3129" spans="1:16" x14ac:dyDescent="0.35">
      <c r="A3129">
        <v>1</v>
      </c>
      <c r="B3129" t="s">
        <v>16</v>
      </c>
      <c r="C3129">
        <v>51</v>
      </c>
      <c r="D3129" t="s">
        <v>66</v>
      </c>
      <c r="E3129">
        <v>3</v>
      </c>
      <c r="F3129" t="s">
        <v>18</v>
      </c>
      <c r="G3129">
        <v>39</v>
      </c>
      <c r="H3129" t="s">
        <v>19</v>
      </c>
      <c r="I3129">
        <v>724</v>
      </c>
      <c r="J3129" t="s">
        <v>20</v>
      </c>
      <c r="K3129">
        <v>3</v>
      </c>
      <c r="L3129" t="s">
        <v>21</v>
      </c>
      <c r="M3129">
        <v>2003</v>
      </c>
      <c r="N3129" s="4">
        <v>0.49912278351079797</v>
      </c>
      <c r="O3129" s="4">
        <v>0.52685497938669501</v>
      </c>
      <c r="P3129" s="4">
        <v>0.47366721191463301</v>
      </c>
    </row>
    <row r="3130" spans="1:16" x14ac:dyDescent="0.35">
      <c r="A3130">
        <v>1</v>
      </c>
      <c r="B3130" t="s">
        <v>16</v>
      </c>
      <c r="C3130">
        <v>72</v>
      </c>
      <c r="D3130" t="s">
        <v>177</v>
      </c>
      <c r="E3130">
        <v>3</v>
      </c>
      <c r="F3130" t="s">
        <v>18</v>
      </c>
      <c r="G3130">
        <v>39</v>
      </c>
      <c r="H3130" t="s">
        <v>19</v>
      </c>
      <c r="I3130">
        <v>724</v>
      </c>
      <c r="J3130" t="s">
        <v>20</v>
      </c>
      <c r="K3130">
        <v>3</v>
      </c>
      <c r="L3130" t="s">
        <v>21</v>
      </c>
      <c r="M3130">
        <v>2005</v>
      </c>
      <c r="N3130" s="4">
        <v>1.0103674758705701</v>
      </c>
      <c r="O3130" s="4">
        <v>1.12968829472854</v>
      </c>
      <c r="P3130" s="4">
        <v>0.902588287124091</v>
      </c>
    </row>
    <row r="3131" spans="1:16" x14ac:dyDescent="0.35">
      <c r="A3131">
        <v>1</v>
      </c>
      <c r="B3131" t="s">
        <v>16</v>
      </c>
      <c r="C3131">
        <v>112</v>
      </c>
      <c r="D3131" t="s">
        <v>106</v>
      </c>
      <c r="E3131">
        <v>3</v>
      </c>
      <c r="F3131" t="s">
        <v>18</v>
      </c>
      <c r="G3131">
        <v>39</v>
      </c>
      <c r="H3131" t="s">
        <v>19</v>
      </c>
      <c r="I3131">
        <v>724</v>
      </c>
      <c r="J3131" t="s">
        <v>20</v>
      </c>
      <c r="K3131">
        <v>3</v>
      </c>
      <c r="L3131" t="s">
        <v>21</v>
      </c>
      <c r="M3131">
        <v>2003</v>
      </c>
      <c r="N3131">
        <v>0.75469725185055003</v>
      </c>
      <c r="O3131" s="4">
        <v>0.93847165727145798</v>
      </c>
      <c r="P3131" s="4">
        <v>0.60117276790751495</v>
      </c>
    </row>
    <row r="3132" spans="1:16" x14ac:dyDescent="0.35">
      <c r="A3132">
        <v>1</v>
      </c>
      <c r="B3132" t="s">
        <v>16</v>
      </c>
      <c r="C3132">
        <v>146</v>
      </c>
      <c r="D3132" t="s">
        <v>32</v>
      </c>
      <c r="E3132">
        <v>3</v>
      </c>
      <c r="F3132" t="s">
        <v>18</v>
      </c>
      <c r="G3132">
        <v>39</v>
      </c>
      <c r="H3132" t="s">
        <v>19</v>
      </c>
      <c r="I3132">
        <v>724</v>
      </c>
      <c r="J3132" t="s">
        <v>20</v>
      </c>
      <c r="K3132">
        <v>3</v>
      </c>
      <c r="L3132" t="s">
        <v>21</v>
      </c>
      <c r="M3132">
        <v>2003</v>
      </c>
      <c r="N3132" s="4">
        <v>0.74367181374048097</v>
      </c>
      <c r="O3132" s="4">
        <v>1.11464449404133</v>
      </c>
      <c r="P3132" s="4">
        <v>0.46897498141628902</v>
      </c>
    </row>
    <row r="3133" spans="1:16" x14ac:dyDescent="0.35">
      <c r="A3133">
        <v>1</v>
      </c>
      <c r="B3133" t="s">
        <v>16</v>
      </c>
      <c r="C3133">
        <v>385</v>
      </c>
      <c r="D3133" t="s">
        <v>109</v>
      </c>
      <c r="E3133">
        <v>3</v>
      </c>
      <c r="F3133" t="s">
        <v>18</v>
      </c>
      <c r="G3133">
        <v>39</v>
      </c>
      <c r="H3133" t="s">
        <v>19</v>
      </c>
      <c r="I3133">
        <v>724</v>
      </c>
      <c r="J3133" t="s">
        <v>20</v>
      </c>
      <c r="K3133">
        <v>3</v>
      </c>
      <c r="L3133" t="s">
        <v>21</v>
      </c>
      <c r="M3133">
        <v>2004</v>
      </c>
      <c r="N3133" s="4">
        <v>1.1055233871088099</v>
      </c>
      <c r="O3133" s="4">
        <v>1.2331262893681201</v>
      </c>
      <c r="P3133" s="4">
        <v>0.98233348820271504</v>
      </c>
    </row>
    <row r="3134" spans="1:16" x14ac:dyDescent="0.35">
      <c r="A3134">
        <v>1</v>
      </c>
      <c r="B3134" t="s">
        <v>16</v>
      </c>
      <c r="C3134">
        <v>135</v>
      </c>
      <c r="D3134" t="s">
        <v>149</v>
      </c>
      <c r="E3134">
        <v>3</v>
      </c>
      <c r="F3134" t="s">
        <v>18</v>
      </c>
      <c r="G3134">
        <v>39</v>
      </c>
      <c r="H3134" t="s">
        <v>19</v>
      </c>
      <c r="I3134">
        <v>724</v>
      </c>
      <c r="J3134" t="s">
        <v>20</v>
      </c>
      <c r="K3134">
        <v>3</v>
      </c>
      <c r="L3134" t="s">
        <v>21</v>
      </c>
      <c r="M3134">
        <v>2005</v>
      </c>
      <c r="N3134" s="4">
        <v>4.0344164436915104</v>
      </c>
      <c r="O3134" s="4">
        <v>4.3986251210597596</v>
      </c>
      <c r="P3134" s="4">
        <v>3.6844283510863098</v>
      </c>
    </row>
    <row r="3135" spans="1:16" x14ac:dyDescent="0.35">
      <c r="A3135">
        <v>1</v>
      </c>
      <c r="B3135" t="s">
        <v>16</v>
      </c>
      <c r="C3135">
        <v>115</v>
      </c>
      <c r="D3135" t="s">
        <v>61</v>
      </c>
      <c r="E3135">
        <v>3</v>
      </c>
      <c r="F3135" t="s">
        <v>18</v>
      </c>
      <c r="G3135">
        <v>39</v>
      </c>
      <c r="H3135" t="s">
        <v>19</v>
      </c>
      <c r="I3135">
        <v>724</v>
      </c>
      <c r="J3135" t="s">
        <v>20</v>
      </c>
      <c r="K3135">
        <v>3</v>
      </c>
      <c r="L3135" t="s">
        <v>21</v>
      </c>
      <c r="M3135">
        <v>2006</v>
      </c>
      <c r="N3135" s="4">
        <v>3.1183785185329702</v>
      </c>
      <c r="O3135" s="4">
        <v>3.8036038058035002</v>
      </c>
      <c r="P3135" s="4">
        <v>2.5705037506955799</v>
      </c>
    </row>
    <row r="3136" spans="1:16" x14ac:dyDescent="0.35">
      <c r="A3136">
        <v>1</v>
      </c>
      <c r="B3136" t="s">
        <v>16</v>
      </c>
      <c r="C3136">
        <v>50</v>
      </c>
      <c r="D3136" t="s">
        <v>26</v>
      </c>
      <c r="E3136">
        <v>3</v>
      </c>
      <c r="F3136" t="s">
        <v>18</v>
      </c>
      <c r="G3136">
        <v>39</v>
      </c>
      <c r="H3136" t="s">
        <v>19</v>
      </c>
      <c r="I3136">
        <v>724</v>
      </c>
      <c r="J3136" t="s">
        <v>20</v>
      </c>
      <c r="K3136">
        <v>3</v>
      </c>
      <c r="L3136" t="s">
        <v>21</v>
      </c>
      <c r="M3136">
        <v>2006</v>
      </c>
      <c r="N3136" s="4">
        <v>0.77828615678755098</v>
      </c>
      <c r="O3136" s="4">
        <v>0.94695503639660294</v>
      </c>
      <c r="P3136" s="4">
        <v>0.64636395055479601</v>
      </c>
    </row>
    <row r="3137" spans="1:16" x14ac:dyDescent="0.35">
      <c r="A3137">
        <v>1</v>
      </c>
      <c r="B3137" t="s">
        <v>16</v>
      </c>
      <c r="C3137">
        <v>413</v>
      </c>
      <c r="D3137" t="s">
        <v>62</v>
      </c>
      <c r="E3137">
        <v>3</v>
      </c>
      <c r="F3137" t="s">
        <v>18</v>
      </c>
      <c r="G3137">
        <v>39</v>
      </c>
      <c r="H3137" t="s">
        <v>19</v>
      </c>
      <c r="I3137">
        <v>724</v>
      </c>
      <c r="J3137" t="s">
        <v>20</v>
      </c>
      <c r="K3137">
        <v>3</v>
      </c>
      <c r="L3137" t="s">
        <v>21</v>
      </c>
      <c r="M3137">
        <v>2006</v>
      </c>
      <c r="N3137" s="4">
        <v>1.14702590865073</v>
      </c>
      <c r="O3137" s="4">
        <v>1.78674629301412</v>
      </c>
      <c r="P3137">
        <v>0.65196612669332099</v>
      </c>
    </row>
    <row r="3138" spans="1:16" x14ac:dyDescent="0.35">
      <c r="A3138">
        <v>1</v>
      </c>
      <c r="B3138" t="s">
        <v>16</v>
      </c>
      <c r="C3138">
        <v>374</v>
      </c>
      <c r="D3138" t="s">
        <v>191</v>
      </c>
      <c r="E3138">
        <v>3</v>
      </c>
      <c r="F3138" t="s">
        <v>18</v>
      </c>
      <c r="G3138">
        <v>39</v>
      </c>
      <c r="H3138" t="s">
        <v>19</v>
      </c>
      <c r="I3138">
        <v>724</v>
      </c>
      <c r="J3138" t="s">
        <v>20</v>
      </c>
      <c r="K3138">
        <v>3</v>
      </c>
      <c r="L3138" t="s">
        <v>21</v>
      </c>
      <c r="M3138">
        <v>2005</v>
      </c>
      <c r="N3138" s="4">
        <v>1.1843680644185799</v>
      </c>
      <c r="O3138" s="4">
        <v>1.9061457806162101</v>
      </c>
      <c r="P3138" s="4">
        <v>0.76655724499580702</v>
      </c>
    </row>
    <row r="3139" spans="1:16" x14ac:dyDescent="0.35">
      <c r="A3139">
        <v>1</v>
      </c>
      <c r="B3139" t="s">
        <v>16</v>
      </c>
      <c r="C3139">
        <v>92</v>
      </c>
      <c r="D3139" t="s">
        <v>224</v>
      </c>
      <c r="E3139">
        <v>3</v>
      </c>
      <c r="F3139" t="s">
        <v>18</v>
      </c>
      <c r="G3139">
        <v>39</v>
      </c>
      <c r="H3139" t="s">
        <v>19</v>
      </c>
      <c r="I3139">
        <v>724</v>
      </c>
      <c r="J3139" t="s">
        <v>20</v>
      </c>
      <c r="K3139">
        <v>3</v>
      </c>
      <c r="L3139" t="s">
        <v>21</v>
      </c>
      <c r="M3139">
        <v>2004</v>
      </c>
      <c r="N3139">
        <v>0.25388291354176701</v>
      </c>
      <c r="O3139" s="4">
        <v>0.286003308714465</v>
      </c>
      <c r="P3139" s="4">
        <v>0.22217172922072201</v>
      </c>
    </row>
    <row r="3140" spans="1:16" x14ac:dyDescent="0.35">
      <c r="A3140">
        <v>1</v>
      </c>
      <c r="B3140" t="s">
        <v>16</v>
      </c>
      <c r="C3140">
        <v>84</v>
      </c>
      <c r="D3140" t="s">
        <v>56</v>
      </c>
      <c r="E3140">
        <v>3</v>
      </c>
      <c r="F3140" t="s">
        <v>18</v>
      </c>
      <c r="G3140">
        <v>39</v>
      </c>
      <c r="H3140" t="s">
        <v>19</v>
      </c>
      <c r="I3140">
        <v>724</v>
      </c>
      <c r="J3140" t="s">
        <v>20</v>
      </c>
      <c r="K3140">
        <v>3</v>
      </c>
      <c r="L3140" t="s">
        <v>21</v>
      </c>
      <c r="M3140">
        <v>2006</v>
      </c>
      <c r="N3140" s="4">
        <v>0.21117999134396301</v>
      </c>
      <c r="O3140" s="4">
        <v>0.244330939507272</v>
      </c>
      <c r="P3140" s="4">
        <v>0.18046312254244001</v>
      </c>
    </row>
    <row r="3141" spans="1:16" x14ac:dyDescent="0.35">
      <c r="A3141">
        <v>1</v>
      </c>
      <c r="B3141" t="s">
        <v>16</v>
      </c>
      <c r="C3141">
        <v>169</v>
      </c>
      <c r="D3141" t="s">
        <v>190</v>
      </c>
      <c r="E3141">
        <v>3</v>
      </c>
      <c r="F3141" t="s">
        <v>18</v>
      </c>
      <c r="G3141">
        <v>39</v>
      </c>
      <c r="H3141" t="s">
        <v>19</v>
      </c>
      <c r="I3141">
        <v>724</v>
      </c>
      <c r="J3141" t="s">
        <v>20</v>
      </c>
      <c r="K3141">
        <v>3</v>
      </c>
      <c r="L3141" t="s">
        <v>21</v>
      </c>
      <c r="M3141">
        <v>2007</v>
      </c>
      <c r="N3141" s="4">
        <v>2.2673207875889898</v>
      </c>
      <c r="O3141" s="4">
        <v>3.4728927301224601</v>
      </c>
      <c r="P3141" s="4">
        <v>1.44937325844674</v>
      </c>
    </row>
    <row r="3142" spans="1:16" x14ac:dyDescent="0.35">
      <c r="A3142">
        <v>1</v>
      </c>
      <c r="B3142" t="s">
        <v>16</v>
      </c>
      <c r="C3142">
        <v>105</v>
      </c>
      <c r="D3142" t="s">
        <v>170</v>
      </c>
      <c r="E3142">
        <v>3</v>
      </c>
      <c r="F3142" t="s">
        <v>18</v>
      </c>
      <c r="G3142">
        <v>39</v>
      </c>
      <c r="H3142" t="s">
        <v>19</v>
      </c>
      <c r="I3142">
        <v>724</v>
      </c>
      <c r="J3142" t="s">
        <v>20</v>
      </c>
      <c r="K3142">
        <v>3</v>
      </c>
      <c r="L3142" t="s">
        <v>21</v>
      </c>
      <c r="M3142">
        <v>2004</v>
      </c>
      <c r="N3142" s="4">
        <v>0.68611400289466495</v>
      </c>
      <c r="O3142" s="4">
        <v>0.85019763969196605</v>
      </c>
      <c r="P3142" s="4">
        <v>0.54968778856455702</v>
      </c>
    </row>
    <row r="3143" spans="1:16" x14ac:dyDescent="0.35">
      <c r="A3143">
        <v>1</v>
      </c>
      <c r="B3143" t="s">
        <v>16</v>
      </c>
      <c r="C3143">
        <v>67</v>
      </c>
      <c r="D3143" t="s">
        <v>43</v>
      </c>
      <c r="E3143">
        <v>3</v>
      </c>
      <c r="F3143" t="s">
        <v>18</v>
      </c>
      <c r="G3143">
        <v>39</v>
      </c>
      <c r="H3143" t="s">
        <v>19</v>
      </c>
      <c r="I3143">
        <v>724</v>
      </c>
      <c r="J3143" t="s">
        <v>20</v>
      </c>
      <c r="K3143">
        <v>3</v>
      </c>
      <c r="L3143" t="s">
        <v>21</v>
      </c>
      <c r="M3143">
        <v>2003</v>
      </c>
      <c r="N3143" s="4">
        <v>0.73163755924088403</v>
      </c>
      <c r="O3143" s="4">
        <v>0.77172643801434604</v>
      </c>
      <c r="P3143" s="4">
        <v>0.68750828890419602</v>
      </c>
    </row>
    <row r="3144" spans="1:16" x14ac:dyDescent="0.35">
      <c r="A3144">
        <v>1</v>
      </c>
      <c r="B3144" t="s">
        <v>16</v>
      </c>
      <c r="C3144">
        <v>182</v>
      </c>
      <c r="D3144" t="s">
        <v>164</v>
      </c>
      <c r="E3144">
        <v>3</v>
      </c>
      <c r="F3144" t="s">
        <v>18</v>
      </c>
      <c r="G3144">
        <v>39</v>
      </c>
      <c r="H3144" t="s">
        <v>19</v>
      </c>
      <c r="I3144">
        <v>724</v>
      </c>
      <c r="J3144" t="s">
        <v>20</v>
      </c>
      <c r="K3144">
        <v>3</v>
      </c>
      <c r="L3144" t="s">
        <v>21</v>
      </c>
      <c r="M3144">
        <v>2005</v>
      </c>
      <c r="N3144" s="4">
        <v>1.03458169141937</v>
      </c>
      <c r="O3144" s="4">
        <v>1.5686800235217799</v>
      </c>
      <c r="P3144" s="4">
        <v>0.55546316006332297</v>
      </c>
    </row>
    <row r="3145" spans="1:16" x14ac:dyDescent="0.35">
      <c r="A3145">
        <v>1</v>
      </c>
      <c r="B3145" t="s">
        <v>16</v>
      </c>
      <c r="C3145">
        <v>208</v>
      </c>
      <c r="D3145" t="s">
        <v>82</v>
      </c>
      <c r="E3145">
        <v>3</v>
      </c>
      <c r="F3145" t="s">
        <v>18</v>
      </c>
      <c r="G3145">
        <v>39</v>
      </c>
      <c r="H3145" t="s">
        <v>19</v>
      </c>
      <c r="I3145">
        <v>724</v>
      </c>
      <c r="J3145" t="s">
        <v>20</v>
      </c>
      <c r="K3145">
        <v>3</v>
      </c>
      <c r="L3145" t="s">
        <v>21</v>
      </c>
      <c r="M3145">
        <v>2006</v>
      </c>
      <c r="N3145" s="4">
        <v>3.2687828787613502</v>
      </c>
      <c r="O3145" s="4">
        <v>5.0160786223928904</v>
      </c>
      <c r="P3145" s="4">
        <v>1.9640125709093099</v>
      </c>
    </row>
    <row r="3146" spans="1:16" x14ac:dyDescent="0.35">
      <c r="A3146">
        <v>1</v>
      </c>
      <c r="B3146" t="s">
        <v>16</v>
      </c>
      <c r="C3146">
        <v>200</v>
      </c>
      <c r="D3146" t="s">
        <v>189</v>
      </c>
      <c r="E3146">
        <v>3</v>
      </c>
      <c r="F3146" t="s">
        <v>18</v>
      </c>
      <c r="G3146">
        <v>39</v>
      </c>
      <c r="H3146" t="s">
        <v>19</v>
      </c>
      <c r="I3146">
        <v>724</v>
      </c>
      <c r="J3146" t="s">
        <v>20</v>
      </c>
      <c r="K3146">
        <v>3</v>
      </c>
      <c r="L3146" t="s">
        <v>21</v>
      </c>
      <c r="M3146">
        <v>2005</v>
      </c>
      <c r="N3146" s="4">
        <v>2.86940110537661</v>
      </c>
      <c r="O3146" s="4">
        <v>4.3288913867868803</v>
      </c>
      <c r="P3146" s="4">
        <v>1.77591367954873</v>
      </c>
    </row>
    <row r="3147" spans="1:16" x14ac:dyDescent="0.35">
      <c r="A3147">
        <v>1</v>
      </c>
      <c r="B3147" t="s">
        <v>16</v>
      </c>
      <c r="C3147">
        <v>144</v>
      </c>
      <c r="D3147" t="s">
        <v>98</v>
      </c>
      <c r="E3147">
        <v>3</v>
      </c>
      <c r="F3147" t="s">
        <v>18</v>
      </c>
      <c r="G3147">
        <v>39</v>
      </c>
      <c r="H3147" t="s">
        <v>19</v>
      </c>
      <c r="I3147">
        <v>724</v>
      </c>
      <c r="J3147" t="s">
        <v>20</v>
      </c>
      <c r="K3147">
        <v>3</v>
      </c>
      <c r="L3147" t="s">
        <v>21</v>
      </c>
      <c r="M3147">
        <v>2006</v>
      </c>
      <c r="N3147" s="4">
        <v>1.5443664001220201</v>
      </c>
      <c r="O3147" s="4">
        <v>1.9312962914426399</v>
      </c>
      <c r="P3147" s="4">
        <v>1.21124057387067</v>
      </c>
    </row>
    <row r="3148" spans="1:16" x14ac:dyDescent="0.35">
      <c r="A3148">
        <v>1</v>
      </c>
      <c r="B3148" t="s">
        <v>16</v>
      </c>
      <c r="C3148">
        <v>142</v>
      </c>
      <c r="D3148" t="s">
        <v>103</v>
      </c>
      <c r="E3148">
        <v>3</v>
      </c>
      <c r="F3148" t="s">
        <v>18</v>
      </c>
      <c r="G3148">
        <v>39</v>
      </c>
      <c r="H3148" t="s">
        <v>19</v>
      </c>
      <c r="I3148">
        <v>724</v>
      </c>
      <c r="J3148" t="s">
        <v>20</v>
      </c>
      <c r="K3148">
        <v>3</v>
      </c>
      <c r="L3148" t="s">
        <v>21</v>
      </c>
      <c r="M3148">
        <v>2004</v>
      </c>
      <c r="N3148" s="4">
        <v>0.97743133785251402</v>
      </c>
      <c r="O3148" s="4">
        <v>1.1368336956615099</v>
      </c>
      <c r="P3148" s="4">
        <v>0.84393560501545795</v>
      </c>
    </row>
    <row r="3149" spans="1:16" x14ac:dyDescent="0.35">
      <c r="A3149">
        <v>1</v>
      </c>
      <c r="B3149" t="s">
        <v>16</v>
      </c>
      <c r="C3149">
        <v>82</v>
      </c>
      <c r="D3149" t="s">
        <v>31</v>
      </c>
      <c r="E3149">
        <v>3</v>
      </c>
      <c r="F3149" t="s">
        <v>18</v>
      </c>
      <c r="G3149">
        <v>39</v>
      </c>
      <c r="H3149" t="s">
        <v>19</v>
      </c>
      <c r="I3149">
        <v>724</v>
      </c>
      <c r="J3149" t="s">
        <v>20</v>
      </c>
      <c r="K3149">
        <v>3</v>
      </c>
      <c r="L3149" t="s">
        <v>21</v>
      </c>
      <c r="M3149">
        <v>2006</v>
      </c>
      <c r="N3149" s="4">
        <v>0.148965173306396</v>
      </c>
      <c r="O3149" s="4">
        <v>0.18031662746812999</v>
      </c>
      <c r="P3149" s="4">
        <v>0.12611975452438401</v>
      </c>
    </row>
    <row r="3150" spans="1:16" x14ac:dyDescent="0.35">
      <c r="A3150">
        <v>1</v>
      </c>
      <c r="B3150" t="s">
        <v>16</v>
      </c>
      <c r="C3150">
        <v>177</v>
      </c>
      <c r="D3150" t="s">
        <v>40</v>
      </c>
      <c r="E3150">
        <v>3</v>
      </c>
      <c r="F3150" t="s">
        <v>18</v>
      </c>
      <c r="G3150">
        <v>39</v>
      </c>
      <c r="H3150" t="s">
        <v>19</v>
      </c>
      <c r="I3150">
        <v>724</v>
      </c>
      <c r="J3150" t="s">
        <v>20</v>
      </c>
      <c r="K3150">
        <v>3</v>
      </c>
      <c r="L3150" t="s">
        <v>21</v>
      </c>
      <c r="M3150">
        <v>2006</v>
      </c>
      <c r="N3150" s="4">
        <v>3.0258171559485598</v>
      </c>
      <c r="O3150" s="4">
        <v>4.8579754259425902</v>
      </c>
      <c r="P3150" s="4">
        <v>1.88872844431654</v>
      </c>
    </row>
    <row r="3151" spans="1:16" x14ac:dyDescent="0.35">
      <c r="A3151">
        <v>1</v>
      </c>
      <c r="B3151" t="s">
        <v>16</v>
      </c>
      <c r="C3151">
        <v>193</v>
      </c>
      <c r="D3151" t="s">
        <v>145</v>
      </c>
      <c r="E3151">
        <v>3</v>
      </c>
      <c r="F3151" t="s">
        <v>18</v>
      </c>
      <c r="G3151">
        <v>39</v>
      </c>
      <c r="H3151" t="s">
        <v>19</v>
      </c>
      <c r="I3151">
        <v>724</v>
      </c>
      <c r="J3151" t="s">
        <v>20</v>
      </c>
      <c r="K3151">
        <v>3</v>
      </c>
      <c r="L3151" t="s">
        <v>21</v>
      </c>
      <c r="M3151">
        <v>2003</v>
      </c>
      <c r="N3151" s="4">
        <v>2.78558338034376</v>
      </c>
      <c r="O3151" s="4">
        <v>3.8032437376330899</v>
      </c>
      <c r="P3151" s="4">
        <v>1.96378279841002</v>
      </c>
    </row>
    <row r="3152" spans="1:16" x14ac:dyDescent="0.35">
      <c r="A3152">
        <v>1</v>
      </c>
      <c r="B3152" t="s">
        <v>16</v>
      </c>
      <c r="C3152">
        <v>185</v>
      </c>
      <c r="D3152" t="s">
        <v>205</v>
      </c>
      <c r="E3152">
        <v>3</v>
      </c>
      <c r="F3152" t="s">
        <v>18</v>
      </c>
      <c r="G3152">
        <v>39</v>
      </c>
      <c r="H3152" t="s">
        <v>19</v>
      </c>
      <c r="I3152">
        <v>724</v>
      </c>
      <c r="J3152" t="s">
        <v>20</v>
      </c>
      <c r="K3152">
        <v>3</v>
      </c>
      <c r="L3152" t="s">
        <v>21</v>
      </c>
      <c r="M3152">
        <v>2007</v>
      </c>
      <c r="N3152" s="4">
        <v>1.7595045420503099</v>
      </c>
      <c r="O3152" s="4">
        <v>2.3729670800945</v>
      </c>
      <c r="P3152" s="4">
        <v>1.26801599735447</v>
      </c>
    </row>
    <row r="3153" spans="1:16" x14ac:dyDescent="0.35">
      <c r="A3153">
        <v>1</v>
      </c>
      <c r="B3153" t="s">
        <v>16</v>
      </c>
      <c r="C3153">
        <v>107</v>
      </c>
      <c r="D3153" t="s">
        <v>187</v>
      </c>
      <c r="E3153">
        <v>3</v>
      </c>
      <c r="F3153" t="s">
        <v>18</v>
      </c>
      <c r="G3153">
        <v>39</v>
      </c>
      <c r="H3153" t="s">
        <v>19</v>
      </c>
      <c r="I3153">
        <v>724</v>
      </c>
      <c r="J3153" t="s">
        <v>20</v>
      </c>
      <c r="K3153">
        <v>3</v>
      </c>
      <c r="L3153" t="s">
        <v>21</v>
      </c>
      <c r="M3153">
        <v>2007</v>
      </c>
      <c r="N3153" s="4">
        <v>1.0846356506979999</v>
      </c>
      <c r="O3153" s="4">
        <v>1.3257388034625699</v>
      </c>
      <c r="P3153">
        <v>0.87570985829978198</v>
      </c>
    </row>
    <row r="3154" spans="1:16" x14ac:dyDescent="0.35">
      <c r="A3154">
        <v>1</v>
      </c>
      <c r="B3154" t="s">
        <v>16</v>
      </c>
      <c r="C3154">
        <v>94</v>
      </c>
      <c r="D3154" t="s">
        <v>116</v>
      </c>
      <c r="E3154">
        <v>3</v>
      </c>
      <c r="F3154" t="s">
        <v>18</v>
      </c>
      <c r="G3154">
        <v>39</v>
      </c>
      <c r="H3154" t="s">
        <v>19</v>
      </c>
      <c r="I3154">
        <v>724</v>
      </c>
      <c r="J3154" t="s">
        <v>20</v>
      </c>
      <c r="K3154">
        <v>3</v>
      </c>
      <c r="L3154" t="s">
        <v>21</v>
      </c>
      <c r="M3154">
        <v>2004</v>
      </c>
      <c r="N3154" s="4">
        <v>0.691191293213688</v>
      </c>
      <c r="O3154" s="4">
        <v>0.79482271510421498</v>
      </c>
      <c r="P3154" s="4">
        <v>0.59805579294841704</v>
      </c>
    </row>
    <row r="3155" spans="1:16" x14ac:dyDescent="0.35">
      <c r="A3155">
        <v>1</v>
      </c>
      <c r="B3155" t="s">
        <v>16</v>
      </c>
      <c r="C3155">
        <v>396</v>
      </c>
      <c r="D3155" t="s">
        <v>75</v>
      </c>
      <c r="E3155">
        <v>3</v>
      </c>
      <c r="F3155" t="s">
        <v>18</v>
      </c>
      <c r="G3155">
        <v>39</v>
      </c>
      <c r="H3155" t="s">
        <v>19</v>
      </c>
      <c r="I3155">
        <v>724</v>
      </c>
      <c r="J3155" t="s">
        <v>20</v>
      </c>
      <c r="K3155">
        <v>3</v>
      </c>
      <c r="L3155" t="s">
        <v>21</v>
      </c>
      <c r="M3155">
        <v>2003</v>
      </c>
      <c r="N3155" s="4">
        <v>0.29671899809540703</v>
      </c>
      <c r="O3155" s="4">
        <v>0.44573132832787599</v>
      </c>
      <c r="P3155" s="4">
        <v>0.19497540999917201</v>
      </c>
    </row>
    <row r="3156" spans="1:16" x14ac:dyDescent="0.35">
      <c r="A3156">
        <v>1</v>
      </c>
      <c r="B3156" t="s">
        <v>16</v>
      </c>
      <c r="C3156">
        <v>161</v>
      </c>
      <c r="D3156" t="s">
        <v>37</v>
      </c>
      <c r="E3156">
        <v>3</v>
      </c>
      <c r="F3156" t="s">
        <v>18</v>
      </c>
      <c r="G3156">
        <v>39</v>
      </c>
      <c r="H3156" t="s">
        <v>19</v>
      </c>
      <c r="I3156">
        <v>724</v>
      </c>
      <c r="J3156" t="s">
        <v>20</v>
      </c>
      <c r="K3156">
        <v>3</v>
      </c>
      <c r="L3156" t="s">
        <v>21</v>
      </c>
      <c r="M3156">
        <v>2003</v>
      </c>
      <c r="N3156" s="4">
        <v>1.0173861452864701</v>
      </c>
      <c r="O3156" s="4">
        <v>1.2196447217669599</v>
      </c>
      <c r="P3156" s="4">
        <v>0.84580886653052401</v>
      </c>
    </row>
    <row r="3157" spans="1:16" x14ac:dyDescent="0.35">
      <c r="A3157">
        <v>1</v>
      </c>
      <c r="B3157" t="s">
        <v>16</v>
      </c>
      <c r="C3157">
        <v>203</v>
      </c>
      <c r="D3157" t="s">
        <v>216</v>
      </c>
      <c r="E3157">
        <v>3</v>
      </c>
      <c r="F3157" t="s">
        <v>18</v>
      </c>
      <c r="G3157">
        <v>39</v>
      </c>
      <c r="H3157" t="s">
        <v>19</v>
      </c>
      <c r="I3157">
        <v>724</v>
      </c>
      <c r="J3157" t="s">
        <v>20</v>
      </c>
      <c r="K3157">
        <v>3</v>
      </c>
      <c r="L3157" t="s">
        <v>21</v>
      </c>
      <c r="M3157">
        <v>2004</v>
      </c>
      <c r="N3157" s="4">
        <v>2.7150956198956302</v>
      </c>
      <c r="O3157" s="4">
        <v>3.8772394168247901</v>
      </c>
      <c r="P3157" s="4">
        <v>1.8076944604651799</v>
      </c>
    </row>
    <row r="3158" spans="1:16" x14ac:dyDescent="0.35">
      <c r="A3158">
        <v>1</v>
      </c>
      <c r="B3158" t="s">
        <v>16</v>
      </c>
      <c r="C3158">
        <v>180</v>
      </c>
      <c r="D3158" t="s">
        <v>99</v>
      </c>
      <c r="E3158">
        <v>3</v>
      </c>
      <c r="F3158" t="s">
        <v>18</v>
      </c>
      <c r="G3158">
        <v>39</v>
      </c>
      <c r="H3158" t="s">
        <v>19</v>
      </c>
      <c r="I3158">
        <v>724</v>
      </c>
      <c r="J3158" t="s">
        <v>20</v>
      </c>
      <c r="K3158">
        <v>3</v>
      </c>
      <c r="L3158" t="s">
        <v>21</v>
      </c>
      <c r="M3158">
        <v>2005</v>
      </c>
      <c r="N3158" s="4">
        <v>1.1674317516878301</v>
      </c>
      <c r="O3158" s="4">
        <v>1.4346436670976199</v>
      </c>
      <c r="P3158" s="4">
        <v>0.94387610950229806</v>
      </c>
    </row>
    <row r="3159" spans="1:16" x14ac:dyDescent="0.35">
      <c r="A3159">
        <v>1</v>
      </c>
      <c r="B3159" t="s">
        <v>16</v>
      </c>
      <c r="C3159">
        <v>151</v>
      </c>
      <c r="D3159" t="s">
        <v>153</v>
      </c>
      <c r="E3159">
        <v>3</v>
      </c>
      <c r="F3159" t="s">
        <v>18</v>
      </c>
      <c r="G3159">
        <v>39</v>
      </c>
      <c r="H3159" t="s">
        <v>19</v>
      </c>
      <c r="I3159">
        <v>724</v>
      </c>
      <c r="J3159" t="s">
        <v>20</v>
      </c>
      <c r="K3159">
        <v>3</v>
      </c>
      <c r="L3159" t="s">
        <v>21</v>
      </c>
      <c r="M3159">
        <v>2005</v>
      </c>
      <c r="N3159" s="4">
        <v>0.35328770456155401</v>
      </c>
      <c r="O3159" s="4">
        <v>0.44808772410783898</v>
      </c>
      <c r="P3159">
        <v>0.278727844556791</v>
      </c>
    </row>
    <row r="3160" spans="1:16" x14ac:dyDescent="0.35">
      <c r="A3160">
        <v>1</v>
      </c>
      <c r="B3160" t="s">
        <v>16</v>
      </c>
      <c r="C3160">
        <v>61</v>
      </c>
      <c r="D3160" t="s">
        <v>73</v>
      </c>
      <c r="E3160">
        <v>3</v>
      </c>
      <c r="F3160" t="s">
        <v>18</v>
      </c>
      <c r="G3160">
        <v>39</v>
      </c>
      <c r="H3160" t="s">
        <v>19</v>
      </c>
      <c r="I3160">
        <v>724</v>
      </c>
      <c r="J3160" t="s">
        <v>20</v>
      </c>
      <c r="K3160">
        <v>3</v>
      </c>
      <c r="L3160" t="s">
        <v>21</v>
      </c>
      <c r="M3160">
        <v>2004</v>
      </c>
      <c r="N3160" s="4">
        <v>1.5364966795119199</v>
      </c>
      <c r="O3160" s="4">
        <v>1.842308112432</v>
      </c>
      <c r="P3160" s="4">
        <v>1.2922722775653199</v>
      </c>
    </row>
    <row r="3161" spans="1:16" x14ac:dyDescent="0.35">
      <c r="A3161">
        <v>1</v>
      </c>
      <c r="B3161" t="s">
        <v>16</v>
      </c>
      <c r="C3161">
        <v>78</v>
      </c>
      <c r="D3161" t="s">
        <v>92</v>
      </c>
      <c r="E3161">
        <v>3</v>
      </c>
      <c r="F3161" t="s">
        <v>18</v>
      </c>
      <c r="G3161">
        <v>39</v>
      </c>
      <c r="H3161" t="s">
        <v>19</v>
      </c>
      <c r="I3161">
        <v>724</v>
      </c>
      <c r="J3161" t="s">
        <v>20</v>
      </c>
      <c r="K3161">
        <v>3</v>
      </c>
      <c r="L3161" t="s">
        <v>21</v>
      </c>
      <c r="M3161">
        <v>2007</v>
      </c>
      <c r="N3161">
        <v>0.507709524976242</v>
      </c>
      <c r="O3161" s="4">
        <v>0.59477942921603399</v>
      </c>
      <c r="P3161" s="4">
        <v>0.43011493028679798</v>
      </c>
    </row>
    <row r="3162" spans="1:16" x14ac:dyDescent="0.35">
      <c r="A3162">
        <v>1</v>
      </c>
      <c r="B3162" t="s">
        <v>16</v>
      </c>
      <c r="C3162">
        <v>202</v>
      </c>
      <c r="D3162" t="s">
        <v>194</v>
      </c>
      <c r="E3162">
        <v>3</v>
      </c>
      <c r="F3162" t="s">
        <v>18</v>
      </c>
      <c r="G3162">
        <v>39</v>
      </c>
      <c r="H3162" t="s">
        <v>19</v>
      </c>
      <c r="I3162">
        <v>724</v>
      </c>
      <c r="J3162" t="s">
        <v>20</v>
      </c>
      <c r="K3162">
        <v>3</v>
      </c>
      <c r="L3162" t="s">
        <v>21</v>
      </c>
      <c r="M3162">
        <v>2007</v>
      </c>
      <c r="N3162" s="4">
        <v>1.0047989448774499</v>
      </c>
      <c r="O3162" s="4">
        <v>1.4227425044312301</v>
      </c>
      <c r="P3162" s="4">
        <v>0.70930424206069698</v>
      </c>
    </row>
    <row r="3163" spans="1:16" x14ac:dyDescent="0.35">
      <c r="A3163">
        <v>1</v>
      </c>
      <c r="B3163" t="s">
        <v>16</v>
      </c>
      <c r="C3163">
        <v>133</v>
      </c>
      <c r="D3163" t="s">
        <v>115</v>
      </c>
      <c r="E3163">
        <v>3</v>
      </c>
      <c r="F3163" t="s">
        <v>18</v>
      </c>
      <c r="G3163">
        <v>39</v>
      </c>
      <c r="H3163" t="s">
        <v>19</v>
      </c>
      <c r="I3163">
        <v>724</v>
      </c>
      <c r="J3163" t="s">
        <v>20</v>
      </c>
      <c r="K3163">
        <v>3</v>
      </c>
      <c r="L3163" t="s">
        <v>21</v>
      </c>
      <c r="M3163">
        <v>2005</v>
      </c>
      <c r="N3163" s="4">
        <v>4.1842669752430304</v>
      </c>
      <c r="O3163" s="4">
        <v>4.4612920567631296</v>
      </c>
      <c r="P3163" s="4">
        <v>3.9218447037742701</v>
      </c>
    </row>
    <row r="3164" spans="1:16" x14ac:dyDescent="0.35">
      <c r="A3164">
        <v>1</v>
      </c>
      <c r="B3164" t="s">
        <v>16</v>
      </c>
      <c r="C3164">
        <v>194</v>
      </c>
      <c r="D3164" t="s">
        <v>74</v>
      </c>
      <c r="E3164">
        <v>3</v>
      </c>
      <c r="F3164" t="s">
        <v>18</v>
      </c>
      <c r="G3164">
        <v>39</v>
      </c>
      <c r="H3164" t="s">
        <v>19</v>
      </c>
      <c r="I3164">
        <v>724</v>
      </c>
      <c r="J3164" t="s">
        <v>20</v>
      </c>
      <c r="K3164">
        <v>3</v>
      </c>
      <c r="L3164" t="s">
        <v>21</v>
      </c>
      <c r="M3164">
        <v>2003</v>
      </c>
      <c r="N3164" s="4">
        <v>5.99179172147279</v>
      </c>
      <c r="O3164" s="4">
        <v>8.1557941512275605</v>
      </c>
      <c r="P3164" s="4">
        <v>4.1789700206475997</v>
      </c>
    </row>
    <row r="3165" spans="1:16" x14ac:dyDescent="0.35">
      <c r="A3165">
        <v>1</v>
      </c>
      <c r="B3165" t="s">
        <v>16</v>
      </c>
      <c r="C3165">
        <v>79</v>
      </c>
      <c r="D3165" t="s">
        <v>52</v>
      </c>
      <c r="E3165">
        <v>3</v>
      </c>
      <c r="F3165" t="s">
        <v>18</v>
      </c>
      <c r="G3165">
        <v>39</v>
      </c>
      <c r="H3165" t="s">
        <v>19</v>
      </c>
      <c r="I3165">
        <v>724</v>
      </c>
      <c r="J3165" t="s">
        <v>20</v>
      </c>
      <c r="K3165">
        <v>3</v>
      </c>
      <c r="L3165" t="s">
        <v>21</v>
      </c>
      <c r="M3165">
        <v>2004</v>
      </c>
      <c r="N3165" s="4">
        <v>0.66894825438577299</v>
      </c>
      <c r="O3165" s="4">
        <v>0.76691097187275703</v>
      </c>
      <c r="P3165" s="4">
        <v>0.57722884895272897</v>
      </c>
    </row>
    <row r="3166" spans="1:16" x14ac:dyDescent="0.35">
      <c r="A3166">
        <v>1</v>
      </c>
      <c r="B3166" t="s">
        <v>16</v>
      </c>
      <c r="C3166">
        <v>193</v>
      </c>
      <c r="D3166" t="s">
        <v>145</v>
      </c>
      <c r="E3166">
        <v>3</v>
      </c>
      <c r="F3166" t="s">
        <v>18</v>
      </c>
      <c r="G3166">
        <v>39</v>
      </c>
      <c r="H3166" t="s">
        <v>19</v>
      </c>
      <c r="I3166">
        <v>724</v>
      </c>
      <c r="J3166" t="s">
        <v>20</v>
      </c>
      <c r="K3166">
        <v>3</v>
      </c>
      <c r="L3166" t="s">
        <v>21</v>
      </c>
      <c r="M3166">
        <v>2006</v>
      </c>
      <c r="N3166" s="4">
        <v>2.6963859699825301</v>
      </c>
      <c r="O3166" s="4">
        <v>3.63186685736791</v>
      </c>
      <c r="P3166" s="4">
        <v>1.9170459533548101</v>
      </c>
    </row>
    <row r="3167" spans="1:16" x14ac:dyDescent="0.35">
      <c r="A3167">
        <v>1</v>
      </c>
      <c r="B3167" t="s">
        <v>16</v>
      </c>
      <c r="C3167">
        <v>298</v>
      </c>
      <c r="D3167" t="s">
        <v>28</v>
      </c>
      <c r="E3167">
        <v>3</v>
      </c>
      <c r="F3167" t="s">
        <v>18</v>
      </c>
      <c r="G3167">
        <v>39</v>
      </c>
      <c r="H3167" t="s">
        <v>19</v>
      </c>
      <c r="I3167">
        <v>724</v>
      </c>
      <c r="J3167" t="s">
        <v>20</v>
      </c>
      <c r="K3167">
        <v>3</v>
      </c>
      <c r="L3167" t="s">
        <v>21</v>
      </c>
      <c r="M3167">
        <v>2005</v>
      </c>
      <c r="N3167" s="4">
        <v>1.1696462560882801</v>
      </c>
      <c r="O3167" s="4">
        <v>1.5111143183373299</v>
      </c>
      <c r="P3167" s="4">
        <v>0.90644327578669304</v>
      </c>
    </row>
    <row r="3168" spans="1:16" x14ac:dyDescent="0.35">
      <c r="A3168">
        <v>1</v>
      </c>
      <c r="B3168" t="s">
        <v>16</v>
      </c>
      <c r="C3168">
        <v>129</v>
      </c>
      <c r="D3168" t="s">
        <v>24</v>
      </c>
      <c r="E3168">
        <v>3</v>
      </c>
      <c r="F3168" t="s">
        <v>18</v>
      </c>
      <c r="G3168">
        <v>39</v>
      </c>
      <c r="H3168" t="s">
        <v>19</v>
      </c>
      <c r="I3168">
        <v>724</v>
      </c>
      <c r="J3168" t="s">
        <v>20</v>
      </c>
      <c r="K3168">
        <v>3</v>
      </c>
      <c r="L3168" t="s">
        <v>21</v>
      </c>
      <c r="M3168">
        <v>2006</v>
      </c>
      <c r="N3168" s="4">
        <v>8.1956202604522392</v>
      </c>
      <c r="O3168" s="4">
        <v>10.3633996166141</v>
      </c>
      <c r="P3168" s="4">
        <v>6.1577284389898796</v>
      </c>
    </row>
    <row r="3169" spans="1:16" x14ac:dyDescent="0.35">
      <c r="A3169">
        <v>1</v>
      </c>
      <c r="B3169" t="s">
        <v>16</v>
      </c>
      <c r="C3169">
        <v>61</v>
      </c>
      <c r="D3169" t="s">
        <v>73</v>
      </c>
      <c r="E3169">
        <v>3</v>
      </c>
      <c r="F3169" t="s">
        <v>18</v>
      </c>
      <c r="G3169">
        <v>39</v>
      </c>
      <c r="H3169" t="s">
        <v>19</v>
      </c>
      <c r="I3169">
        <v>724</v>
      </c>
      <c r="J3169" t="s">
        <v>20</v>
      </c>
      <c r="K3169">
        <v>3</v>
      </c>
      <c r="L3169" t="s">
        <v>21</v>
      </c>
      <c r="M3169">
        <v>2003</v>
      </c>
      <c r="N3169" s="4">
        <v>1.79354132600548</v>
      </c>
      <c r="O3169" s="4">
        <v>2.1227547893776002</v>
      </c>
      <c r="P3169" s="4">
        <v>1.51899853995484</v>
      </c>
    </row>
    <row r="3170" spans="1:16" x14ac:dyDescent="0.35">
      <c r="A3170">
        <v>1</v>
      </c>
      <c r="B3170" t="s">
        <v>16</v>
      </c>
      <c r="C3170">
        <v>170</v>
      </c>
      <c r="D3170" t="s">
        <v>200</v>
      </c>
      <c r="E3170">
        <v>3</v>
      </c>
      <c r="F3170" t="s">
        <v>18</v>
      </c>
      <c r="G3170">
        <v>39</v>
      </c>
      <c r="H3170" t="s">
        <v>19</v>
      </c>
      <c r="I3170">
        <v>724</v>
      </c>
      <c r="J3170" t="s">
        <v>20</v>
      </c>
      <c r="K3170">
        <v>3</v>
      </c>
      <c r="L3170" t="s">
        <v>21</v>
      </c>
      <c r="M3170">
        <v>2004</v>
      </c>
      <c r="N3170" s="4">
        <v>1.36727643845561</v>
      </c>
      <c r="O3170" s="4">
        <v>2.2496355068074698</v>
      </c>
      <c r="P3170" s="4">
        <v>0.82211972436187997</v>
      </c>
    </row>
    <row r="3171" spans="1:16" x14ac:dyDescent="0.35">
      <c r="A3171">
        <v>1</v>
      </c>
      <c r="B3171" t="s">
        <v>16</v>
      </c>
      <c r="C3171">
        <v>41</v>
      </c>
      <c r="D3171" t="s">
        <v>198</v>
      </c>
      <c r="E3171">
        <v>3</v>
      </c>
      <c r="F3171" t="s">
        <v>18</v>
      </c>
      <c r="G3171">
        <v>39</v>
      </c>
      <c r="H3171" t="s">
        <v>19</v>
      </c>
      <c r="I3171">
        <v>724</v>
      </c>
      <c r="J3171" t="s">
        <v>20</v>
      </c>
      <c r="K3171">
        <v>3</v>
      </c>
      <c r="L3171" t="s">
        <v>21</v>
      </c>
      <c r="M3171">
        <v>2004</v>
      </c>
      <c r="N3171" s="4">
        <v>0.45110607162543398</v>
      </c>
      <c r="O3171" s="4">
        <v>0.52272521120202697</v>
      </c>
      <c r="P3171" s="4">
        <v>0.3858624703029</v>
      </c>
    </row>
    <row r="3172" spans="1:16" x14ac:dyDescent="0.35">
      <c r="A3172">
        <v>1</v>
      </c>
      <c r="B3172" t="s">
        <v>16</v>
      </c>
      <c r="C3172">
        <v>176</v>
      </c>
      <c r="D3172" t="s">
        <v>84</v>
      </c>
      <c r="E3172">
        <v>3</v>
      </c>
      <c r="F3172" t="s">
        <v>18</v>
      </c>
      <c r="G3172">
        <v>39</v>
      </c>
      <c r="H3172" t="s">
        <v>19</v>
      </c>
      <c r="I3172">
        <v>724</v>
      </c>
      <c r="J3172" t="s">
        <v>20</v>
      </c>
      <c r="K3172">
        <v>3</v>
      </c>
      <c r="L3172" t="s">
        <v>21</v>
      </c>
      <c r="M3172">
        <v>2005</v>
      </c>
      <c r="N3172" s="4">
        <v>2.1544712709287199</v>
      </c>
      <c r="O3172" s="4">
        <v>3.1178908321104699</v>
      </c>
      <c r="P3172" s="4">
        <v>1.3893985468492001</v>
      </c>
    </row>
    <row r="3173" spans="1:16" x14ac:dyDescent="0.35">
      <c r="A3173">
        <v>1</v>
      </c>
      <c r="B3173" t="s">
        <v>16</v>
      </c>
      <c r="C3173">
        <v>183</v>
      </c>
      <c r="D3173" t="s">
        <v>171</v>
      </c>
      <c r="E3173">
        <v>3</v>
      </c>
      <c r="F3173" t="s">
        <v>18</v>
      </c>
      <c r="G3173">
        <v>39</v>
      </c>
      <c r="H3173" t="s">
        <v>19</v>
      </c>
      <c r="I3173">
        <v>724</v>
      </c>
      <c r="J3173" t="s">
        <v>20</v>
      </c>
      <c r="K3173">
        <v>3</v>
      </c>
      <c r="L3173" t="s">
        <v>21</v>
      </c>
      <c r="M3173">
        <v>2004</v>
      </c>
      <c r="N3173" s="4">
        <v>0.580521399522127</v>
      </c>
      <c r="O3173" s="4">
        <v>0.67637242078454296</v>
      </c>
      <c r="P3173">
        <v>0.50077066265432302</v>
      </c>
    </row>
    <row r="3174" spans="1:16" x14ac:dyDescent="0.35">
      <c r="A3174">
        <v>1</v>
      </c>
      <c r="B3174" t="s">
        <v>16</v>
      </c>
      <c r="C3174">
        <v>25</v>
      </c>
      <c r="D3174" t="s">
        <v>165</v>
      </c>
      <c r="E3174">
        <v>3</v>
      </c>
      <c r="F3174" t="s">
        <v>18</v>
      </c>
      <c r="G3174">
        <v>39</v>
      </c>
      <c r="H3174" t="s">
        <v>19</v>
      </c>
      <c r="I3174">
        <v>724</v>
      </c>
      <c r="J3174" t="s">
        <v>20</v>
      </c>
      <c r="K3174">
        <v>3</v>
      </c>
      <c r="L3174" t="s">
        <v>21</v>
      </c>
      <c r="M3174">
        <v>2004</v>
      </c>
      <c r="N3174" s="4">
        <v>1.5252864091559599</v>
      </c>
      <c r="O3174" s="4">
        <v>2.1403390595801599</v>
      </c>
      <c r="P3174" s="4">
        <v>1.04662321090777</v>
      </c>
    </row>
    <row r="3175" spans="1:16" x14ac:dyDescent="0.35">
      <c r="A3175">
        <v>1</v>
      </c>
      <c r="B3175" t="s">
        <v>16</v>
      </c>
      <c r="C3175">
        <v>82</v>
      </c>
      <c r="D3175" t="s">
        <v>31</v>
      </c>
      <c r="E3175">
        <v>3</v>
      </c>
      <c r="F3175" t="s">
        <v>18</v>
      </c>
      <c r="G3175">
        <v>39</v>
      </c>
      <c r="H3175" t="s">
        <v>19</v>
      </c>
      <c r="I3175">
        <v>724</v>
      </c>
      <c r="J3175" t="s">
        <v>20</v>
      </c>
      <c r="K3175">
        <v>3</v>
      </c>
      <c r="L3175" t="s">
        <v>21</v>
      </c>
      <c r="M3175">
        <v>2005</v>
      </c>
      <c r="N3175" s="4">
        <v>0.16276350129341299</v>
      </c>
      <c r="O3175" s="4">
        <v>0.196312395530229</v>
      </c>
      <c r="P3175" s="4">
        <v>0.139979039066011</v>
      </c>
    </row>
    <row r="3176" spans="1:16" x14ac:dyDescent="0.35">
      <c r="A3176">
        <v>1</v>
      </c>
      <c r="B3176" t="s">
        <v>16</v>
      </c>
      <c r="C3176">
        <v>110</v>
      </c>
      <c r="D3176" t="s">
        <v>108</v>
      </c>
      <c r="E3176">
        <v>3</v>
      </c>
      <c r="F3176" t="s">
        <v>18</v>
      </c>
      <c r="G3176">
        <v>39</v>
      </c>
      <c r="H3176" t="s">
        <v>19</v>
      </c>
      <c r="I3176">
        <v>724</v>
      </c>
      <c r="J3176" t="s">
        <v>20</v>
      </c>
      <c r="K3176">
        <v>3</v>
      </c>
      <c r="L3176" t="s">
        <v>21</v>
      </c>
      <c r="M3176">
        <v>2003</v>
      </c>
      <c r="N3176" s="4">
        <v>1.16297377591844</v>
      </c>
      <c r="O3176" s="4">
        <v>1.4668339229979801</v>
      </c>
      <c r="P3176" s="4">
        <v>0.91632219688560301</v>
      </c>
    </row>
    <row r="3177" spans="1:16" x14ac:dyDescent="0.35">
      <c r="A3177">
        <v>1</v>
      </c>
      <c r="B3177" t="s">
        <v>16</v>
      </c>
      <c r="C3177">
        <v>210</v>
      </c>
      <c r="D3177" t="s">
        <v>50</v>
      </c>
      <c r="E3177">
        <v>3</v>
      </c>
      <c r="F3177" t="s">
        <v>18</v>
      </c>
      <c r="G3177">
        <v>39</v>
      </c>
      <c r="H3177" t="s">
        <v>19</v>
      </c>
      <c r="I3177">
        <v>724</v>
      </c>
      <c r="J3177" t="s">
        <v>20</v>
      </c>
      <c r="K3177">
        <v>3</v>
      </c>
      <c r="L3177" t="s">
        <v>21</v>
      </c>
      <c r="M3177">
        <v>2003</v>
      </c>
      <c r="N3177" s="4">
        <v>0.806885256245085</v>
      </c>
      <c r="O3177" s="4">
        <v>1.29031403548256</v>
      </c>
      <c r="P3177" s="4">
        <v>0.501563169130119</v>
      </c>
    </row>
    <row r="3178" spans="1:16" x14ac:dyDescent="0.35">
      <c r="A3178">
        <v>1</v>
      </c>
      <c r="B3178" t="s">
        <v>16</v>
      </c>
      <c r="C3178">
        <v>393</v>
      </c>
      <c r="D3178" t="s">
        <v>141</v>
      </c>
      <c r="E3178">
        <v>3</v>
      </c>
      <c r="F3178" t="s">
        <v>18</v>
      </c>
      <c r="G3178">
        <v>39</v>
      </c>
      <c r="H3178" t="s">
        <v>19</v>
      </c>
      <c r="I3178">
        <v>724</v>
      </c>
      <c r="J3178" t="s">
        <v>20</v>
      </c>
      <c r="K3178">
        <v>3</v>
      </c>
      <c r="L3178" t="s">
        <v>21</v>
      </c>
      <c r="M3178">
        <v>2004</v>
      </c>
      <c r="N3178" s="4">
        <v>1.7026343903886101</v>
      </c>
      <c r="O3178" s="4">
        <v>2.0582537677967001</v>
      </c>
      <c r="P3178" s="4">
        <v>1.3629449058886001</v>
      </c>
    </row>
    <row r="3179" spans="1:16" x14ac:dyDescent="0.35">
      <c r="A3179">
        <v>1</v>
      </c>
      <c r="B3179" t="s">
        <v>16</v>
      </c>
      <c r="C3179">
        <v>57</v>
      </c>
      <c r="D3179" t="s">
        <v>179</v>
      </c>
      <c r="E3179">
        <v>3</v>
      </c>
      <c r="F3179" t="s">
        <v>18</v>
      </c>
      <c r="G3179">
        <v>39</v>
      </c>
      <c r="H3179" t="s">
        <v>19</v>
      </c>
      <c r="I3179">
        <v>724</v>
      </c>
      <c r="J3179" t="s">
        <v>20</v>
      </c>
      <c r="K3179">
        <v>3</v>
      </c>
      <c r="L3179" t="s">
        <v>21</v>
      </c>
      <c r="M3179">
        <v>2004</v>
      </c>
      <c r="N3179" s="4">
        <v>1.3302390278824301</v>
      </c>
      <c r="O3179" s="4">
        <v>1.5848463385726199</v>
      </c>
      <c r="P3179" s="4">
        <v>1.1032508252913</v>
      </c>
    </row>
    <row r="3180" spans="1:16" x14ac:dyDescent="0.35">
      <c r="A3180">
        <v>1</v>
      </c>
      <c r="B3180" t="s">
        <v>16</v>
      </c>
      <c r="C3180">
        <v>116</v>
      </c>
      <c r="D3180" t="s">
        <v>76</v>
      </c>
      <c r="E3180">
        <v>3</v>
      </c>
      <c r="F3180" t="s">
        <v>18</v>
      </c>
      <c r="G3180">
        <v>39</v>
      </c>
      <c r="H3180" t="s">
        <v>19</v>
      </c>
      <c r="I3180">
        <v>724</v>
      </c>
      <c r="J3180" t="s">
        <v>20</v>
      </c>
      <c r="K3180">
        <v>3</v>
      </c>
      <c r="L3180" t="s">
        <v>21</v>
      </c>
      <c r="M3180">
        <v>2006</v>
      </c>
      <c r="N3180" s="4">
        <v>2.1732105205635701</v>
      </c>
      <c r="O3180" s="4">
        <v>2.64436429728398</v>
      </c>
      <c r="P3180" s="4">
        <v>1.7627790612186101</v>
      </c>
    </row>
    <row r="3181" spans="1:16" x14ac:dyDescent="0.35">
      <c r="A3181">
        <v>1</v>
      </c>
      <c r="B3181" t="s">
        <v>16</v>
      </c>
      <c r="C3181">
        <v>52</v>
      </c>
      <c r="D3181" t="s">
        <v>72</v>
      </c>
      <c r="E3181">
        <v>3</v>
      </c>
      <c r="F3181" t="s">
        <v>18</v>
      </c>
      <c r="G3181">
        <v>39</v>
      </c>
      <c r="H3181" t="s">
        <v>19</v>
      </c>
      <c r="I3181">
        <v>724</v>
      </c>
      <c r="J3181" t="s">
        <v>20</v>
      </c>
      <c r="K3181">
        <v>3</v>
      </c>
      <c r="L3181" t="s">
        <v>21</v>
      </c>
      <c r="M3181">
        <v>2006</v>
      </c>
      <c r="N3181" s="4">
        <v>0.47008661404289198</v>
      </c>
      <c r="O3181" s="4">
        <v>0.53157885322726495</v>
      </c>
      <c r="P3181" s="4">
        <v>0.41824056622642802</v>
      </c>
    </row>
    <row r="3182" spans="1:16" x14ac:dyDescent="0.35">
      <c r="A3182">
        <v>1</v>
      </c>
      <c r="B3182" t="s">
        <v>16</v>
      </c>
      <c r="C3182">
        <v>140</v>
      </c>
      <c r="D3182" t="s">
        <v>206</v>
      </c>
      <c r="E3182">
        <v>3</v>
      </c>
      <c r="F3182" t="s">
        <v>18</v>
      </c>
      <c r="G3182">
        <v>39</v>
      </c>
      <c r="H3182" t="s">
        <v>19</v>
      </c>
      <c r="I3182">
        <v>724</v>
      </c>
      <c r="J3182" t="s">
        <v>20</v>
      </c>
      <c r="K3182">
        <v>3</v>
      </c>
      <c r="L3182" t="s">
        <v>21</v>
      </c>
      <c r="M3182">
        <v>2006</v>
      </c>
      <c r="N3182" s="4">
        <v>1.17183833455847</v>
      </c>
      <c r="O3182" s="4">
        <v>1.4811928814656801</v>
      </c>
      <c r="P3182" s="4">
        <v>0.92874456098931402</v>
      </c>
    </row>
    <row r="3183" spans="1:16" x14ac:dyDescent="0.35">
      <c r="A3183">
        <v>1</v>
      </c>
      <c r="B3183" t="s">
        <v>16</v>
      </c>
      <c r="C3183">
        <v>187</v>
      </c>
      <c r="D3183" t="s">
        <v>199</v>
      </c>
      <c r="E3183">
        <v>3</v>
      </c>
      <c r="F3183" t="s">
        <v>18</v>
      </c>
      <c r="G3183">
        <v>39</v>
      </c>
      <c r="H3183" t="s">
        <v>19</v>
      </c>
      <c r="I3183">
        <v>724</v>
      </c>
      <c r="J3183" t="s">
        <v>20</v>
      </c>
      <c r="K3183">
        <v>3</v>
      </c>
      <c r="L3183" t="s">
        <v>21</v>
      </c>
      <c r="M3183">
        <v>2003</v>
      </c>
      <c r="N3183" s="4">
        <v>3.5260227729096298</v>
      </c>
      <c r="O3183" s="4">
        <v>5.2514302641325301</v>
      </c>
      <c r="P3183" s="4">
        <v>2.2740259866859001</v>
      </c>
    </row>
    <row r="3184" spans="1:16" x14ac:dyDescent="0.35">
      <c r="A3184">
        <v>1</v>
      </c>
      <c r="B3184" t="s">
        <v>16</v>
      </c>
      <c r="C3184">
        <v>156</v>
      </c>
      <c r="D3184" t="s">
        <v>93</v>
      </c>
      <c r="E3184">
        <v>3</v>
      </c>
      <c r="F3184" t="s">
        <v>18</v>
      </c>
      <c r="G3184">
        <v>39</v>
      </c>
      <c r="H3184" t="s">
        <v>19</v>
      </c>
      <c r="I3184">
        <v>724</v>
      </c>
      <c r="J3184" t="s">
        <v>20</v>
      </c>
      <c r="K3184">
        <v>3</v>
      </c>
      <c r="L3184" t="s">
        <v>21</v>
      </c>
      <c r="M3184">
        <v>2006</v>
      </c>
      <c r="N3184" s="4">
        <v>0.21334700803370199</v>
      </c>
      <c r="O3184" s="4">
        <v>0.27465345495766702</v>
      </c>
      <c r="P3184" s="4">
        <v>0.16638230981941901</v>
      </c>
    </row>
    <row r="3185" spans="1:16" x14ac:dyDescent="0.35">
      <c r="A3185">
        <v>1</v>
      </c>
      <c r="B3185" t="s">
        <v>16</v>
      </c>
      <c r="C3185">
        <v>195</v>
      </c>
      <c r="D3185" t="s">
        <v>54</v>
      </c>
      <c r="E3185">
        <v>3</v>
      </c>
      <c r="F3185" t="s">
        <v>18</v>
      </c>
      <c r="G3185">
        <v>39</v>
      </c>
      <c r="H3185" t="s">
        <v>19</v>
      </c>
      <c r="I3185">
        <v>724</v>
      </c>
      <c r="J3185" t="s">
        <v>20</v>
      </c>
      <c r="K3185">
        <v>3</v>
      </c>
      <c r="L3185" t="s">
        <v>21</v>
      </c>
      <c r="M3185">
        <v>2006</v>
      </c>
      <c r="N3185" s="4">
        <v>2.1389239727054901</v>
      </c>
      <c r="O3185" s="4">
        <v>2.8072331232989201</v>
      </c>
      <c r="P3185" s="4">
        <v>1.5342031332682899</v>
      </c>
    </row>
    <row r="3186" spans="1:16" x14ac:dyDescent="0.35">
      <c r="A3186">
        <v>1</v>
      </c>
      <c r="B3186" t="s">
        <v>16</v>
      </c>
      <c r="C3186">
        <v>193</v>
      </c>
      <c r="D3186" t="s">
        <v>145</v>
      </c>
      <c r="E3186">
        <v>3</v>
      </c>
      <c r="F3186" t="s">
        <v>18</v>
      </c>
      <c r="G3186">
        <v>39</v>
      </c>
      <c r="H3186" t="s">
        <v>19</v>
      </c>
      <c r="I3186">
        <v>724</v>
      </c>
      <c r="J3186" t="s">
        <v>20</v>
      </c>
      <c r="K3186">
        <v>3</v>
      </c>
      <c r="L3186" t="s">
        <v>21</v>
      </c>
      <c r="M3186">
        <v>2005</v>
      </c>
      <c r="N3186" s="4">
        <v>2.5688212825350298</v>
      </c>
      <c r="O3186">
        <v>3.4893400999998101</v>
      </c>
      <c r="P3186" s="4">
        <v>1.8131964421629401</v>
      </c>
    </row>
    <row r="3187" spans="1:16" x14ac:dyDescent="0.35">
      <c r="A3187">
        <v>1</v>
      </c>
      <c r="B3187" t="s">
        <v>16</v>
      </c>
      <c r="C3187">
        <v>40</v>
      </c>
      <c r="D3187" t="s">
        <v>175</v>
      </c>
      <c r="E3187">
        <v>3</v>
      </c>
      <c r="F3187" t="s">
        <v>18</v>
      </c>
      <c r="G3187">
        <v>39</v>
      </c>
      <c r="H3187" t="s">
        <v>19</v>
      </c>
      <c r="I3187">
        <v>724</v>
      </c>
      <c r="J3187" t="s">
        <v>20</v>
      </c>
      <c r="K3187">
        <v>3</v>
      </c>
      <c r="L3187" t="s">
        <v>21</v>
      </c>
      <c r="M3187">
        <v>2006</v>
      </c>
      <c r="N3187" s="4">
        <v>0.62545336961579201</v>
      </c>
      <c r="O3187" s="4">
        <v>0.72702715748624003</v>
      </c>
      <c r="P3187" s="4">
        <v>0.52584525948306104</v>
      </c>
    </row>
    <row r="3188" spans="1:16" x14ac:dyDescent="0.35">
      <c r="A3188">
        <v>1</v>
      </c>
      <c r="B3188" t="s">
        <v>16</v>
      </c>
      <c r="C3188">
        <v>179</v>
      </c>
      <c r="D3188" t="s">
        <v>117</v>
      </c>
      <c r="E3188">
        <v>3</v>
      </c>
      <c r="F3188" t="s">
        <v>18</v>
      </c>
      <c r="G3188">
        <v>39</v>
      </c>
      <c r="H3188" t="s">
        <v>19</v>
      </c>
      <c r="I3188">
        <v>724</v>
      </c>
      <c r="J3188" t="s">
        <v>20</v>
      </c>
      <c r="K3188">
        <v>3</v>
      </c>
      <c r="L3188" t="s">
        <v>21</v>
      </c>
      <c r="M3188">
        <v>2006</v>
      </c>
      <c r="N3188" s="4">
        <v>2.2233166002478</v>
      </c>
      <c r="O3188" s="4">
        <v>2.9037259850823398</v>
      </c>
      <c r="P3188" s="4">
        <v>1.7054699161277</v>
      </c>
    </row>
    <row r="3189" spans="1:16" x14ac:dyDescent="0.35">
      <c r="A3189">
        <v>1</v>
      </c>
      <c r="B3189" t="s">
        <v>16</v>
      </c>
      <c r="C3189">
        <v>135</v>
      </c>
      <c r="D3189" t="s">
        <v>149</v>
      </c>
      <c r="E3189">
        <v>3</v>
      </c>
      <c r="F3189" t="s">
        <v>18</v>
      </c>
      <c r="G3189">
        <v>39</v>
      </c>
      <c r="H3189" t="s">
        <v>19</v>
      </c>
      <c r="I3189">
        <v>724</v>
      </c>
      <c r="J3189" t="s">
        <v>20</v>
      </c>
      <c r="K3189">
        <v>3</v>
      </c>
      <c r="L3189" t="s">
        <v>21</v>
      </c>
      <c r="M3189">
        <v>2004</v>
      </c>
      <c r="N3189" s="4">
        <v>3.9652229790815698</v>
      </c>
      <c r="O3189" s="4">
        <v>4.3067183679560399</v>
      </c>
      <c r="P3189" s="4">
        <v>3.6376069438855199</v>
      </c>
    </row>
    <row r="3190" spans="1:16" x14ac:dyDescent="0.35">
      <c r="A3190">
        <v>1</v>
      </c>
      <c r="B3190" t="s">
        <v>16</v>
      </c>
      <c r="C3190">
        <v>190</v>
      </c>
      <c r="D3190" t="s">
        <v>102</v>
      </c>
      <c r="E3190">
        <v>3</v>
      </c>
      <c r="F3190" t="s">
        <v>18</v>
      </c>
      <c r="G3190">
        <v>39</v>
      </c>
      <c r="H3190" t="s">
        <v>19</v>
      </c>
      <c r="I3190">
        <v>724</v>
      </c>
      <c r="J3190" t="s">
        <v>20</v>
      </c>
      <c r="K3190">
        <v>3</v>
      </c>
      <c r="L3190" t="s">
        <v>21</v>
      </c>
      <c r="M3190">
        <v>2004</v>
      </c>
      <c r="N3190" s="4">
        <v>1.93234107847347</v>
      </c>
      <c r="O3190" s="4">
        <v>2.6848901381900898</v>
      </c>
      <c r="P3190" s="4">
        <v>1.28778691489953</v>
      </c>
    </row>
    <row r="3191" spans="1:16" x14ac:dyDescent="0.35">
      <c r="A3191">
        <v>1</v>
      </c>
      <c r="B3191" t="s">
        <v>16</v>
      </c>
      <c r="C3191">
        <v>200</v>
      </c>
      <c r="D3191" t="s">
        <v>189</v>
      </c>
      <c r="E3191">
        <v>3</v>
      </c>
      <c r="F3191" t="s">
        <v>18</v>
      </c>
      <c r="G3191">
        <v>39</v>
      </c>
      <c r="H3191" t="s">
        <v>19</v>
      </c>
      <c r="I3191">
        <v>724</v>
      </c>
      <c r="J3191" t="s">
        <v>20</v>
      </c>
      <c r="K3191">
        <v>3</v>
      </c>
      <c r="L3191" t="s">
        <v>21</v>
      </c>
      <c r="M3191">
        <v>2004</v>
      </c>
      <c r="N3191" s="4">
        <v>2.8920692174474398</v>
      </c>
      <c r="O3191" s="4">
        <v>4.42619631928528</v>
      </c>
      <c r="P3191" s="4">
        <v>1.79413190197268</v>
      </c>
    </row>
    <row r="3192" spans="1:16" x14ac:dyDescent="0.35">
      <c r="A3192">
        <v>1</v>
      </c>
      <c r="B3192" t="s">
        <v>16</v>
      </c>
      <c r="C3192">
        <v>71</v>
      </c>
      <c r="D3192" t="s">
        <v>142</v>
      </c>
      <c r="E3192">
        <v>3</v>
      </c>
      <c r="F3192" t="s">
        <v>18</v>
      </c>
      <c r="G3192">
        <v>39</v>
      </c>
      <c r="H3192" t="s">
        <v>19</v>
      </c>
      <c r="I3192">
        <v>724</v>
      </c>
      <c r="J3192" t="s">
        <v>20</v>
      </c>
      <c r="K3192">
        <v>3</v>
      </c>
      <c r="L3192" t="s">
        <v>21</v>
      </c>
      <c r="M3192">
        <v>2005</v>
      </c>
      <c r="N3192" s="4">
        <v>0.52566323518707203</v>
      </c>
      <c r="O3192" s="4">
        <v>0.59907716454035498</v>
      </c>
      <c r="P3192" s="4">
        <v>0.46370955674251602</v>
      </c>
    </row>
    <row r="3193" spans="1:16" x14ac:dyDescent="0.35">
      <c r="A3193">
        <v>1</v>
      </c>
      <c r="B3193" t="s">
        <v>16</v>
      </c>
      <c r="C3193">
        <v>305</v>
      </c>
      <c r="D3193" t="s">
        <v>86</v>
      </c>
      <c r="E3193">
        <v>3</v>
      </c>
      <c r="F3193" t="s">
        <v>18</v>
      </c>
      <c r="G3193">
        <v>39</v>
      </c>
      <c r="H3193" t="s">
        <v>19</v>
      </c>
      <c r="I3193">
        <v>724</v>
      </c>
      <c r="J3193" t="s">
        <v>20</v>
      </c>
      <c r="K3193">
        <v>3</v>
      </c>
      <c r="L3193" t="s">
        <v>21</v>
      </c>
      <c r="M3193">
        <v>2003</v>
      </c>
      <c r="N3193" s="4">
        <v>0.362583259993562</v>
      </c>
      <c r="O3193" s="4">
        <v>0.45211346189245599</v>
      </c>
      <c r="P3193" s="4">
        <v>0.28459740331236399</v>
      </c>
    </row>
    <row r="3194" spans="1:16" x14ac:dyDescent="0.35">
      <c r="A3194">
        <v>1</v>
      </c>
      <c r="B3194" t="s">
        <v>16</v>
      </c>
      <c r="C3194">
        <v>35</v>
      </c>
      <c r="D3194" t="s">
        <v>64</v>
      </c>
      <c r="E3194">
        <v>3</v>
      </c>
      <c r="F3194" t="s">
        <v>18</v>
      </c>
      <c r="G3194">
        <v>39</v>
      </c>
      <c r="H3194" t="s">
        <v>19</v>
      </c>
      <c r="I3194">
        <v>724</v>
      </c>
      <c r="J3194" t="s">
        <v>20</v>
      </c>
      <c r="K3194">
        <v>3</v>
      </c>
      <c r="L3194" t="s">
        <v>21</v>
      </c>
      <c r="M3194">
        <v>2006</v>
      </c>
      <c r="N3194" s="4">
        <v>0.432636852503819</v>
      </c>
      <c r="O3194" s="4">
        <v>0.52645332040396697</v>
      </c>
      <c r="P3194">
        <v>0.32444481616075199</v>
      </c>
    </row>
    <row r="3195" spans="1:16" x14ac:dyDescent="0.35">
      <c r="A3195">
        <v>1</v>
      </c>
      <c r="B3195" t="s">
        <v>16</v>
      </c>
      <c r="C3195">
        <v>210</v>
      </c>
      <c r="D3195" t="s">
        <v>50</v>
      </c>
      <c r="E3195">
        <v>3</v>
      </c>
      <c r="F3195" t="s">
        <v>18</v>
      </c>
      <c r="G3195">
        <v>39</v>
      </c>
      <c r="H3195" t="s">
        <v>19</v>
      </c>
      <c r="I3195">
        <v>724</v>
      </c>
      <c r="J3195" t="s">
        <v>20</v>
      </c>
      <c r="K3195">
        <v>3</v>
      </c>
      <c r="L3195" t="s">
        <v>21</v>
      </c>
      <c r="M3195">
        <v>2006</v>
      </c>
      <c r="N3195" s="4">
        <v>0.80445500506008105</v>
      </c>
      <c r="O3195" s="4">
        <v>1.1887955515643001</v>
      </c>
      <c r="P3195" s="4">
        <v>0.54513295612597001</v>
      </c>
    </row>
    <row r="3196" spans="1:16" x14ac:dyDescent="0.35">
      <c r="A3196">
        <v>1</v>
      </c>
      <c r="B3196" t="s">
        <v>16</v>
      </c>
      <c r="C3196">
        <v>172</v>
      </c>
      <c r="D3196" t="s">
        <v>77</v>
      </c>
      <c r="E3196">
        <v>3</v>
      </c>
      <c r="F3196" t="s">
        <v>18</v>
      </c>
      <c r="G3196">
        <v>39</v>
      </c>
      <c r="H3196" t="s">
        <v>19</v>
      </c>
      <c r="I3196">
        <v>724</v>
      </c>
      <c r="J3196" t="s">
        <v>20</v>
      </c>
      <c r="K3196">
        <v>3</v>
      </c>
      <c r="L3196" t="s">
        <v>21</v>
      </c>
      <c r="M3196">
        <v>2006</v>
      </c>
      <c r="N3196" s="4">
        <v>1.0753145298190001</v>
      </c>
      <c r="O3196" s="4">
        <v>1.90549503063138</v>
      </c>
      <c r="P3196" s="4">
        <v>0.51545195761052398</v>
      </c>
    </row>
    <row r="3197" spans="1:16" x14ac:dyDescent="0.35">
      <c r="A3197">
        <v>1</v>
      </c>
      <c r="B3197" t="s">
        <v>16</v>
      </c>
      <c r="C3197">
        <v>204</v>
      </c>
      <c r="D3197" t="s">
        <v>207</v>
      </c>
      <c r="E3197">
        <v>3</v>
      </c>
      <c r="F3197" t="s">
        <v>18</v>
      </c>
      <c r="G3197">
        <v>39</v>
      </c>
      <c r="H3197" t="s">
        <v>19</v>
      </c>
      <c r="I3197">
        <v>724</v>
      </c>
      <c r="J3197" t="s">
        <v>20</v>
      </c>
      <c r="K3197">
        <v>3</v>
      </c>
      <c r="L3197" t="s">
        <v>21</v>
      </c>
      <c r="M3197">
        <v>2003</v>
      </c>
      <c r="N3197" s="4">
        <v>2.8538404012358698</v>
      </c>
      <c r="O3197" s="4">
        <v>4.88050797358677</v>
      </c>
      <c r="P3197" s="4">
        <v>1.64701925910628</v>
      </c>
    </row>
    <row r="3198" spans="1:16" x14ac:dyDescent="0.35">
      <c r="A3198">
        <v>1</v>
      </c>
      <c r="B3198" t="s">
        <v>16</v>
      </c>
      <c r="C3198">
        <v>6</v>
      </c>
      <c r="D3198" t="s">
        <v>146</v>
      </c>
      <c r="E3198">
        <v>3</v>
      </c>
      <c r="F3198" t="s">
        <v>18</v>
      </c>
      <c r="G3198">
        <v>39</v>
      </c>
      <c r="H3198" t="s">
        <v>19</v>
      </c>
      <c r="I3198">
        <v>724</v>
      </c>
      <c r="J3198" t="s">
        <v>20</v>
      </c>
      <c r="K3198">
        <v>3</v>
      </c>
      <c r="L3198" t="s">
        <v>21</v>
      </c>
      <c r="M3198">
        <v>2006</v>
      </c>
      <c r="N3198" s="4">
        <v>1.0866323417902199</v>
      </c>
      <c r="O3198" s="4">
        <v>1.19383302933738</v>
      </c>
      <c r="P3198" s="4">
        <v>0.99484979096761905</v>
      </c>
    </row>
    <row r="3199" spans="1:16" x14ac:dyDescent="0.35">
      <c r="A3199">
        <v>1</v>
      </c>
      <c r="B3199" t="s">
        <v>16</v>
      </c>
      <c r="C3199">
        <v>215</v>
      </c>
      <c r="D3199" t="s">
        <v>135</v>
      </c>
      <c r="E3199">
        <v>3</v>
      </c>
      <c r="F3199" t="s">
        <v>18</v>
      </c>
      <c r="G3199">
        <v>39</v>
      </c>
      <c r="H3199" t="s">
        <v>19</v>
      </c>
      <c r="I3199">
        <v>724</v>
      </c>
      <c r="J3199" t="s">
        <v>20</v>
      </c>
      <c r="K3199">
        <v>3</v>
      </c>
      <c r="L3199" t="s">
        <v>21</v>
      </c>
      <c r="M3199">
        <v>2005</v>
      </c>
      <c r="N3199" s="4">
        <v>1.7555769570600599</v>
      </c>
      <c r="O3199" s="4">
        <v>2.80163370024898</v>
      </c>
      <c r="P3199" s="4">
        <v>0.97538613387926898</v>
      </c>
    </row>
    <row r="3200" spans="1:16" x14ac:dyDescent="0.35">
      <c r="A3200">
        <v>1</v>
      </c>
      <c r="B3200" t="s">
        <v>16</v>
      </c>
      <c r="C3200">
        <v>37</v>
      </c>
      <c r="D3200" t="s">
        <v>129</v>
      </c>
      <c r="E3200">
        <v>3</v>
      </c>
      <c r="F3200" t="s">
        <v>18</v>
      </c>
      <c r="G3200">
        <v>39</v>
      </c>
      <c r="H3200" t="s">
        <v>19</v>
      </c>
      <c r="I3200">
        <v>724</v>
      </c>
      <c r="J3200" t="s">
        <v>20</v>
      </c>
      <c r="K3200">
        <v>3</v>
      </c>
      <c r="L3200" t="s">
        <v>21</v>
      </c>
      <c r="M3200">
        <v>2005</v>
      </c>
      <c r="N3200" s="4">
        <v>0.86857332418528499</v>
      </c>
      <c r="O3200" s="4">
        <v>0.98699030810636601</v>
      </c>
      <c r="P3200" s="4">
        <v>0.76422945440977097</v>
      </c>
    </row>
    <row r="3201" spans="1:16" x14ac:dyDescent="0.35">
      <c r="A3201">
        <v>1</v>
      </c>
      <c r="B3201" t="s">
        <v>16</v>
      </c>
      <c r="C3201">
        <v>396</v>
      </c>
      <c r="D3201" t="s">
        <v>75</v>
      </c>
      <c r="E3201">
        <v>3</v>
      </c>
      <c r="F3201" t="s">
        <v>18</v>
      </c>
      <c r="G3201">
        <v>39</v>
      </c>
      <c r="H3201" t="s">
        <v>19</v>
      </c>
      <c r="I3201">
        <v>724</v>
      </c>
      <c r="J3201" t="s">
        <v>20</v>
      </c>
      <c r="K3201">
        <v>3</v>
      </c>
      <c r="L3201" t="s">
        <v>21</v>
      </c>
      <c r="M3201">
        <v>2006</v>
      </c>
      <c r="N3201" s="4">
        <v>0.265946082273125</v>
      </c>
      <c r="O3201" s="4">
        <v>0.381533713738542</v>
      </c>
      <c r="P3201" s="4">
        <v>0.180497416948842</v>
      </c>
    </row>
    <row r="3202" spans="1:16" x14ac:dyDescent="0.35">
      <c r="A3202">
        <v>1</v>
      </c>
      <c r="B3202" t="s">
        <v>16</v>
      </c>
      <c r="C3202">
        <v>106</v>
      </c>
      <c r="D3202" t="s">
        <v>163</v>
      </c>
      <c r="E3202">
        <v>3</v>
      </c>
      <c r="F3202" t="s">
        <v>18</v>
      </c>
      <c r="G3202">
        <v>39</v>
      </c>
      <c r="H3202" t="s">
        <v>19</v>
      </c>
      <c r="I3202">
        <v>724</v>
      </c>
      <c r="J3202" t="s">
        <v>20</v>
      </c>
      <c r="K3202">
        <v>3</v>
      </c>
      <c r="L3202" t="s">
        <v>21</v>
      </c>
      <c r="M3202">
        <v>2004</v>
      </c>
      <c r="N3202" s="4">
        <v>1.5926471476080299</v>
      </c>
      <c r="O3202" s="4">
        <v>1.93257722082367</v>
      </c>
      <c r="P3202" s="4">
        <v>1.30706391330385</v>
      </c>
    </row>
    <row r="3203" spans="1:16" x14ac:dyDescent="0.35">
      <c r="A3203">
        <v>1</v>
      </c>
      <c r="B3203" t="s">
        <v>16</v>
      </c>
      <c r="C3203">
        <v>83</v>
      </c>
      <c r="D3203" t="s">
        <v>87</v>
      </c>
      <c r="E3203">
        <v>3</v>
      </c>
      <c r="F3203" t="s">
        <v>18</v>
      </c>
      <c r="G3203">
        <v>39</v>
      </c>
      <c r="H3203" t="s">
        <v>19</v>
      </c>
      <c r="I3203">
        <v>724</v>
      </c>
      <c r="J3203" t="s">
        <v>20</v>
      </c>
      <c r="K3203">
        <v>3</v>
      </c>
      <c r="L3203" t="s">
        <v>21</v>
      </c>
      <c r="M3203">
        <v>2006</v>
      </c>
      <c r="N3203" s="4">
        <v>0.27497906861239302</v>
      </c>
      <c r="O3203" s="4">
        <v>0.32277719628277401</v>
      </c>
      <c r="P3203" s="4">
        <v>0.22961747271852501</v>
      </c>
    </row>
    <row r="3204" spans="1:16" x14ac:dyDescent="0.35">
      <c r="A3204">
        <v>1</v>
      </c>
      <c r="B3204" t="s">
        <v>16</v>
      </c>
      <c r="C3204">
        <v>66</v>
      </c>
      <c r="D3204" t="s">
        <v>29</v>
      </c>
      <c r="E3204">
        <v>3</v>
      </c>
      <c r="F3204" t="s">
        <v>18</v>
      </c>
      <c r="G3204">
        <v>39</v>
      </c>
      <c r="H3204" t="s">
        <v>19</v>
      </c>
      <c r="I3204">
        <v>724</v>
      </c>
      <c r="J3204" t="s">
        <v>20</v>
      </c>
      <c r="K3204">
        <v>3</v>
      </c>
      <c r="L3204" t="s">
        <v>21</v>
      </c>
      <c r="M3204">
        <v>2003</v>
      </c>
      <c r="N3204" s="4">
        <v>0.49243657482412001</v>
      </c>
      <c r="O3204" s="4">
        <v>0.59842163594213904</v>
      </c>
      <c r="P3204" s="4">
        <v>0.403722119079233</v>
      </c>
    </row>
    <row r="3205" spans="1:16" x14ac:dyDescent="0.35">
      <c r="A3205">
        <v>1</v>
      </c>
      <c r="B3205" t="s">
        <v>16</v>
      </c>
      <c r="C3205">
        <v>90</v>
      </c>
      <c r="D3205" t="s">
        <v>221</v>
      </c>
      <c r="E3205">
        <v>3</v>
      </c>
      <c r="F3205" t="s">
        <v>18</v>
      </c>
      <c r="G3205">
        <v>39</v>
      </c>
      <c r="H3205" t="s">
        <v>19</v>
      </c>
      <c r="I3205">
        <v>724</v>
      </c>
      <c r="J3205" t="s">
        <v>20</v>
      </c>
      <c r="K3205">
        <v>3</v>
      </c>
      <c r="L3205" t="s">
        <v>21</v>
      </c>
      <c r="M3205">
        <v>2004</v>
      </c>
      <c r="N3205" s="4">
        <v>0.30635926159464599</v>
      </c>
      <c r="O3205" s="4">
        <v>0.33214193947493897</v>
      </c>
      <c r="P3205" s="4">
        <v>0.27575897934158899</v>
      </c>
    </row>
    <row r="3206" spans="1:16" x14ac:dyDescent="0.35">
      <c r="A3206">
        <v>1</v>
      </c>
      <c r="B3206" t="s">
        <v>16</v>
      </c>
      <c r="C3206">
        <v>108</v>
      </c>
      <c r="D3206" t="s">
        <v>201</v>
      </c>
      <c r="E3206">
        <v>3</v>
      </c>
      <c r="F3206" t="s">
        <v>18</v>
      </c>
      <c r="G3206">
        <v>39</v>
      </c>
      <c r="H3206" t="s">
        <v>19</v>
      </c>
      <c r="I3206">
        <v>724</v>
      </c>
      <c r="J3206" t="s">
        <v>20</v>
      </c>
      <c r="K3206">
        <v>3</v>
      </c>
      <c r="L3206" t="s">
        <v>21</v>
      </c>
      <c r="M3206">
        <v>2004</v>
      </c>
      <c r="N3206" s="4">
        <v>2.8697155803877101</v>
      </c>
      <c r="O3206" s="4">
        <v>3.37697572031513</v>
      </c>
      <c r="P3206" s="4">
        <v>2.4368808283075101</v>
      </c>
    </row>
    <row r="3207" spans="1:16" x14ac:dyDescent="0.35">
      <c r="A3207">
        <v>1</v>
      </c>
      <c r="B3207" t="s">
        <v>16</v>
      </c>
      <c r="C3207">
        <v>151</v>
      </c>
      <c r="D3207" t="s">
        <v>153</v>
      </c>
      <c r="E3207">
        <v>3</v>
      </c>
      <c r="F3207" t="s">
        <v>18</v>
      </c>
      <c r="G3207">
        <v>39</v>
      </c>
      <c r="H3207" t="s">
        <v>19</v>
      </c>
      <c r="I3207">
        <v>724</v>
      </c>
      <c r="J3207" t="s">
        <v>20</v>
      </c>
      <c r="K3207">
        <v>3</v>
      </c>
      <c r="L3207" t="s">
        <v>21</v>
      </c>
      <c r="M3207">
        <v>2004</v>
      </c>
      <c r="N3207" s="4">
        <v>0.320406269878105</v>
      </c>
      <c r="O3207" s="4">
        <v>0.40992214049551301</v>
      </c>
      <c r="P3207" s="4">
        <v>0.24771231283810499</v>
      </c>
    </row>
    <row r="3208" spans="1:16" x14ac:dyDescent="0.35">
      <c r="A3208">
        <v>1</v>
      </c>
      <c r="B3208" t="s">
        <v>16</v>
      </c>
      <c r="C3208">
        <v>34</v>
      </c>
      <c r="D3208" t="s">
        <v>25</v>
      </c>
      <c r="E3208">
        <v>3</v>
      </c>
      <c r="F3208" t="s">
        <v>18</v>
      </c>
      <c r="G3208">
        <v>39</v>
      </c>
      <c r="H3208" t="s">
        <v>19</v>
      </c>
      <c r="I3208">
        <v>724</v>
      </c>
      <c r="J3208" t="s">
        <v>20</v>
      </c>
      <c r="K3208">
        <v>3</v>
      </c>
      <c r="L3208" t="s">
        <v>21</v>
      </c>
      <c r="M3208">
        <v>2003</v>
      </c>
      <c r="N3208" s="4">
        <v>0.79363526297763498</v>
      </c>
      <c r="O3208" s="4">
        <v>1.0157417958180901</v>
      </c>
      <c r="P3208" s="4">
        <v>0.63052129513293698</v>
      </c>
    </row>
    <row r="3209" spans="1:16" x14ac:dyDescent="0.35">
      <c r="A3209">
        <v>1</v>
      </c>
      <c r="B3209" t="s">
        <v>16</v>
      </c>
      <c r="C3209">
        <v>148</v>
      </c>
      <c r="D3209" t="s">
        <v>97</v>
      </c>
      <c r="E3209">
        <v>3</v>
      </c>
      <c r="F3209" t="s">
        <v>18</v>
      </c>
      <c r="G3209">
        <v>39</v>
      </c>
      <c r="H3209" t="s">
        <v>19</v>
      </c>
      <c r="I3209">
        <v>724</v>
      </c>
      <c r="J3209" t="s">
        <v>20</v>
      </c>
      <c r="K3209">
        <v>3</v>
      </c>
      <c r="L3209" t="s">
        <v>21</v>
      </c>
      <c r="M3209">
        <v>2006</v>
      </c>
      <c r="N3209">
        <v>0.32651300410934198</v>
      </c>
      <c r="O3209" s="4">
        <v>0.43257734266327003</v>
      </c>
      <c r="P3209" s="4">
        <v>0.24183562077811499</v>
      </c>
    </row>
    <row r="3210" spans="1:16" x14ac:dyDescent="0.35">
      <c r="A3210">
        <v>1</v>
      </c>
      <c r="B3210" t="s">
        <v>16</v>
      </c>
      <c r="C3210">
        <v>78</v>
      </c>
      <c r="D3210" t="s">
        <v>92</v>
      </c>
      <c r="E3210">
        <v>3</v>
      </c>
      <c r="F3210" t="s">
        <v>18</v>
      </c>
      <c r="G3210">
        <v>39</v>
      </c>
      <c r="H3210" t="s">
        <v>19</v>
      </c>
      <c r="I3210">
        <v>724</v>
      </c>
      <c r="J3210" t="s">
        <v>20</v>
      </c>
      <c r="K3210">
        <v>3</v>
      </c>
      <c r="L3210" t="s">
        <v>21</v>
      </c>
      <c r="M3210">
        <v>2006</v>
      </c>
      <c r="N3210" s="4">
        <v>0.42709730204774898</v>
      </c>
      <c r="O3210" s="4">
        <v>0.49972093572031301</v>
      </c>
      <c r="P3210" s="4">
        <v>0.36144569992609299</v>
      </c>
    </row>
    <row r="3211" spans="1:16" x14ac:dyDescent="0.35">
      <c r="A3211">
        <v>1</v>
      </c>
      <c r="B3211" t="s">
        <v>16</v>
      </c>
      <c r="C3211">
        <v>82</v>
      </c>
      <c r="D3211" t="s">
        <v>31</v>
      </c>
      <c r="E3211">
        <v>3</v>
      </c>
      <c r="F3211" t="s">
        <v>18</v>
      </c>
      <c r="G3211">
        <v>39</v>
      </c>
      <c r="H3211" t="s">
        <v>19</v>
      </c>
      <c r="I3211">
        <v>724</v>
      </c>
      <c r="J3211" t="s">
        <v>20</v>
      </c>
      <c r="K3211">
        <v>3</v>
      </c>
      <c r="L3211" t="s">
        <v>21</v>
      </c>
      <c r="M3211">
        <v>2003</v>
      </c>
      <c r="N3211" s="4">
        <v>0.157622484094606</v>
      </c>
      <c r="O3211" s="4">
        <v>0.190050887083969</v>
      </c>
      <c r="P3211" s="4">
        <v>0.13384043274843799</v>
      </c>
    </row>
    <row r="3212" spans="1:16" x14ac:dyDescent="0.35">
      <c r="A3212">
        <v>1</v>
      </c>
      <c r="B3212" t="s">
        <v>16</v>
      </c>
      <c r="C3212">
        <v>41</v>
      </c>
      <c r="D3212" t="s">
        <v>198</v>
      </c>
      <c r="E3212">
        <v>3</v>
      </c>
      <c r="F3212" t="s">
        <v>18</v>
      </c>
      <c r="G3212">
        <v>39</v>
      </c>
      <c r="H3212" t="s">
        <v>19</v>
      </c>
      <c r="I3212">
        <v>724</v>
      </c>
      <c r="J3212" t="s">
        <v>20</v>
      </c>
      <c r="K3212">
        <v>3</v>
      </c>
      <c r="L3212" t="s">
        <v>21</v>
      </c>
      <c r="M3212">
        <v>2005</v>
      </c>
      <c r="N3212" s="4">
        <v>0.45009028574375098</v>
      </c>
      <c r="O3212" s="4">
        <v>0.52553726061301498</v>
      </c>
      <c r="P3212" s="4">
        <v>0.38423123628565398</v>
      </c>
    </row>
    <row r="3213" spans="1:16" x14ac:dyDescent="0.35">
      <c r="A3213">
        <v>1</v>
      </c>
      <c r="B3213" t="s">
        <v>16</v>
      </c>
      <c r="C3213">
        <v>218</v>
      </c>
      <c r="D3213" t="s">
        <v>178</v>
      </c>
      <c r="E3213">
        <v>3</v>
      </c>
      <c r="F3213" t="s">
        <v>18</v>
      </c>
      <c r="G3213">
        <v>39</v>
      </c>
      <c r="H3213" t="s">
        <v>19</v>
      </c>
      <c r="I3213">
        <v>724</v>
      </c>
      <c r="J3213" t="s">
        <v>20</v>
      </c>
      <c r="K3213">
        <v>3</v>
      </c>
      <c r="L3213" t="s">
        <v>21</v>
      </c>
      <c r="M3213">
        <v>2004</v>
      </c>
      <c r="N3213" s="4">
        <v>2.01717387275847</v>
      </c>
      <c r="O3213">
        <v>3.0994458446206901</v>
      </c>
      <c r="P3213" s="4">
        <v>1.2867968312057401</v>
      </c>
    </row>
    <row r="3214" spans="1:16" x14ac:dyDescent="0.35">
      <c r="A3214">
        <v>1</v>
      </c>
      <c r="B3214" t="s">
        <v>16</v>
      </c>
      <c r="C3214">
        <v>189</v>
      </c>
      <c r="D3214" t="s">
        <v>94</v>
      </c>
      <c r="E3214">
        <v>3</v>
      </c>
      <c r="F3214" t="s">
        <v>18</v>
      </c>
      <c r="G3214">
        <v>39</v>
      </c>
      <c r="H3214" t="s">
        <v>19</v>
      </c>
      <c r="I3214">
        <v>724</v>
      </c>
      <c r="J3214" t="s">
        <v>20</v>
      </c>
      <c r="K3214">
        <v>3</v>
      </c>
      <c r="L3214" t="s">
        <v>21</v>
      </c>
      <c r="M3214">
        <v>2006</v>
      </c>
      <c r="N3214" s="4">
        <v>2.9816016069386002</v>
      </c>
      <c r="O3214" s="4">
        <v>4.02985053946575</v>
      </c>
      <c r="P3214" s="4">
        <v>2.1904406651993802</v>
      </c>
    </row>
    <row r="3215" spans="1:16" x14ac:dyDescent="0.35">
      <c r="A3215">
        <v>1</v>
      </c>
      <c r="B3215" t="s">
        <v>16</v>
      </c>
      <c r="C3215">
        <v>53</v>
      </c>
      <c r="D3215" t="s">
        <v>105</v>
      </c>
      <c r="E3215">
        <v>3</v>
      </c>
      <c r="F3215" t="s">
        <v>18</v>
      </c>
      <c r="G3215">
        <v>39</v>
      </c>
      <c r="H3215" t="s">
        <v>19</v>
      </c>
      <c r="I3215">
        <v>724</v>
      </c>
      <c r="J3215" t="s">
        <v>20</v>
      </c>
      <c r="K3215">
        <v>3</v>
      </c>
      <c r="L3215" t="s">
        <v>21</v>
      </c>
      <c r="M3215">
        <v>2005</v>
      </c>
      <c r="N3215" s="4">
        <v>0.78374430944784201</v>
      </c>
      <c r="O3215" s="4">
        <v>0.97210726580419604</v>
      </c>
      <c r="P3215" s="4">
        <v>0.64217429231994305</v>
      </c>
    </row>
    <row r="3216" spans="1:16" x14ac:dyDescent="0.35">
      <c r="A3216">
        <v>1</v>
      </c>
      <c r="B3216" t="s">
        <v>16</v>
      </c>
      <c r="C3216">
        <v>110</v>
      </c>
      <c r="D3216" t="s">
        <v>108</v>
      </c>
      <c r="E3216">
        <v>3</v>
      </c>
      <c r="F3216" t="s">
        <v>18</v>
      </c>
      <c r="G3216">
        <v>39</v>
      </c>
      <c r="H3216" t="s">
        <v>19</v>
      </c>
      <c r="I3216">
        <v>724</v>
      </c>
      <c r="J3216" t="s">
        <v>20</v>
      </c>
      <c r="K3216">
        <v>3</v>
      </c>
      <c r="L3216" t="s">
        <v>21</v>
      </c>
      <c r="M3216">
        <v>2004</v>
      </c>
      <c r="N3216" s="4">
        <v>1.2112305563811501</v>
      </c>
      <c r="O3216" s="4">
        <v>1.5110747999062699</v>
      </c>
      <c r="P3216" s="4">
        <v>0.95420052134597799</v>
      </c>
    </row>
    <row r="3217" spans="1:16" x14ac:dyDescent="0.35">
      <c r="A3217">
        <v>1</v>
      </c>
      <c r="B3217" t="s">
        <v>16</v>
      </c>
      <c r="C3217">
        <v>305</v>
      </c>
      <c r="D3217" t="s">
        <v>86</v>
      </c>
      <c r="E3217">
        <v>3</v>
      </c>
      <c r="F3217" t="s">
        <v>18</v>
      </c>
      <c r="G3217">
        <v>39</v>
      </c>
      <c r="H3217" t="s">
        <v>19</v>
      </c>
      <c r="I3217">
        <v>724</v>
      </c>
      <c r="J3217" t="s">
        <v>20</v>
      </c>
      <c r="K3217">
        <v>3</v>
      </c>
      <c r="L3217" t="s">
        <v>21</v>
      </c>
      <c r="M3217">
        <v>2006</v>
      </c>
      <c r="N3217" s="4">
        <v>0.450834326565415</v>
      </c>
      <c r="O3217" s="4">
        <v>0.58670098482747801</v>
      </c>
      <c r="P3217" s="4">
        <v>0.345207708048342</v>
      </c>
    </row>
    <row r="3218" spans="1:16" x14ac:dyDescent="0.35">
      <c r="A3218">
        <v>1</v>
      </c>
      <c r="B3218" t="s">
        <v>16</v>
      </c>
      <c r="C3218">
        <v>10</v>
      </c>
      <c r="D3218" t="s">
        <v>185</v>
      </c>
      <c r="E3218">
        <v>3</v>
      </c>
      <c r="F3218" t="s">
        <v>18</v>
      </c>
      <c r="G3218">
        <v>39</v>
      </c>
      <c r="H3218" t="s">
        <v>19</v>
      </c>
      <c r="I3218">
        <v>724</v>
      </c>
      <c r="J3218" t="s">
        <v>20</v>
      </c>
      <c r="K3218">
        <v>3</v>
      </c>
      <c r="L3218" t="s">
        <v>21</v>
      </c>
      <c r="M3218">
        <v>2005</v>
      </c>
      <c r="N3218" s="4">
        <v>0.77608488820904997</v>
      </c>
      <c r="O3218" s="4">
        <v>0.99060154032382497</v>
      </c>
      <c r="P3218" s="4">
        <v>0.59409768834076704</v>
      </c>
    </row>
    <row r="3219" spans="1:16" x14ac:dyDescent="0.35">
      <c r="A3219">
        <v>1</v>
      </c>
      <c r="B3219" t="s">
        <v>16</v>
      </c>
      <c r="C3219">
        <v>122</v>
      </c>
      <c r="D3219" t="s">
        <v>215</v>
      </c>
      <c r="E3219">
        <v>3</v>
      </c>
      <c r="F3219" t="s">
        <v>18</v>
      </c>
      <c r="G3219">
        <v>39</v>
      </c>
      <c r="H3219" t="s">
        <v>19</v>
      </c>
      <c r="I3219">
        <v>724</v>
      </c>
      <c r="J3219" t="s">
        <v>20</v>
      </c>
      <c r="K3219">
        <v>3</v>
      </c>
      <c r="L3219" t="s">
        <v>21</v>
      </c>
      <c r="M3219">
        <v>2005</v>
      </c>
      <c r="N3219" s="4">
        <v>3.04399633232492</v>
      </c>
      <c r="O3219">
        <v>3.5788914567066601</v>
      </c>
      <c r="P3219" s="4">
        <v>2.5716996132882199</v>
      </c>
    </row>
    <row r="3220" spans="1:16" x14ac:dyDescent="0.35">
      <c r="A3220">
        <v>1</v>
      </c>
      <c r="B3220" t="s">
        <v>16</v>
      </c>
      <c r="C3220">
        <v>58</v>
      </c>
      <c r="D3220" t="s">
        <v>173</v>
      </c>
      <c r="E3220">
        <v>3</v>
      </c>
      <c r="F3220" t="s">
        <v>18</v>
      </c>
      <c r="G3220">
        <v>39</v>
      </c>
      <c r="H3220" t="s">
        <v>19</v>
      </c>
      <c r="I3220">
        <v>724</v>
      </c>
      <c r="J3220" t="s">
        <v>20</v>
      </c>
      <c r="K3220">
        <v>3</v>
      </c>
      <c r="L3220" t="s">
        <v>21</v>
      </c>
      <c r="M3220">
        <v>2005</v>
      </c>
      <c r="N3220" s="4">
        <v>1.07384743855457</v>
      </c>
      <c r="O3220" s="4">
        <v>1.23195901213687</v>
      </c>
      <c r="P3220" s="4">
        <v>0.92791405357144596</v>
      </c>
    </row>
    <row r="3221" spans="1:16" x14ac:dyDescent="0.35">
      <c r="A3221">
        <v>1</v>
      </c>
      <c r="B3221" t="s">
        <v>16</v>
      </c>
      <c r="C3221">
        <v>62</v>
      </c>
      <c r="D3221" t="s">
        <v>65</v>
      </c>
      <c r="E3221">
        <v>3</v>
      </c>
      <c r="F3221" t="s">
        <v>18</v>
      </c>
      <c r="G3221">
        <v>39</v>
      </c>
      <c r="H3221" t="s">
        <v>19</v>
      </c>
      <c r="I3221">
        <v>724</v>
      </c>
      <c r="J3221" t="s">
        <v>20</v>
      </c>
      <c r="K3221">
        <v>3</v>
      </c>
      <c r="L3221" t="s">
        <v>21</v>
      </c>
      <c r="M3221">
        <v>2006</v>
      </c>
      <c r="N3221" s="4">
        <v>2.7709444185514198</v>
      </c>
      <c r="O3221" s="4">
        <v>2.9197002475720599</v>
      </c>
      <c r="P3221" s="4">
        <v>2.67611505776381</v>
      </c>
    </row>
    <row r="3222" spans="1:16" x14ac:dyDescent="0.35">
      <c r="A3222">
        <v>1</v>
      </c>
      <c r="B3222" t="s">
        <v>16</v>
      </c>
      <c r="C3222">
        <v>163</v>
      </c>
      <c r="D3222" t="s">
        <v>107</v>
      </c>
      <c r="E3222">
        <v>3</v>
      </c>
      <c r="F3222" t="s">
        <v>18</v>
      </c>
      <c r="G3222">
        <v>39</v>
      </c>
      <c r="H3222" t="s">
        <v>19</v>
      </c>
      <c r="I3222">
        <v>724</v>
      </c>
      <c r="J3222" t="s">
        <v>20</v>
      </c>
      <c r="K3222">
        <v>3</v>
      </c>
      <c r="L3222" t="s">
        <v>21</v>
      </c>
      <c r="M3222">
        <v>2005</v>
      </c>
      <c r="N3222" s="4">
        <v>1.20880892123185</v>
      </c>
      <c r="O3222" s="4">
        <v>1.44157076473117</v>
      </c>
      <c r="P3222" s="4">
        <v>0.99112532747724502</v>
      </c>
    </row>
    <row r="3223" spans="1:16" x14ac:dyDescent="0.35">
      <c r="A3223">
        <v>1</v>
      </c>
      <c r="B3223" t="s">
        <v>16</v>
      </c>
      <c r="C3223">
        <v>115</v>
      </c>
      <c r="D3223" t="s">
        <v>61</v>
      </c>
      <c r="E3223">
        <v>3</v>
      </c>
      <c r="F3223" t="s">
        <v>18</v>
      </c>
      <c r="G3223">
        <v>39</v>
      </c>
      <c r="H3223" t="s">
        <v>19</v>
      </c>
      <c r="I3223">
        <v>724</v>
      </c>
      <c r="J3223" t="s">
        <v>20</v>
      </c>
      <c r="K3223">
        <v>3</v>
      </c>
      <c r="L3223" t="s">
        <v>21</v>
      </c>
      <c r="M3223">
        <v>2005</v>
      </c>
      <c r="N3223" s="4">
        <v>4.3678658066434197</v>
      </c>
      <c r="O3223" s="4">
        <v>5.2630167584246399</v>
      </c>
      <c r="P3223" s="4">
        <v>3.6198455843366202</v>
      </c>
    </row>
    <row r="3224" spans="1:16" x14ac:dyDescent="0.35">
      <c r="A3224">
        <v>1</v>
      </c>
      <c r="B3224" t="s">
        <v>16</v>
      </c>
      <c r="C3224">
        <v>163</v>
      </c>
      <c r="D3224" t="s">
        <v>107</v>
      </c>
      <c r="E3224">
        <v>3</v>
      </c>
      <c r="F3224" t="s">
        <v>18</v>
      </c>
      <c r="G3224">
        <v>39</v>
      </c>
      <c r="H3224" t="s">
        <v>19</v>
      </c>
      <c r="I3224">
        <v>724</v>
      </c>
      <c r="J3224" t="s">
        <v>20</v>
      </c>
      <c r="K3224">
        <v>3</v>
      </c>
      <c r="L3224" t="s">
        <v>21</v>
      </c>
      <c r="M3224">
        <v>2006</v>
      </c>
      <c r="N3224">
        <v>1.13949377074206</v>
      </c>
      <c r="O3224" s="4">
        <v>1.36135722120805</v>
      </c>
      <c r="P3224" s="4">
        <v>0.92779351575804603</v>
      </c>
    </row>
    <row r="3225" spans="1:16" x14ac:dyDescent="0.35">
      <c r="A3225">
        <v>1</v>
      </c>
      <c r="B3225" t="s">
        <v>16</v>
      </c>
      <c r="C3225">
        <v>189</v>
      </c>
      <c r="D3225" t="s">
        <v>94</v>
      </c>
      <c r="E3225">
        <v>3</v>
      </c>
      <c r="F3225" t="s">
        <v>18</v>
      </c>
      <c r="G3225">
        <v>39</v>
      </c>
      <c r="H3225" t="s">
        <v>19</v>
      </c>
      <c r="I3225">
        <v>724</v>
      </c>
      <c r="J3225" t="s">
        <v>20</v>
      </c>
      <c r="K3225">
        <v>3</v>
      </c>
      <c r="L3225" t="s">
        <v>21</v>
      </c>
      <c r="M3225">
        <v>2004</v>
      </c>
      <c r="N3225" s="4">
        <v>2.8647984499991899</v>
      </c>
      <c r="O3225" s="4">
        <v>3.7723858246631101</v>
      </c>
      <c r="P3225" s="4">
        <v>2.1346127999067299</v>
      </c>
    </row>
    <row r="3226" spans="1:16" x14ac:dyDescent="0.35">
      <c r="A3226">
        <v>1</v>
      </c>
      <c r="B3226" t="s">
        <v>16</v>
      </c>
      <c r="C3226">
        <v>25</v>
      </c>
      <c r="D3226" t="s">
        <v>165</v>
      </c>
      <c r="E3226">
        <v>3</v>
      </c>
      <c r="F3226" t="s">
        <v>18</v>
      </c>
      <c r="G3226">
        <v>39</v>
      </c>
      <c r="H3226" t="s">
        <v>19</v>
      </c>
      <c r="I3226">
        <v>724</v>
      </c>
      <c r="J3226" t="s">
        <v>20</v>
      </c>
      <c r="K3226">
        <v>3</v>
      </c>
      <c r="L3226" t="s">
        <v>21</v>
      </c>
      <c r="M3226">
        <v>2005</v>
      </c>
      <c r="N3226" s="4">
        <v>1.55229467761611</v>
      </c>
      <c r="O3226" s="4">
        <v>2.1974720296317898</v>
      </c>
      <c r="P3226" s="4">
        <v>1.04457119665078</v>
      </c>
    </row>
    <row r="3227" spans="1:16" x14ac:dyDescent="0.35">
      <c r="A3227">
        <v>1</v>
      </c>
      <c r="B3227" t="s">
        <v>16</v>
      </c>
      <c r="C3227">
        <v>14</v>
      </c>
      <c r="D3227" t="s">
        <v>60</v>
      </c>
      <c r="E3227">
        <v>3</v>
      </c>
      <c r="F3227" t="s">
        <v>18</v>
      </c>
      <c r="G3227">
        <v>39</v>
      </c>
      <c r="H3227" t="s">
        <v>19</v>
      </c>
      <c r="I3227">
        <v>724</v>
      </c>
      <c r="J3227" t="s">
        <v>20</v>
      </c>
      <c r="K3227">
        <v>3</v>
      </c>
      <c r="L3227" t="s">
        <v>21</v>
      </c>
      <c r="M3227">
        <v>2007</v>
      </c>
      <c r="N3227" s="4">
        <v>0.35175048736454501</v>
      </c>
      <c r="O3227" s="4">
        <v>0.46336622799686</v>
      </c>
      <c r="P3227" s="4">
        <v>0.25915296097781998</v>
      </c>
    </row>
    <row r="3228" spans="1:16" x14ac:dyDescent="0.35">
      <c r="A3228">
        <v>1</v>
      </c>
      <c r="B3228" t="s">
        <v>16</v>
      </c>
      <c r="C3228">
        <v>206</v>
      </c>
      <c r="D3228" t="s">
        <v>104</v>
      </c>
      <c r="E3228">
        <v>3</v>
      </c>
      <c r="F3228" t="s">
        <v>18</v>
      </c>
      <c r="G3228">
        <v>39</v>
      </c>
      <c r="H3228" t="s">
        <v>19</v>
      </c>
      <c r="I3228">
        <v>724</v>
      </c>
      <c r="J3228" t="s">
        <v>20</v>
      </c>
      <c r="K3228">
        <v>3</v>
      </c>
      <c r="L3228" t="s">
        <v>21</v>
      </c>
      <c r="M3228">
        <v>2004</v>
      </c>
      <c r="N3228" s="4">
        <v>0.34480986272867498</v>
      </c>
      <c r="O3228" s="4">
        <v>0.50557312506406105</v>
      </c>
      <c r="P3228" s="4">
        <v>0.228521969294806</v>
      </c>
    </row>
    <row r="3229" spans="1:16" x14ac:dyDescent="0.35">
      <c r="A3229">
        <v>1</v>
      </c>
      <c r="B3229" t="s">
        <v>16</v>
      </c>
      <c r="C3229">
        <v>23</v>
      </c>
      <c r="D3229" t="s">
        <v>122</v>
      </c>
      <c r="E3229">
        <v>3</v>
      </c>
      <c r="F3229" t="s">
        <v>18</v>
      </c>
      <c r="G3229">
        <v>39</v>
      </c>
      <c r="H3229" t="s">
        <v>19</v>
      </c>
      <c r="I3229">
        <v>724</v>
      </c>
      <c r="J3229" t="s">
        <v>20</v>
      </c>
      <c r="K3229">
        <v>3</v>
      </c>
      <c r="L3229" t="s">
        <v>21</v>
      </c>
      <c r="M3229">
        <v>2006</v>
      </c>
      <c r="N3229" s="4">
        <v>1.0556203488685201</v>
      </c>
      <c r="O3229" s="4">
        <v>1.53040045523987</v>
      </c>
      <c r="P3229" s="4">
        <v>0.68441737478738096</v>
      </c>
    </row>
    <row r="3230" spans="1:16" x14ac:dyDescent="0.35">
      <c r="A3230">
        <v>1</v>
      </c>
      <c r="B3230" t="s">
        <v>16</v>
      </c>
      <c r="C3230">
        <v>522</v>
      </c>
      <c r="D3230" t="s">
        <v>119</v>
      </c>
      <c r="E3230">
        <v>3</v>
      </c>
      <c r="F3230" t="s">
        <v>18</v>
      </c>
      <c r="G3230">
        <v>39</v>
      </c>
      <c r="H3230" t="s">
        <v>19</v>
      </c>
      <c r="I3230">
        <v>724</v>
      </c>
      <c r="J3230" t="s">
        <v>20</v>
      </c>
      <c r="K3230">
        <v>3</v>
      </c>
      <c r="L3230" t="s">
        <v>21</v>
      </c>
      <c r="M3230">
        <v>2006</v>
      </c>
      <c r="N3230" s="4">
        <v>0.96739901327153599</v>
      </c>
      <c r="O3230" s="4">
        <v>1.3925343801816701</v>
      </c>
      <c r="P3230" s="4">
        <v>0.68052494110300399</v>
      </c>
    </row>
    <row r="3231" spans="1:16" x14ac:dyDescent="0.35">
      <c r="A3231">
        <v>1</v>
      </c>
      <c r="B3231" t="s">
        <v>16</v>
      </c>
      <c r="C3231">
        <v>374</v>
      </c>
      <c r="D3231" t="s">
        <v>191</v>
      </c>
      <c r="E3231">
        <v>3</v>
      </c>
      <c r="F3231" t="s">
        <v>18</v>
      </c>
      <c r="G3231">
        <v>39</v>
      </c>
      <c r="H3231" t="s">
        <v>19</v>
      </c>
      <c r="I3231">
        <v>724</v>
      </c>
      <c r="J3231" t="s">
        <v>20</v>
      </c>
      <c r="K3231">
        <v>3</v>
      </c>
      <c r="L3231" t="s">
        <v>21</v>
      </c>
      <c r="M3231">
        <v>2007</v>
      </c>
      <c r="N3231" s="4">
        <v>1.1211056145229701</v>
      </c>
      <c r="O3231" s="4">
        <v>1.7768529673372799</v>
      </c>
      <c r="P3231" s="4">
        <v>0.721118770237831</v>
      </c>
    </row>
    <row r="3232" spans="1:16" x14ac:dyDescent="0.35">
      <c r="A3232">
        <v>1</v>
      </c>
      <c r="B3232" t="s">
        <v>16</v>
      </c>
      <c r="C3232">
        <v>75</v>
      </c>
      <c r="D3232" t="s">
        <v>196</v>
      </c>
      <c r="E3232">
        <v>3</v>
      </c>
      <c r="F3232" t="s">
        <v>18</v>
      </c>
      <c r="G3232">
        <v>39</v>
      </c>
      <c r="H3232" t="s">
        <v>19</v>
      </c>
      <c r="I3232">
        <v>724</v>
      </c>
      <c r="J3232" t="s">
        <v>20</v>
      </c>
      <c r="K3232">
        <v>3</v>
      </c>
      <c r="L3232" t="s">
        <v>21</v>
      </c>
      <c r="M3232">
        <v>2005</v>
      </c>
      <c r="N3232" s="4">
        <v>0.53931667982767295</v>
      </c>
      <c r="O3232">
        <v>0.61279032895246499</v>
      </c>
      <c r="P3232" s="4">
        <v>0.474073433341197</v>
      </c>
    </row>
    <row r="3233" spans="1:16" x14ac:dyDescent="0.35">
      <c r="A3233">
        <v>1</v>
      </c>
      <c r="B3233" t="s">
        <v>16</v>
      </c>
      <c r="C3233">
        <v>320</v>
      </c>
      <c r="D3233" t="s">
        <v>90</v>
      </c>
      <c r="E3233">
        <v>3</v>
      </c>
      <c r="F3233" t="s">
        <v>18</v>
      </c>
      <c r="G3233">
        <v>39</v>
      </c>
      <c r="H3233" t="s">
        <v>19</v>
      </c>
      <c r="I3233">
        <v>724</v>
      </c>
      <c r="J3233" t="s">
        <v>20</v>
      </c>
      <c r="K3233">
        <v>3</v>
      </c>
      <c r="L3233" t="s">
        <v>21</v>
      </c>
      <c r="M3233">
        <v>2006</v>
      </c>
      <c r="N3233" s="4">
        <v>0.34130571364652401</v>
      </c>
      <c r="O3233" s="4">
        <v>0.48717614278983701</v>
      </c>
      <c r="P3233" s="4">
        <v>0.23790984193702899</v>
      </c>
    </row>
    <row r="3234" spans="1:16" x14ac:dyDescent="0.35">
      <c r="A3234">
        <v>1</v>
      </c>
      <c r="B3234" t="s">
        <v>16</v>
      </c>
      <c r="C3234">
        <v>22</v>
      </c>
      <c r="D3234" t="s">
        <v>136</v>
      </c>
      <c r="E3234">
        <v>3</v>
      </c>
      <c r="F3234" t="s">
        <v>18</v>
      </c>
      <c r="G3234">
        <v>39</v>
      </c>
      <c r="H3234" t="s">
        <v>19</v>
      </c>
      <c r="I3234">
        <v>724</v>
      </c>
      <c r="J3234" t="s">
        <v>20</v>
      </c>
      <c r="K3234">
        <v>3</v>
      </c>
      <c r="L3234" t="s">
        <v>21</v>
      </c>
      <c r="M3234">
        <v>2006</v>
      </c>
      <c r="N3234" s="4">
        <v>1.48343961932376</v>
      </c>
      <c r="O3234" s="4">
        <v>1.88212085823528</v>
      </c>
      <c r="P3234" s="4">
        <v>1.14006276115675</v>
      </c>
    </row>
    <row r="3235" spans="1:16" x14ac:dyDescent="0.35">
      <c r="A3235">
        <v>1</v>
      </c>
      <c r="B3235" t="s">
        <v>16</v>
      </c>
      <c r="C3235">
        <v>11</v>
      </c>
      <c r="D3235" t="s">
        <v>160</v>
      </c>
      <c r="E3235">
        <v>3</v>
      </c>
      <c r="F3235" t="s">
        <v>18</v>
      </c>
      <c r="G3235">
        <v>39</v>
      </c>
      <c r="H3235" t="s">
        <v>19</v>
      </c>
      <c r="I3235">
        <v>724</v>
      </c>
      <c r="J3235" t="s">
        <v>20</v>
      </c>
      <c r="K3235">
        <v>3</v>
      </c>
      <c r="L3235" t="s">
        <v>21</v>
      </c>
      <c r="M3235">
        <v>2007</v>
      </c>
      <c r="N3235" s="4">
        <v>0.51714620408007095</v>
      </c>
      <c r="O3235" s="4">
        <v>0.63600888970222202</v>
      </c>
      <c r="P3235">
        <v>0.40909635567329899</v>
      </c>
    </row>
    <row r="3236" spans="1:16" x14ac:dyDescent="0.35">
      <c r="A3236">
        <v>1</v>
      </c>
      <c r="B3236" t="s">
        <v>16</v>
      </c>
      <c r="C3236">
        <v>211</v>
      </c>
      <c r="D3236" t="s">
        <v>48</v>
      </c>
      <c r="E3236">
        <v>3</v>
      </c>
      <c r="F3236" t="s">
        <v>18</v>
      </c>
      <c r="G3236">
        <v>39</v>
      </c>
      <c r="H3236" t="s">
        <v>19</v>
      </c>
      <c r="I3236">
        <v>724</v>
      </c>
      <c r="J3236" t="s">
        <v>20</v>
      </c>
      <c r="K3236">
        <v>3</v>
      </c>
      <c r="L3236" t="s">
        <v>21</v>
      </c>
      <c r="M3236">
        <v>2006</v>
      </c>
      <c r="N3236" s="4">
        <v>3.8323476062840598</v>
      </c>
      <c r="O3236">
        <v>5.7518158037578697</v>
      </c>
      <c r="P3236" s="4">
        <v>2.4044744591530902</v>
      </c>
    </row>
    <row r="3237" spans="1:16" x14ac:dyDescent="0.35">
      <c r="A3237">
        <v>1</v>
      </c>
      <c r="B3237" t="s">
        <v>16</v>
      </c>
      <c r="C3237">
        <v>152</v>
      </c>
      <c r="D3237" t="s">
        <v>157</v>
      </c>
      <c r="E3237">
        <v>3</v>
      </c>
      <c r="F3237" t="s">
        <v>18</v>
      </c>
      <c r="G3237">
        <v>39</v>
      </c>
      <c r="H3237" t="s">
        <v>19</v>
      </c>
      <c r="I3237">
        <v>724</v>
      </c>
      <c r="J3237" t="s">
        <v>20</v>
      </c>
      <c r="K3237">
        <v>3</v>
      </c>
      <c r="L3237" t="s">
        <v>21</v>
      </c>
      <c r="M3237">
        <v>2005</v>
      </c>
      <c r="N3237" s="4">
        <v>0.15288215254270299</v>
      </c>
      <c r="O3237" s="4">
        <v>0.201884981213861</v>
      </c>
      <c r="P3237" s="4">
        <v>0.112644347711649</v>
      </c>
    </row>
    <row r="3238" spans="1:16" x14ac:dyDescent="0.35">
      <c r="A3238">
        <v>1</v>
      </c>
      <c r="B3238" t="s">
        <v>16</v>
      </c>
      <c r="C3238">
        <v>143</v>
      </c>
      <c r="D3238" t="s">
        <v>44</v>
      </c>
      <c r="E3238">
        <v>3</v>
      </c>
      <c r="F3238" t="s">
        <v>18</v>
      </c>
      <c r="G3238">
        <v>39</v>
      </c>
      <c r="H3238" t="s">
        <v>19</v>
      </c>
      <c r="I3238">
        <v>724</v>
      </c>
      <c r="J3238" t="s">
        <v>20</v>
      </c>
      <c r="K3238">
        <v>3</v>
      </c>
      <c r="L3238" t="s">
        <v>21</v>
      </c>
      <c r="M3238">
        <v>2004</v>
      </c>
      <c r="N3238" s="4">
        <v>2.8030528992797601</v>
      </c>
      <c r="O3238" s="4">
        <v>3.6834734856524398</v>
      </c>
      <c r="P3238" s="4">
        <v>2.0245465025852298</v>
      </c>
    </row>
    <row r="3239" spans="1:16" x14ac:dyDescent="0.35">
      <c r="A3239">
        <v>1</v>
      </c>
      <c r="B3239" t="s">
        <v>16</v>
      </c>
      <c r="C3239">
        <v>49</v>
      </c>
      <c r="D3239" t="s">
        <v>79</v>
      </c>
      <c r="E3239">
        <v>3</v>
      </c>
      <c r="F3239" t="s">
        <v>18</v>
      </c>
      <c r="G3239">
        <v>39</v>
      </c>
      <c r="H3239" t="s">
        <v>19</v>
      </c>
      <c r="I3239">
        <v>724</v>
      </c>
      <c r="J3239" t="s">
        <v>20</v>
      </c>
      <c r="K3239">
        <v>3</v>
      </c>
      <c r="L3239" t="s">
        <v>21</v>
      </c>
      <c r="M3239">
        <v>2004</v>
      </c>
      <c r="N3239" s="4">
        <v>0.42075211290099102</v>
      </c>
      <c r="O3239" s="4">
        <v>0.52273121990106997</v>
      </c>
      <c r="P3239" s="4">
        <v>0.33987576928343499</v>
      </c>
    </row>
    <row r="3240" spans="1:16" x14ac:dyDescent="0.35">
      <c r="A3240">
        <v>1</v>
      </c>
      <c r="B3240" t="s">
        <v>16</v>
      </c>
      <c r="C3240">
        <v>33</v>
      </c>
      <c r="D3240" t="s">
        <v>69</v>
      </c>
      <c r="E3240">
        <v>3</v>
      </c>
      <c r="F3240" t="s">
        <v>18</v>
      </c>
      <c r="G3240">
        <v>39</v>
      </c>
      <c r="H3240" t="s">
        <v>19</v>
      </c>
      <c r="I3240">
        <v>724</v>
      </c>
      <c r="J3240" t="s">
        <v>20</v>
      </c>
      <c r="K3240">
        <v>3</v>
      </c>
      <c r="L3240" t="s">
        <v>21</v>
      </c>
      <c r="M3240">
        <v>2004</v>
      </c>
      <c r="N3240" s="4">
        <v>0.45194754026091399</v>
      </c>
      <c r="O3240" s="4">
        <v>0.54470283821520504</v>
      </c>
      <c r="P3240" s="4">
        <v>0.36857170727636801</v>
      </c>
    </row>
    <row r="3241" spans="1:16" x14ac:dyDescent="0.35">
      <c r="A3241">
        <v>1</v>
      </c>
      <c r="B3241" t="s">
        <v>16</v>
      </c>
      <c r="C3241">
        <v>201</v>
      </c>
      <c r="D3241" t="s">
        <v>174</v>
      </c>
      <c r="E3241">
        <v>3</v>
      </c>
      <c r="F3241" t="s">
        <v>18</v>
      </c>
      <c r="G3241">
        <v>39</v>
      </c>
      <c r="H3241" t="s">
        <v>19</v>
      </c>
      <c r="I3241">
        <v>724</v>
      </c>
      <c r="J3241" t="s">
        <v>20</v>
      </c>
      <c r="K3241">
        <v>3</v>
      </c>
      <c r="L3241" t="s">
        <v>21</v>
      </c>
      <c r="M3241">
        <v>2005</v>
      </c>
      <c r="N3241" s="4">
        <v>3.5963793854325901</v>
      </c>
      <c r="O3241" s="4">
        <v>5.1811899984820897</v>
      </c>
      <c r="P3241" s="4">
        <v>2.3697285709295999</v>
      </c>
    </row>
    <row r="3242" spans="1:16" x14ac:dyDescent="0.35">
      <c r="A3242">
        <v>1</v>
      </c>
      <c r="B3242" t="s">
        <v>16</v>
      </c>
      <c r="C3242">
        <v>180</v>
      </c>
      <c r="D3242" t="s">
        <v>99</v>
      </c>
      <c r="E3242">
        <v>3</v>
      </c>
      <c r="F3242" t="s">
        <v>18</v>
      </c>
      <c r="G3242">
        <v>39</v>
      </c>
      <c r="H3242" t="s">
        <v>19</v>
      </c>
      <c r="I3242">
        <v>724</v>
      </c>
      <c r="J3242" t="s">
        <v>20</v>
      </c>
      <c r="K3242">
        <v>3</v>
      </c>
      <c r="L3242" t="s">
        <v>21</v>
      </c>
      <c r="M3242">
        <v>2006</v>
      </c>
      <c r="N3242" s="4">
        <v>1.1762567051048001</v>
      </c>
      <c r="O3242" s="4">
        <v>1.5634602745884001</v>
      </c>
      <c r="P3242" s="4">
        <v>0.92935836813185002</v>
      </c>
    </row>
    <row r="3243" spans="1:16" x14ac:dyDescent="0.35">
      <c r="A3243">
        <v>1</v>
      </c>
      <c r="B3243" t="s">
        <v>16</v>
      </c>
      <c r="C3243">
        <v>131</v>
      </c>
      <c r="D3243" t="s">
        <v>45</v>
      </c>
      <c r="E3243">
        <v>3</v>
      </c>
      <c r="F3243" t="s">
        <v>18</v>
      </c>
      <c r="G3243">
        <v>39</v>
      </c>
      <c r="H3243" t="s">
        <v>19</v>
      </c>
      <c r="I3243">
        <v>724</v>
      </c>
      <c r="J3243" t="s">
        <v>20</v>
      </c>
      <c r="K3243">
        <v>3</v>
      </c>
      <c r="L3243" t="s">
        <v>21</v>
      </c>
      <c r="M3243">
        <v>2006</v>
      </c>
      <c r="N3243" s="4">
        <v>2.0180081489327999</v>
      </c>
      <c r="O3243" s="4">
        <v>2.3862706160254001</v>
      </c>
      <c r="P3243" s="4">
        <v>1.70912253402224</v>
      </c>
    </row>
    <row r="3244" spans="1:16" x14ac:dyDescent="0.35">
      <c r="A3244">
        <v>1</v>
      </c>
      <c r="B3244" t="s">
        <v>16</v>
      </c>
      <c r="C3244">
        <v>176</v>
      </c>
      <c r="D3244" t="s">
        <v>84</v>
      </c>
      <c r="E3244">
        <v>3</v>
      </c>
      <c r="F3244" t="s">
        <v>18</v>
      </c>
      <c r="G3244">
        <v>39</v>
      </c>
      <c r="H3244" t="s">
        <v>19</v>
      </c>
      <c r="I3244">
        <v>724</v>
      </c>
      <c r="J3244" t="s">
        <v>20</v>
      </c>
      <c r="K3244">
        <v>3</v>
      </c>
      <c r="L3244" t="s">
        <v>21</v>
      </c>
      <c r="M3244">
        <v>2003</v>
      </c>
      <c r="N3244" s="4">
        <v>1.85136310060853</v>
      </c>
      <c r="O3244" s="4">
        <v>3.0472750043766799</v>
      </c>
      <c r="P3244" s="4">
        <v>0.92446273497617604</v>
      </c>
    </row>
    <row r="3245" spans="1:16" x14ac:dyDescent="0.35">
      <c r="A3245">
        <v>1</v>
      </c>
      <c r="B3245" t="s">
        <v>16</v>
      </c>
      <c r="C3245">
        <v>351</v>
      </c>
      <c r="D3245" t="s">
        <v>151</v>
      </c>
      <c r="E3245">
        <v>3</v>
      </c>
      <c r="F3245" t="s">
        <v>18</v>
      </c>
      <c r="G3245">
        <v>39</v>
      </c>
      <c r="H3245" t="s">
        <v>19</v>
      </c>
      <c r="I3245">
        <v>724</v>
      </c>
      <c r="J3245" t="s">
        <v>20</v>
      </c>
      <c r="K3245">
        <v>3</v>
      </c>
      <c r="L3245" t="s">
        <v>21</v>
      </c>
      <c r="M3245">
        <v>2006</v>
      </c>
      <c r="N3245" s="4">
        <v>0.65512606441127597</v>
      </c>
      <c r="O3245" s="4">
        <v>0.81329129846354598</v>
      </c>
      <c r="P3245" s="4">
        <v>0.52258617991302203</v>
      </c>
    </row>
    <row r="3246" spans="1:16" x14ac:dyDescent="0.35">
      <c r="A3246">
        <v>1</v>
      </c>
      <c r="B3246" t="s">
        <v>16</v>
      </c>
      <c r="C3246">
        <v>218</v>
      </c>
      <c r="D3246" t="s">
        <v>178</v>
      </c>
      <c r="E3246">
        <v>3</v>
      </c>
      <c r="F3246" t="s">
        <v>18</v>
      </c>
      <c r="G3246">
        <v>39</v>
      </c>
      <c r="H3246" t="s">
        <v>19</v>
      </c>
      <c r="I3246">
        <v>724</v>
      </c>
      <c r="J3246" t="s">
        <v>20</v>
      </c>
      <c r="K3246">
        <v>3</v>
      </c>
      <c r="L3246" t="s">
        <v>21</v>
      </c>
      <c r="M3246">
        <v>2007</v>
      </c>
      <c r="N3246" s="4">
        <v>1.93464623883095</v>
      </c>
      <c r="O3246" s="4">
        <v>2.8736536788263001</v>
      </c>
      <c r="P3246" s="4">
        <v>1.28918717478235</v>
      </c>
    </row>
    <row r="3247" spans="1:16" x14ac:dyDescent="0.35">
      <c r="A3247">
        <v>1</v>
      </c>
      <c r="B3247" t="s">
        <v>16</v>
      </c>
      <c r="C3247">
        <v>169</v>
      </c>
      <c r="D3247" t="s">
        <v>190</v>
      </c>
      <c r="E3247">
        <v>3</v>
      </c>
      <c r="F3247" t="s">
        <v>18</v>
      </c>
      <c r="G3247">
        <v>39</v>
      </c>
      <c r="H3247" t="s">
        <v>19</v>
      </c>
      <c r="I3247">
        <v>724</v>
      </c>
      <c r="J3247" t="s">
        <v>20</v>
      </c>
      <c r="K3247">
        <v>3</v>
      </c>
      <c r="L3247" t="s">
        <v>21</v>
      </c>
      <c r="M3247">
        <v>2005</v>
      </c>
      <c r="N3247" s="4">
        <v>2.1042077964669499</v>
      </c>
      <c r="O3247" s="4">
        <v>3.1935236123626498</v>
      </c>
      <c r="P3247" s="4">
        <v>1.33259474003283</v>
      </c>
    </row>
    <row r="3248" spans="1:16" x14ac:dyDescent="0.35">
      <c r="A3248">
        <v>1</v>
      </c>
      <c r="B3248" t="s">
        <v>16</v>
      </c>
      <c r="C3248">
        <v>208</v>
      </c>
      <c r="D3248" t="s">
        <v>82</v>
      </c>
      <c r="E3248">
        <v>3</v>
      </c>
      <c r="F3248" t="s">
        <v>18</v>
      </c>
      <c r="G3248">
        <v>39</v>
      </c>
      <c r="H3248" t="s">
        <v>19</v>
      </c>
      <c r="I3248">
        <v>724</v>
      </c>
      <c r="J3248" t="s">
        <v>20</v>
      </c>
      <c r="K3248">
        <v>3</v>
      </c>
      <c r="L3248" t="s">
        <v>21</v>
      </c>
      <c r="M3248">
        <v>2004</v>
      </c>
      <c r="N3248" s="4">
        <v>3.2081842846437598</v>
      </c>
      <c r="O3248" s="4">
        <v>5.1002521404218601</v>
      </c>
      <c r="P3248" s="4">
        <v>1.9247609257503799</v>
      </c>
    </row>
    <row r="3249" spans="1:16" x14ac:dyDescent="0.35">
      <c r="A3249">
        <v>1</v>
      </c>
      <c r="B3249" t="s">
        <v>16</v>
      </c>
      <c r="C3249">
        <v>122</v>
      </c>
      <c r="D3249" t="s">
        <v>215</v>
      </c>
      <c r="E3249">
        <v>3</v>
      </c>
      <c r="F3249" t="s">
        <v>18</v>
      </c>
      <c r="G3249">
        <v>39</v>
      </c>
      <c r="H3249" t="s">
        <v>19</v>
      </c>
      <c r="I3249">
        <v>724</v>
      </c>
      <c r="J3249" t="s">
        <v>20</v>
      </c>
      <c r="K3249">
        <v>3</v>
      </c>
      <c r="L3249" t="s">
        <v>21</v>
      </c>
      <c r="M3249">
        <v>2007</v>
      </c>
      <c r="N3249" s="4">
        <v>2.9038209971888498</v>
      </c>
      <c r="O3249" s="4">
        <v>3.44993417693812</v>
      </c>
      <c r="P3249" s="4">
        <v>2.4396861864659098</v>
      </c>
    </row>
    <row r="3250" spans="1:16" x14ac:dyDescent="0.35">
      <c r="A3250">
        <v>1</v>
      </c>
      <c r="B3250" t="s">
        <v>16</v>
      </c>
      <c r="C3250">
        <v>90</v>
      </c>
      <c r="D3250" t="s">
        <v>221</v>
      </c>
      <c r="E3250">
        <v>3</v>
      </c>
      <c r="F3250" t="s">
        <v>18</v>
      </c>
      <c r="G3250">
        <v>39</v>
      </c>
      <c r="H3250" t="s">
        <v>19</v>
      </c>
      <c r="I3250">
        <v>724</v>
      </c>
      <c r="J3250" t="s">
        <v>20</v>
      </c>
      <c r="K3250">
        <v>3</v>
      </c>
      <c r="L3250" t="s">
        <v>21</v>
      </c>
      <c r="M3250">
        <v>2007</v>
      </c>
      <c r="N3250" s="4">
        <v>0.27151466349944903</v>
      </c>
      <c r="O3250" s="4">
        <v>0.29467713087481601</v>
      </c>
      <c r="P3250" s="4">
        <v>0.23984315696964201</v>
      </c>
    </row>
    <row r="3251" spans="1:16" x14ac:dyDescent="0.35">
      <c r="A3251">
        <v>1</v>
      </c>
      <c r="B3251" t="s">
        <v>16</v>
      </c>
      <c r="C3251">
        <v>153</v>
      </c>
      <c r="D3251" t="s">
        <v>184</v>
      </c>
      <c r="E3251">
        <v>3</v>
      </c>
      <c r="F3251" t="s">
        <v>18</v>
      </c>
      <c r="G3251">
        <v>39</v>
      </c>
      <c r="H3251" t="s">
        <v>19</v>
      </c>
      <c r="I3251">
        <v>724</v>
      </c>
      <c r="J3251" t="s">
        <v>20</v>
      </c>
      <c r="K3251">
        <v>3</v>
      </c>
      <c r="L3251" t="s">
        <v>21</v>
      </c>
      <c r="M3251">
        <v>2007</v>
      </c>
      <c r="N3251" s="4">
        <v>0.60725307027097897</v>
      </c>
      <c r="O3251" s="4">
        <v>0.72220120679484201</v>
      </c>
      <c r="P3251">
        <v>0.50387837211299003</v>
      </c>
    </row>
    <row r="3252" spans="1:16" x14ac:dyDescent="0.35">
      <c r="A3252">
        <v>1</v>
      </c>
      <c r="B3252" t="s">
        <v>16</v>
      </c>
      <c r="C3252">
        <v>217</v>
      </c>
      <c r="D3252" t="s">
        <v>193</v>
      </c>
      <c r="E3252">
        <v>3</v>
      </c>
      <c r="F3252" t="s">
        <v>18</v>
      </c>
      <c r="G3252">
        <v>39</v>
      </c>
      <c r="H3252" t="s">
        <v>19</v>
      </c>
      <c r="I3252">
        <v>724</v>
      </c>
      <c r="J3252" t="s">
        <v>20</v>
      </c>
      <c r="K3252">
        <v>3</v>
      </c>
      <c r="L3252" t="s">
        <v>21</v>
      </c>
      <c r="M3252">
        <v>2005</v>
      </c>
      <c r="N3252" s="4">
        <v>1.0046170979974001</v>
      </c>
      <c r="O3252" s="4">
        <v>1.5365236931913799</v>
      </c>
      <c r="P3252" s="4">
        <v>0.620359189134852</v>
      </c>
    </row>
    <row r="3253" spans="1:16" x14ac:dyDescent="0.35">
      <c r="A3253">
        <v>1</v>
      </c>
      <c r="B3253" t="s">
        <v>16</v>
      </c>
      <c r="C3253">
        <v>43</v>
      </c>
      <c r="D3253" t="s">
        <v>202</v>
      </c>
      <c r="E3253">
        <v>3</v>
      </c>
      <c r="F3253" t="s">
        <v>18</v>
      </c>
      <c r="G3253">
        <v>39</v>
      </c>
      <c r="H3253" t="s">
        <v>19</v>
      </c>
      <c r="I3253">
        <v>724</v>
      </c>
      <c r="J3253" t="s">
        <v>20</v>
      </c>
      <c r="K3253">
        <v>3</v>
      </c>
      <c r="L3253" t="s">
        <v>21</v>
      </c>
      <c r="M3253">
        <v>2005</v>
      </c>
      <c r="N3253" s="4">
        <v>0.69879091628483303</v>
      </c>
      <c r="O3253" s="4">
        <v>0.87496622559794002</v>
      </c>
      <c r="P3253" s="4">
        <v>0.54357258238495798</v>
      </c>
    </row>
    <row r="3254" spans="1:16" x14ac:dyDescent="0.35">
      <c r="A3254">
        <v>1</v>
      </c>
      <c r="B3254" t="s">
        <v>16</v>
      </c>
      <c r="C3254">
        <v>132</v>
      </c>
      <c r="D3254" t="s">
        <v>96</v>
      </c>
      <c r="E3254">
        <v>3</v>
      </c>
      <c r="F3254" t="s">
        <v>18</v>
      </c>
      <c r="G3254">
        <v>39</v>
      </c>
      <c r="H3254" t="s">
        <v>19</v>
      </c>
      <c r="I3254">
        <v>724</v>
      </c>
      <c r="J3254" t="s">
        <v>20</v>
      </c>
      <c r="K3254">
        <v>3</v>
      </c>
      <c r="L3254" t="s">
        <v>21</v>
      </c>
      <c r="M3254">
        <v>2006</v>
      </c>
      <c r="N3254" s="4">
        <v>1.99212534906466</v>
      </c>
      <c r="O3254" s="4">
        <v>2.3781602387790901</v>
      </c>
      <c r="P3254" s="4">
        <v>1.6671379589497199</v>
      </c>
    </row>
    <row r="3255" spans="1:16" x14ac:dyDescent="0.35">
      <c r="A3255">
        <v>1</v>
      </c>
      <c r="B3255" t="s">
        <v>16</v>
      </c>
      <c r="C3255">
        <v>106</v>
      </c>
      <c r="D3255" t="s">
        <v>163</v>
      </c>
      <c r="E3255">
        <v>3</v>
      </c>
      <c r="F3255" t="s">
        <v>18</v>
      </c>
      <c r="G3255">
        <v>39</v>
      </c>
      <c r="H3255" t="s">
        <v>19</v>
      </c>
      <c r="I3255">
        <v>724</v>
      </c>
      <c r="J3255" t="s">
        <v>20</v>
      </c>
      <c r="K3255">
        <v>3</v>
      </c>
      <c r="L3255" t="s">
        <v>21</v>
      </c>
      <c r="M3255">
        <v>2007</v>
      </c>
      <c r="N3255" s="4">
        <v>1.90909545789683</v>
      </c>
      <c r="O3255" s="4">
        <v>2.29298311570972</v>
      </c>
      <c r="P3255" s="4">
        <v>1.5702442340565901</v>
      </c>
    </row>
    <row r="3256" spans="1:16" x14ac:dyDescent="0.35">
      <c r="A3256">
        <v>1</v>
      </c>
      <c r="B3256" t="s">
        <v>16</v>
      </c>
      <c r="C3256">
        <v>127</v>
      </c>
      <c r="D3256" t="s">
        <v>46</v>
      </c>
      <c r="E3256">
        <v>3</v>
      </c>
      <c r="F3256" t="s">
        <v>18</v>
      </c>
      <c r="G3256">
        <v>39</v>
      </c>
      <c r="H3256" t="s">
        <v>19</v>
      </c>
      <c r="I3256">
        <v>724</v>
      </c>
      <c r="J3256" t="s">
        <v>20</v>
      </c>
      <c r="K3256">
        <v>3</v>
      </c>
      <c r="L3256" t="s">
        <v>21</v>
      </c>
      <c r="M3256">
        <v>2004</v>
      </c>
      <c r="N3256" s="4">
        <v>6.8526740905408401</v>
      </c>
      <c r="O3256" s="4">
        <v>7.8486254940688998</v>
      </c>
      <c r="P3256">
        <v>5.93485663779511</v>
      </c>
    </row>
    <row r="3257" spans="1:16" x14ac:dyDescent="0.35">
      <c r="A3257">
        <v>1</v>
      </c>
      <c r="B3257" t="s">
        <v>16</v>
      </c>
      <c r="C3257">
        <v>46</v>
      </c>
      <c r="D3257" t="s">
        <v>78</v>
      </c>
      <c r="E3257">
        <v>3</v>
      </c>
      <c r="F3257" t="s">
        <v>18</v>
      </c>
      <c r="G3257">
        <v>39</v>
      </c>
      <c r="H3257" t="s">
        <v>19</v>
      </c>
      <c r="I3257">
        <v>724</v>
      </c>
      <c r="J3257" t="s">
        <v>20</v>
      </c>
      <c r="K3257">
        <v>3</v>
      </c>
      <c r="L3257" t="s">
        <v>21</v>
      </c>
      <c r="M3257">
        <v>2007</v>
      </c>
      <c r="N3257" s="4">
        <v>0.32682305555926</v>
      </c>
      <c r="O3257" s="4">
        <v>0.36653103476861099</v>
      </c>
      <c r="P3257" s="4">
        <v>0.28636940242874798</v>
      </c>
    </row>
    <row r="3258" spans="1:16" x14ac:dyDescent="0.35">
      <c r="A3258">
        <v>1</v>
      </c>
      <c r="B3258" t="s">
        <v>16</v>
      </c>
      <c r="C3258">
        <v>26</v>
      </c>
      <c r="D3258" t="s">
        <v>168</v>
      </c>
      <c r="E3258">
        <v>3</v>
      </c>
      <c r="F3258" t="s">
        <v>18</v>
      </c>
      <c r="G3258">
        <v>39</v>
      </c>
      <c r="H3258" t="s">
        <v>19</v>
      </c>
      <c r="I3258">
        <v>724</v>
      </c>
      <c r="J3258" t="s">
        <v>20</v>
      </c>
      <c r="K3258">
        <v>3</v>
      </c>
      <c r="L3258" t="s">
        <v>21</v>
      </c>
      <c r="M3258">
        <v>2005</v>
      </c>
      <c r="N3258" s="4">
        <v>1.3612891314611</v>
      </c>
      <c r="O3258" s="4">
        <v>1.8176264155191499</v>
      </c>
      <c r="P3258">
        <v>0.96603124544555696</v>
      </c>
    </row>
    <row r="3259" spans="1:16" x14ac:dyDescent="0.35">
      <c r="A3259">
        <v>1</v>
      </c>
      <c r="B3259" t="s">
        <v>16</v>
      </c>
      <c r="C3259">
        <v>164</v>
      </c>
      <c r="D3259" t="s">
        <v>110</v>
      </c>
      <c r="E3259">
        <v>3</v>
      </c>
      <c r="F3259" t="s">
        <v>18</v>
      </c>
      <c r="G3259">
        <v>39</v>
      </c>
      <c r="H3259" t="s">
        <v>19</v>
      </c>
      <c r="I3259">
        <v>724</v>
      </c>
      <c r="J3259" t="s">
        <v>20</v>
      </c>
      <c r="K3259">
        <v>3</v>
      </c>
      <c r="L3259" t="s">
        <v>21</v>
      </c>
      <c r="M3259">
        <v>2006</v>
      </c>
      <c r="N3259" s="4">
        <v>0.49864683557792799</v>
      </c>
      <c r="O3259" s="4">
        <v>0.64032472532116003</v>
      </c>
      <c r="P3259" s="4">
        <v>0.38910896195581002</v>
      </c>
    </row>
    <row r="3260" spans="1:16" x14ac:dyDescent="0.35">
      <c r="A3260">
        <v>1</v>
      </c>
      <c r="B3260" t="s">
        <v>16</v>
      </c>
      <c r="C3260">
        <v>172</v>
      </c>
      <c r="D3260" t="s">
        <v>77</v>
      </c>
      <c r="E3260">
        <v>3</v>
      </c>
      <c r="F3260" t="s">
        <v>18</v>
      </c>
      <c r="G3260">
        <v>39</v>
      </c>
      <c r="H3260" t="s">
        <v>19</v>
      </c>
      <c r="I3260">
        <v>724</v>
      </c>
      <c r="J3260" t="s">
        <v>20</v>
      </c>
      <c r="K3260">
        <v>3</v>
      </c>
      <c r="L3260" t="s">
        <v>21</v>
      </c>
      <c r="M3260">
        <v>2004</v>
      </c>
      <c r="N3260" s="4">
        <v>1.0885099877336399</v>
      </c>
      <c r="O3260" s="4">
        <v>1.9046500904496999</v>
      </c>
      <c r="P3260" s="4">
        <v>0.53191582269021398</v>
      </c>
    </row>
    <row r="3261" spans="1:16" x14ac:dyDescent="0.35">
      <c r="A3261">
        <v>1</v>
      </c>
      <c r="B3261" t="s">
        <v>16</v>
      </c>
      <c r="C3261">
        <v>99</v>
      </c>
      <c r="D3261" t="s">
        <v>67</v>
      </c>
      <c r="E3261">
        <v>3</v>
      </c>
      <c r="F3261" t="s">
        <v>18</v>
      </c>
      <c r="G3261">
        <v>39</v>
      </c>
      <c r="H3261" t="s">
        <v>19</v>
      </c>
      <c r="I3261">
        <v>724</v>
      </c>
      <c r="J3261" t="s">
        <v>20</v>
      </c>
      <c r="K3261">
        <v>3</v>
      </c>
      <c r="L3261" t="s">
        <v>21</v>
      </c>
      <c r="M3261">
        <v>2006</v>
      </c>
      <c r="N3261" s="4">
        <v>0.68049212774751799</v>
      </c>
      <c r="O3261" s="4">
        <v>0.77685026404240998</v>
      </c>
      <c r="P3261">
        <v>0.59349444011296104</v>
      </c>
    </row>
    <row r="3262" spans="1:16" x14ac:dyDescent="0.35">
      <c r="A3262">
        <v>1</v>
      </c>
      <c r="B3262" t="s">
        <v>16</v>
      </c>
      <c r="C3262">
        <v>369</v>
      </c>
      <c r="D3262" t="s">
        <v>169</v>
      </c>
      <c r="E3262">
        <v>3</v>
      </c>
      <c r="F3262" t="s">
        <v>18</v>
      </c>
      <c r="G3262">
        <v>39</v>
      </c>
      <c r="H3262" t="s">
        <v>19</v>
      </c>
      <c r="I3262">
        <v>724</v>
      </c>
      <c r="J3262" t="s">
        <v>20</v>
      </c>
      <c r="K3262">
        <v>3</v>
      </c>
      <c r="L3262" t="s">
        <v>21</v>
      </c>
      <c r="M3262">
        <v>2005</v>
      </c>
      <c r="N3262" s="4">
        <v>2.4829974394266099</v>
      </c>
      <c r="O3262" s="4">
        <v>4.5146333429547303</v>
      </c>
      <c r="P3262" s="4">
        <v>1.4262751617172</v>
      </c>
    </row>
    <row r="3263" spans="1:16" x14ac:dyDescent="0.35">
      <c r="A3263">
        <v>1</v>
      </c>
      <c r="B3263" t="s">
        <v>16</v>
      </c>
      <c r="C3263">
        <v>369</v>
      </c>
      <c r="D3263" t="s">
        <v>169</v>
      </c>
      <c r="E3263">
        <v>3</v>
      </c>
      <c r="F3263" t="s">
        <v>18</v>
      </c>
      <c r="G3263">
        <v>39</v>
      </c>
      <c r="H3263" t="s">
        <v>19</v>
      </c>
      <c r="I3263">
        <v>724</v>
      </c>
      <c r="J3263" t="s">
        <v>20</v>
      </c>
      <c r="K3263">
        <v>3</v>
      </c>
      <c r="L3263" t="s">
        <v>21</v>
      </c>
      <c r="M3263">
        <v>2007</v>
      </c>
      <c r="N3263" s="4">
        <v>2.4684920354395801</v>
      </c>
      <c r="O3263" s="4">
        <v>4.3605396804599197</v>
      </c>
      <c r="P3263" s="4">
        <v>1.42938590589638</v>
      </c>
    </row>
    <row r="3264" spans="1:16" x14ac:dyDescent="0.35">
      <c r="A3264">
        <v>1</v>
      </c>
      <c r="B3264" t="s">
        <v>16</v>
      </c>
      <c r="C3264">
        <v>12</v>
      </c>
      <c r="D3264" t="s">
        <v>222</v>
      </c>
      <c r="E3264">
        <v>3</v>
      </c>
      <c r="F3264" t="s">
        <v>18</v>
      </c>
      <c r="G3264">
        <v>39</v>
      </c>
      <c r="H3264" t="s">
        <v>19</v>
      </c>
      <c r="I3264">
        <v>724</v>
      </c>
      <c r="J3264" t="s">
        <v>20</v>
      </c>
      <c r="K3264">
        <v>3</v>
      </c>
      <c r="L3264" t="s">
        <v>21</v>
      </c>
      <c r="M3264">
        <v>2007</v>
      </c>
      <c r="N3264" s="4">
        <v>2.6320524258656799</v>
      </c>
      <c r="O3264" s="4">
        <v>3.9395600976151299</v>
      </c>
      <c r="P3264" s="4">
        <v>1.5946063244269899</v>
      </c>
    </row>
    <row r="3265" spans="1:16" x14ac:dyDescent="0.35">
      <c r="A3265">
        <v>1</v>
      </c>
      <c r="B3265" t="s">
        <v>16</v>
      </c>
      <c r="C3265">
        <v>88</v>
      </c>
      <c r="D3265" t="s">
        <v>181</v>
      </c>
      <c r="E3265">
        <v>3</v>
      </c>
      <c r="F3265" t="s">
        <v>18</v>
      </c>
      <c r="G3265">
        <v>39</v>
      </c>
      <c r="H3265" t="s">
        <v>19</v>
      </c>
      <c r="I3265">
        <v>724</v>
      </c>
      <c r="J3265" t="s">
        <v>20</v>
      </c>
      <c r="K3265">
        <v>3</v>
      </c>
      <c r="L3265" t="s">
        <v>21</v>
      </c>
      <c r="M3265">
        <v>2005</v>
      </c>
      <c r="N3265" s="4">
        <v>0.555785554883649</v>
      </c>
      <c r="O3265" s="4">
        <v>0.65460817135746296</v>
      </c>
      <c r="P3265" s="4">
        <v>0.46135566524855398</v>
      </c>
    </row>
    <row r="3266" spans="1:16" x14ac:dyDescent="0.35">
      <c r="A3266">
        <v>1</v>
      </c>
      <c r="B3266" t="s">
        <v>16</v>
      </c>
      <c r="C3266">
        <v>95</v>
      </c>
      <c r="D3266" t="s">
        <v>17</v>
      </c>
      <c r="E3266">
        <v>3</v>
      </c>
      <c r="F3266" t="s">
        <v>18</v>
      </c>
      <c r="G3266">
        <v>39</v>
      </c>
      <c r="H3266" t="s">
        <v>19</v>
      </c>
      <c r="I3266">
        <v>724</v>
      </c>
      <c r="J3266" t="s">
        <v>20</v>
      </c>
      <c r="K3266">
        <v>3</v>
      </c>
      <c r="L3266" t="s">
        <v>21</v>
      </c>
      <c r="M3266">
        <v>2004</v>
      </c>
      <c r="N3266" s="4">
        <v>0.42387072231487899</v>
      </c>
      <c r="O3266" s="4">
        <v>0.45813351104620298</v>
      </c>
      <c r="P3266" s="4">
        <v>0.387840538318176</v>
      </c>
    </row>
    <row r="3267" spans="1:16" x14ac:dyDescent="0.35">
      <c r="A3267">
        <v>1</v>
      </c>
      <c r="B3267" t="s">
        <v>16</v>
      </c>
      <c r="C3267">
        <v>59</v>
      </c>
      <c r="D3267" t="s">
        <v>182</v>
      </c>
      <c r="E3267">
        <v>3</v>
      </c>
      <c r="F3267" t="s">
        <v>18</v>
      </c>
      <c r="G3267">
        <v>39</v>
      </c>
      <c r="H3267" t="s">
        <v>19</v>
      </c>
      <c r="I3267">
        <v>724</v>
      </c>
      <c r="J3267" t="s">
        <v>20</v>
      </c>
      <c r="K3267">
        <v>3</v>
      </c>
      <c r="L3267" t="s">
        <v>21</v>
      </c>
      <c r="M3267">
        <v>2005</v>
      </c>
      <c r="N3267" s="4">
        <v>1.29950526395669</v>
      </c>
      <c r="O3267" s="4">
        <v>1.4901699616391699</v>
      </c>
      <c r="P3267" s="4">
        <v>1.11874622407096</v>
      </c>
    </row>
    <row r="3268" spans="1:16" x14ac:dyDescent="0.35">
      <c r="A3268">
        <v>1</v>
      </c>
      <c r="B3268" t="s">
        <v>16</v>
      </c>
      <c r="C3268">
        <v>58</v>
      </c>
      <c r="D3268" t="s">
        <v>173</v>
      </c>
      <c r="E3268">
        <v>3</v>
      </c>
      <c r="F3268" t="s">
        <v>18</v>
      </c>
      <c r="G3268">
        <v>39</v>
      </c>
      <c r="H3268" t="s">
        <v>19</v>
      </c>
      <c r="I3268">
        <v>724</v>
      </c>
      <c r="J3268" t="s">
        <v>20</v>
      </c>
      <c r="K3268">
        <v>3</v>
      </c>
      <c r="L3268" t="s">
        <v>21</v>
      </c>
      <c r="M3268">
        <v>2008</v>
      </c>
      <c r="N3268">
        <v>0.789173077979066</v>
      </c>
      <c r="O3268">
        <v>0.91778422515770497</v>
      </c>
      <c r="P3268" s="4">
        <v>0.66348666319497895</v>
      </c>
    </row>
    <row r="3269" spans="1:16" x14ac:dyDescent="0.35">
      <c r="A3269">
        <v>1</v>
      </c>
      <c r="B3269" t="s">
        <v>16</v>
      </c>
      <c r="C3269">
        <v>53</v>
      </c>
      <c r="D3269" t="s">
        <v>105</v>
      </c>
      <c r="E3269">
        <v>3</v>
      </c>
      <c r="F3269" t="s">
        <v>18</v>
      </c>
      <c r="G3269">
        <v>39</v>
      </c>
      <c r="H3269" t="s">
        <v>19</v>
      </c>
      <c r="I3269">
        <v>724</v>
      </c>
      <c r="J3269" t="s">
        <v>20</v>
      </c>
      <c r="K3269">
        <v>3</v>
      </c>
      <c r="L3269" t="s">
        <v>21</v>
      </c>
      <c r="M3269">
        <v>2006</v>
      </c>
      <c r="N3269" s="4">
        <v>0.68223650163810101</v>
      </c>
      <c r="O3269" s="4">
        <v>0.83582379590595102</v>
      </c>
      <c r="P3269" s="4">
        <v>0.55900295973416603</v>
      </c>
    </row>
    <row r="3270" spans="1:16" x14ac:dyDescent="0.35">
      <c r="A3270">
        <v>1</v>
      </c>
      <c r="B3270" t="s">
        <v>16</v>
      </c>
      <c r="C3270">
        <v>122</v>
      </c>
      <c r="D3270" t="s">
        <v>215</v>
      </c>
      <c r="E3270">
        <v>3</v>
      </c>
      <c r="F3270" t="s">
        <v>18</v>
      </c>
      <c r="G3270">
        <v>39</v>
      </c>
      <c r="H3270" t="s">
        <v>19</v>
      </c>
      <c r="I3270">
        <v>724</v>
      </c>
      <c r="J3270" t="s">
        <v>20</v>
      </c>
      <c r="K3270">
        <v>3</v>
      </c>
      <c r="L3270" t="s">
        <v>21</v>
      </c>
      <c r="M3270">
        <v>2004</v>
      </c>
      <c r="N3270" s="4">
        <v>3.0368938745406102</v>
      </c>
      <c r="O3270" s="4">
        <v>3.59169547170417</v>
      </c>
      <c r="P3270" s="4">
        <v>2.5477797441044401</v>
      </c>
    </row>
    <row r="3271" spans="1:16" x14ac:dyDescent="0.35">
      <c r="A3271">
        <v>1</v>
      </c>
      <c r="B3271" t="s">
        <v>16</v>
      </c>
      <c r="C3271">
        <v>147</v>
      </c>
      <c r="D3271" t="s">
        <v>63</v>
      </c>
      <c r="E3271">
        <v>3</v>
      </c>
      <c r="F3271" t="s">
        <v>18</v>
      </c>
      <c r="G3271">
        <v>39</v>
      </c>
      <c r="H3271" t="s">
        <v>19</v>
      </c>
      <c r="I3271">
        <v>724</v>
      </c>
      <c r="J3271" t="s">
        <v>20</v>
      </c>
      <c r="K3271">
        <v>3</v>
      </c>
      <c r="L3271" t="s">
        <v>21</v>
      </c>
      <c r="M3271">
        <v>2005</v>
      </c>
      <c r="N3271" s="4">
        <v>0.26324469742346901</v>
      </c>
      <c r="O3271" s="4">
        <v>0.36177998894058</v>
      </c>
      <c r="P3271" s="4">
        <v>0.193653576590129</v>
      </c>
    </row>
    <row r="3272" spans="1:16" x14ac:dyDescent="0.35">
      <c r="A3272">
        <v>1</v>
      </c>
      <c r="B3272" t="s">
        <v>16</v>
      </c>
      <c r="C3272">
        <v>16</v>
      </c>
      <c r="D3272" t="s">
        <v>35</v>
      </c>
      <c r="E3272">
        <v>3</v>
      </c>
      <c r="F3272" t="s">
        <v>18</v>
      </c>
      <c r="G3272">
        <v>39</v>
      </c>
      <c r="H3272" t="s">
        <v>19</v>
      </c>
      <c r="I3272">
        <v>724</v>
      </c>
      <c r="J3272" t="s">
        <v>20</v>
      </c>
      <c r="K3272">
        <v>3</v>
      </c>
      <c r="L3272" t="s">
        <v>21</v>
      </c>
      <c r="M3272">
        <v>2003</v>
      </c>
      <c r="N3272" s="4">
        <v>2.9667480331919398</v>
      </c>
      <c r="O3272" s="4">
        <v>3.4381134558066502</v>
      </c>
      <c r="P3272" s="4">
        <v>2.57277710598827</v>
      </c>
    </row>
    <row r="3273" spans="1:16" x14ac:dyDescent="0.35">
      <c r="A3273">
        <v>1</v>
      </c>
      <c r="B3273" t="s">
        <v>16</v>
      </c>
      <c r="C3273">
        <v>179</v>
      </c>
      <c r="D3273" t="s">
        <v>117</v>
      </c>
      <c r="E3273">
        <v>3</v>
      </c>
      <c r="F3273" t="s">
        <v>18</v>
      </c>
      <c r="G3273">
        <v>39</v>
      </c>
      <c r="H3273" t="s">
        <v>19</v>
      </c>
      <c r="I3273">
        <v>724</v>
      </c>
      <c r="J3273" t="s">
        <v>20</v>
      </c>
      <c r="K3273">
        <v>3</v>
      </c>
      <c r="L3273" t="s">
        <v>21</v>
      </c>
      <c r="M3273">
        <v>2005</v>
      </c>
      <c r="N3273" s="4">
        <v>2.2603950473726702</v>
      </c>
      <c r="O3273" s="4">
        <v>2.9417971650518702</v>
      </c>
      <c r="P3273" s="4">
        <v>1.72708021108402</v>
      </c>
    </row>
    <row r="3274" spans="1:16" x14ac:dyDescent="0.35">
      <c r="A3274">
        <v>1</v>
      </c>
      <c r="B3274" t="s">
        <v>16</v>
      </c>
      <c r="C3274">
        <v>205</v>
      </c>
      <c r="D3274" t="s">
        <v>42</v>
      </c>
      <c r="E3274">
        <v>3</v>
      </c>
      <c r="F3274" t="s">
        <v>18</v>
      </c>
      <c r="G3274">
        <v>39</v>
      </c>
      <c r="H3274" t="s">
        <v>19</v>
      </c>
      <c r="I3274">
        <v>724</v>
      </c>
      <c r="J3274" t="s">
        <v>20</v>
      </c>
      <c r="K3274">
        <v>3</v>
      </c>
      <c r="L3274" t="s">
        <v>21</v>
      </c>
      <c r="M3274">
        <v>2006</v>
      </c>
      <c r="N3274" s="4">
        <v>2.4878487059469498</v>
      </c>
      <c r="O3274" s="4">
        <v>3.6373483259912498</v>
      </c>
      <c r="P3274" s="4">
        <v>1.59114253123372</v>
      </c>
    </row>
    <row r="3275" spans="1:16" x14ac:dyDescent="0.35">
      <c r="A3275">
        <v>1</v>
      </c>
      <c r="B3275" t="s">
        <v>16</v>
      </c>
      <c r="C3275">
        <v>94</v>
      </c>
      <c r="D3275" t="s">
        <v>116</v>
      </c>
      <c r="E3275">
        <v>3</v>
      </c>
      <c r="F3275" t="s">
        <v>18</v>
      </c>
      <c r="G3275">
        <v>39</v>
      </c>
      <c r="H3275" t="s">
        <v>19</v>
      </c>
      <c r="I3275">
        <v>724</v>
      </c>
      <c r="J3275" t="s">
        <v>20</v>
      </c>
      <c r="K3275">
        <v>3</v>
      </c>
      <c r="L3275" t="s">
        <v>21</v>
      </c>
      <c r="M3275">
        <v>2003</v>
      </c>
      <c r="N3275" s="4">
        <v>0.63160261268811901</v>
      </c>
      <c r="O3275" s="4">
        <v>0.72025341207061799</v>
      </c>
      <c r="P3275" s="4">
        <v>0.547514176334712</v>
      </c>
    </row>
    <row r="3276" spans="1:16" x14ac:dyDescent="0.35">
      <c r="A3276">
        <v>1</v>
      </c>
      <c r="B3276" t="s">
        <v>16</v>
      </c>
      <c r="C3276">
        <v>62</v>
      </c>
      <c r="D3276" t="s">
        <v>65</v>
      </c>
      <c r="E3276">
        <v>3</v>
      </c>
      <c r="F3276" t="s">
        <v>18</v>
      </c>
      <c r="G3276">
        <v>39</v>
      </c>
      <c r="H3276" t="s">
        <v>19</v>
      </c>
      <c r="I3276">
        <v>724</v>
      </c>
      <c r="J3276" t="s">
        <v>20</v>
      </c>
      <c r="K3276">
        <v>3</v>
      </c>
      <c r="L3276" t="s">
        <v>21</v>
      </c>
      <c r="M3276">
        <v>2007</v>
      </c>
      <c r="N3276" s="4">
        <v>2.7159978254314798</v>
      </c>
      <c r="O3276" s="4">
        <v>2.8652110620625102</v>
      </c>
      <c r="P3276" s="4">
        <v>2.6149208379594202</v>
      </c>
    </row>
    <row r="3277" spans="1:16" x14ac:dyDescent="0.35">
      <c r="A3277">
        <v>1</v>
      </c>
      <c r="B3277" t="s">
        <v>16</v>
      </c>
      <c r="C3277">
        <v>113</v>
      </c>
      <c r="D3277" t="s">
        <v>88</v>
      </c>
      <c r="E3277">
        <v>3</v>
      </c>
      <c r="F3277" t="s">
        <v>18</v>
      </c>
      <c r="G3277">
        <v>39</v>
      </c>
      <c r="H3277" t="s">
        <v>19</v>
      </c>
      <c r="I3277">
        <v>724</v>
      </c>
      <c r="J3277" t="s">
        <v>20</v>
      </c>
      <c r="K3277">
        <v>3</v>
      </c>
      <c r="L3277" t="s">
        <v>21</v>
      </c>
      <c r="M3277">
        <v>2003</v>
      </c>
      <c r="N3277" s="4">
        <v>2.8924407741787301</v>
      </c>
      <c r="O3277" s="4">
        <v>3.4620831000630301</v>
      </c>
      <c r="P3277" s="4">
        <v>2.4237200121112998</v>
      </c>
    </row>
    <row r="3278" spans="1:16" x14ac:dyDescent="0.35">
      <c r="A3278">
        <v>1</v>
      </c>
      <c r="B3278" t="s">
        <v>16</v>
      </c>
      <c r="C3278">
        <v>78</v>
      </c>
      <c r="D3278" t="s">
        <v>92</v>
      </c>
      <c r="E3278">
        <v>3</v>
      </c>
      <c r="F3278" t="s">
        <v>18</v>
      </c>
      <c r="G3278">
        <v>39</v>
      </c>
      <c r="H3278" t="s">
        <v>19</v>
      </c>
      <c r="I3278">
        <v>724</v>
      </c>
      <c r="J3278" t="s">
        <v>20</v>
      </c>
      <c r="K3278">
        <v>3</v>
      </c>
      <c r="L3278" t="s">
        <v>21</v>
      </c>
      <c r="M3278">
        <v>2004</v>
      </c>
      <c r="N3278" s="4">
        <v>0.48399017978683601</v>
      </c>
      <c r="O3278" s="4">
        <v>0.56908363716877497</v>
      </c>
      <c r="P3278" s="4">
        <v>0.41245622439948598</v>
      </c>
    </row>
    <row r="3279" spans="1:16" x14ac:dyDescent="0.35">
      <c r="A3279">
        <v>1</v>
      </c>
      <c r="B3279" t="s">
        <v>16</v>
      </c>
      <c r="C3279">
        <v>126</v>
      </c>
      <c r="D3279" t="s">
        <v>130</v>
      </c>
      <c r="E3279">
        <v>3</v>
      </c>
      <c r="F3279" t="s">
        <v>18</v>
      </c>
      <c r="G3279">
        <v>39</v>
      </c>
      <c r="H3279" t="s">
        <v>19</v>
      </c>
      <c r="I3279">
        <v>724</v>
      </c>
      <c r="J3279" t="s">
        <v>20</v>
      </c>
      <c r="K3279">
        <v>3</v>
      </c>
      <c r="L3279" t="s">
        <v>21</v>
      </c>
      <c r="M3279">
        <v>2003</v>
      </c>
      <c r="N3279" s="4">
        <v>0.78396448689780396</v>
      </c>
      <c r="O3279" s="4">
        <v>0.89973198661314702</v>
      </c>
      <c r="P3279">
        <v>0.68213693094845296</v>
      </c>
    </row>
    <row r="3280" spans="1:16" x14ac:dyDescent="0.35">
      <c r="A3280">
        <v>1</v>
      </c>
      <c r="B3280" t="s">
        <v>16</v>
      </c>
      <c r="C3280">
        <v>8</v>
      </c>
      <c r="D3280" t="s">
        <v>140</v>
      </c>
      <c r="E3280">
        <v>3</v>
      </c>
      <c r="F3280" t="s">
        <v>18</v>
      </c>
      <c r="G3280">
        <v>39</v>
      </c>
      <c r="H3280" t="s">
        <v>19</v>
      </c>
      <c r="I3280">
        <v>724</v>
      </c>
      <c r="J3280" t="s">
        <v>20</v>
      </c>
      <c r="K3280">
        <v>3</v>
      </c>
      <c r="L3280" t="s">
        <v>21</v>
      </c>
      <c r="M3280">
        <v>2006</v>
      </c>
      <c r="N3280" s="4">
        <v>0.35706624273264798</v>
      </c>
      <c r="O3280" s="4">
        <v>0.41058999523346901</v>
      </c>
      <c r="P3280" s="4">
        <v>0.31184177301090099</v>
      </c>
    </row>
    <row r="3281" spans="1:16" x14ac:dyDescent="0.35">
      <c r="A3281">
        <v>1</v>
      </c>
      <c r="B3281" t="s">
        <v>16</v>
      </c>
      <c r="C3281">
        <v>77</v>
      </c>
      <c r="D3281" t="s">
        <v>83</v>
      </c>
      <c r="E3281">
        <v>3</v>
      </c>
      <c r="F3281" t="s">
        <v>18</v>
      </c>
      <c r="G3281">
        <v>39</v>
      </c>
      <c r="H3281" t="s">
        <v>19</v>
      </c>
      <c r="I3281">
        <v>724</v>
      </c>
      <c r="J3281" t="s">
        <v>20</v>
      </c>
      <c r="K3281">
        <v>3</v>
      </c>
      <c r="L3281" t="s">
        <v>21</v>
      </c>
      <c r="M3281">
        <v>2004</v>
      </c>
      <c r="N3281" s="4">
        <v>0.39495485879257097</v>
      </c>
      <c r="O3281" s="4">
        <v>0.496155830569037</v>
      </c>
      <c r="P3281">
        <v>0.31781613444750001</v>
      </c>
    </row>
    <row r="3282" spans="1:16" x14ac:dyDescent="0.35">
      <c r="A3282">
        <v>1</v>
      </c>
      <c r="B3282" t="s">
        <v>16</v>
      </c>
      <c r="C3282">
        <v>28</v>
      </c>
      <c r="D3282" t="s">
        <v>214</v>
      </c>
      <c r="E3282">
        <v>3</v>
      </c>
      <c r="F3282" t="s">
        <v>18</v>
      </c>
      <c r="G3282">
        <v>39</v>
      </c>
      <c r="H3282" t="s">
        <v>19</v>
      </c>
      <c r="I3282">
        <v>724</v>
      </c>
      <c r="J3282" t="s">
        <v>20</v>
      </c>
      <c r="K3282">
        <v>3</v>
      </c>
      <c r="L3282" t="s">
        <v>21</v>
      </c>
      <c r="M3282">
        <v>2004</v>
      </c>
      <c r="N3282" s="4">
        <v>0.69997412189860198</v>
      </c>
      <c r="O3282" s="4">
        <v>0.95047602349689897</v>
      </c>
      <c r="P3282">
        <v>0.49830058521423398</v>
      </c>
    </row>
    <row r="3283" spans="1:16" x14ac:dyDescent="0.35">
      <c r="A3283">
        <v>1</v>
      </c>
      <c r="B3283" t="s">
        <v>16</v>
      </c>
      <c r="C3283">
        <v>54</v>
      </c>
      <c r="D3283" t="s">
        <v>132</v>
      </c>
      <c r="E3283">
        <v>3</v>
      </c>
      <c r="F3283" t="s">
        <v>18</v>
      </c>
      <c r="G3283">
        <v>39</v>
      </c>
      <c r="H3283" t="s">
        <v>19</v>
      </c>
      <c r="I3283">
        <v>724</v>
      </c>
      <c r="J3283" t="s">
        <v>20</v>
      </c>
      <c r="K3283">
        <v>3</v>
      </c>
      <c r="L3283" t="s">
        <v>21</v>
      </c>
      <c r="M3283">
        <v>2006</v>
      </c>
      <c r="N3283" s="4">
        <v>0.80938563387122597</v>
      </c>
      <c r="O3283" s="4">
        <v>0.93745056636358204</v>
      </c>
      <c r="P3283" s="4">
        <v>0.697738172184594</v>
      </c>
    </row>
    <row r="3284" spans="1:16" x14ac:dyDescent="0.35">
      <c r="A3284">
        <v>1</v>
      </c>
      <c r="B3284" t="s">
        <v>16</v>
      </c>
      <c r="C3284">
        <v>85</v>
      </c>
      <c r="D3284" t="s">
        <v>125</v>
      </c>
      <c r="E3284">
        <v>3</v>
      </c>
      <c r="F3284" t="s">
        <v>18</v>
      </c>
      <c r="G3284">
        <v>39</v>
      </c>
      <c r="H3284" t="s">
        <v>19</v>
      </c>
      <c r="I3284">
        <v>724</v>
      </c>
      <c r="J3284" t="s">
        <v>20</v>
      </c>
      <c r="K3284">
        <v>3</v>
      </c>
      <c r="L3284" t="s">
        <v>21</v>
      </c>
      <c r="M3284">
        <v>2002</v>
      </c>
      <c r="N3284" s="4">
        <v>0.673426985137628</v>
      </c>
      <c r="O3284" s="4">
        <v>0.76632371998926996</v>
      </c>
      <c r="P3284" s="4">
        <v>0.58764840996348799</v>
      </c>
    </row>
    <row r="3285" spans="1:16" x14ac:dyDescent="0.35">
      <c r="A3285">
        <v>1</v>
      </c>
      <c r="B3285" t="s">
        <v>16</v>
      </c>
      <c r="C3285">
        <v>136</v>
      </c>
      <c r="D3285" t="s">
        <v>192</v>
      </c>
      <c r="E3285">
        <v>3</v>
      </c>
      <c r="F3285" t="s">
        <v>18</v>
      </c>
      <c r="G3285">
        <v>39</v>
      </c>
      <c r="H3285" t="s">
        <v>19</v>
      </c>
      <c r="I3285">
        <v>724</v>
      </c>
      <c r="J3285" t="s">
        <v>20</v>
      </c>
      <c r="K3285">
        <v>3</v>
      </c>
      <c r="L3285" t="s">
        <v>21</v>
      </c>
      <c r="M3285">
        <v>2005</v>
      </c>
      <c r="N3285" s="4">
        <v>2.16872376402487</v>
      </c>
      <c r="O3285" s="4">
        <v>2.5595421548804098</v>
      </c>
      <c r="P3285" s="4">
        <v>1.84659170870175</v>
      </c>
    </row>
    <row r="3286" spans="1:16" x14ac:dyDescent="0.35">
      <c r="A3286">
        <v>1</v>
      </c>
      <c r="B3286" t="s">
        <v>16</v>
      </c>
      <c r="C3286">
        <v>44</v>
      </c>
      <c r="D3286" t="s">
        <v>223</v>
      </c>
      <c r="E3286">
        <v>3</v>
      </c>
      <c r="F3286" t="s">
        <v>18</v>
      </c>
      <c r="G3286">
        <v>39</v>
      </c>
      <c r="H3286" t="s">
        <v>19</v>
      </c>
      <c r="I3286">
        <v>724</v>
      </c>
      <c r="J3286" t="s">
        <v>20</v>
      </c>
      <c r="K3286">
        <v>3</v>
      </c>
      <c r="L3286" t="s">
        <v>21</v>
      </c>
      <c r="M3286">
        <v>2004</v>
      </c>
      <c r="N3286" s="4">
        <v>0.51008642241138402</v>
      </c>
      <c r="O3286" s="4">
        <v>0.68630799998812198</v>
      </c>
      <c r="P3286" s="4">
        <v>0.37440845714053</v>
      </c>
    </row>
    <row r="3287" spans="1:16" x14ac:dyDescent="0.35">
      <c r="A3287">
        <v>1</v>
      </c>
      <c r="B3287" t="s">
        <v>16</v>
      </c>
      <c r="C3287">
        <v>38</v>
      </c>
      <c r="D3287" t="s">
        <v>156</v>
      </c>
      <c r="E3287">
        <v>3</v>
      </c>
      <c r="F3287" t="s">
        <v>18</v>
      </c>
      <c r="G3287">
        <v>39</v>
      </c>
      <c r="H3287" t="s">
        <v>19</v>
      </c>
      <c r="I3287">
        <v>724</v>
      </c>
      <c r="J3287" t="s">
        <v>20</v>
      </c>
      <c r="K3287">
        <v>3</v>
      </c>
      <c r="L3287" t="s">
        <v>21</v>
      </c>
      <c r="M3287">
        <v>2006</v>
      </c>
      <c r="N3287" s="4">
        <v>1.44833602473295</v>
      </c>
      <c r="O3287" s="4">
        <v>1.78756942575018</v>
      </c>
      <c r="P3287" s="4">
        <v>1.1656656758333701</v>
      </c>
    </row>
    <row r="3288" spans="1:16" x14ac:dyDescent="0.35">
      <c r="A3288">
        <v>1</v>
      </c>
      <c r="B3288" t="s">
        <v>16</v>
      </c>
      <c r="C3288">
        <v>127</v>
      </c>
      <c r="D3288" t="s">
        <v>46</v>
      </c>
      <c r="E3288">
        <v>3</v>
      </c>
      <c r="F3288" t="s">
        <v>18</v>
      </c>
      <c r="G3288">
        <v>39</v>
      </c>
      <c r="H3288" t="s">
        <v>19</v>
      </c>
      <c r="I3288">
        <v>724</v>
      </c>
      <c r="J3288" t="s">
        <v>20</v>
      </c>
      <c r="K3288">
        <v>3</v>
      </c>
      <c r="L3288" t="s">
        <v>21</v>
      </c>
      <c r="M3288">
        <v>2006</v>
      </c>
      <c r="N3288" s="4">
        <v>6.86010283044671</v>
      </c>
      <c r="O3288" s="4">
        <v>7.8351142542008496</v>
      </c>
      <c r="P3288" s="4">
        <v>5.9856075687025996</v>
      </c>
    </row>
    <row r="3289" spans="1:16" x14ac:dyDescent="0.35">
      <c r="A3289">
        <v>1</v>
      </c>
      <c r="B3289" t="s">
        <v>16</v>
      </c>
      <c r="C3289">
        <v>435</v>
      </c>
      <c r="D3289" t="s">
        <v>137</v>
      </c>
      <c r="E3289">
        <v>3</v>
      </c>
      <c r="F3289" t="s">
        <v>18</v>
      </c>
      <c r="G3289">
        <v>39</v>
      </c>
      <c r="H3289" t="s">
        <v>19</v>
      </c>
      <c r="I3289">
        <v>724</v>
      </c>
      <c r="J3289" t="s">
        <v>20</v>
      </c>
      <c r="K3289">
        <v>3</v>
      </c>
      <c r="L3289" t="s">
        <v>21</v>
      </c>
      <c r="M3289">
        <v>2005</v>
      </c>
      <c r="N3289" s="4">
        <v>2.0146511816652599</v>
      </c>
      <c r="O3289" s="4">
        <v>3.2111449638174601</v>
      </c>
      <c r="P3289" s="4">
        <v>1.03774038361789</v>
      </c>
    </row>
    <row r="3290" spans="1:16" x14ac:dyDescent="0.35">
      <c r="A3290">
        <v>1</v>
      </c>
      <c r="B3290" t="s">
        <v>16</v>
      </c>
      <c r="C3290">
        <v>33</v>
      </c>
      <c r="D3290" t="s">
        <v>69</v>
      </c>
      <c r="E3290">
        <v>3</v>
      </c>
      <c r="F3290" t="s">
        <v>18</v>
      </c>
      <c r="G3290">
        <v>39</v>
      </c>
      <c r="H3290" t="s">
        <v>19</v>
      </c>
      <c r="I3290">
        <v>724</v>
      </c>
      <c r="J3290" t="s">
        <v>20</v>
      </c>
      <c r="K3290">
        <v>3</v>
      </c>
      <c r="L3290" t="s">
        <v>21</v>
      </c>
      <c r="M3290">
        <v>2006</v>
      </c>
      <c r="N3290" s="4">
        <v>0.47893215328320798</v>
      </c>
      <c r="O3290">
        <v>0.57512332409913802</v>
      </c>
      <c r="P3290" s="4">
        <v>0.38912275640796701</v>
      </c>
    </row>
    <row r="3291" spans="1:16" x14ac:dyDescent="0.35">
      <c r="A3291">
        <v>1</v>
      </c>
      <c r="B3291" t="s">
        <v>16</v>
      </c>
      <c r="C3291">
        <v>12</v>
      </c>
      <c r="D3291" t="s">
        <v>222</v>
      </c>
      <c r="E3291">
        <v>3</v>
      </c>
      <c r="F3291" t="s">
        <v>18</v>
      </c>
      <c r="G3291">
        <v>39</v>
      </c>
      <c r="H3291" t="s">
        <v>19</v>
      </c>
      <c r="I3291">
        <v>724</v>
      </c>
      <c r="J3291" t="s">
        <v>20</v>
      </c>
      <c r="K3291">
        <v>3</v>
      </c>
      <c r="L3291" t="s">
        <v>21</v>
      </c>
      <c r="M3291">
        <v>2004</v>
      </c>
      <c r="N3291" s="4">
        <v>3.0548169783073398</v>
      </c>
      <c r="O3291" s="4">
        <v>4.7968392850638599</v>
      </c>
      <c r="P3291" s="4">
        <v>1.8368922454190999</v>
      </c>
    </row>
    <row r="3292" spans="1:16" x14ac:dyDescent="0.35">
      <c r="A3292">
        <v>1</v>
      </c>
      <c r="B3292" t="s">
        <v>16</v>
      </c>
      <c r="C3292">
        <v>17</v>
      </c>
      <c r="D3292" t="s">
        <v>68</v>
      </c>
      <c r="E3292">
        <v>3</v>
      </c>
      <c r="F3292" t="s">
        <v>18</v>
      </c>
      <c r="G3292">
        <v>39</v>
      </c>
      <c r="H3292" t="s">
        <v>19</v>
      </c>
      <c r="I3292">
        <v>724</v>
      </c>
      <c r="J3292" t="s">
        <v>20</v>
      </c>
      <c r="K3292">
        <v>3</v>
      </c>
      <c r="L3292" t="s">
        <v>21</v>
      </c>
      <c r="M3292">
        <v>2004</v>
      </c>
      <c r="N3292" s="4">
        <v>0.87269237318575799</v>
      </c>
      <c r="O3292" s="4">
        <v>1.00979514758635</v>
      </c>
      <c r="P3292" s="4">
        <v>0.74498599351176698</v>
      </c>
    </row>
    <row r="3293" spans="1:16" x14ac:dyDescent="0.35">
      <c r="A3293">
        <v>1</v>
      </c>
      <c r="B3293" t="s">
        <v>16</v>
      </c>
      <c r="C3293">
        <v>74</v>
      </c>
      <c r="D3293" t="s">
        <v>161</v>
      </c>
      <c r="E3293">
        <v>3</v>
      </c>
      <c r="F3293" t="s">
        <v>18</v>
      </c>
      <c r="G3293">
        <v>39</v>
      </c>
      <c r="H3293" t="s">
        <v>19</v>
      </c>
      <c r="I3293">
        <v>724</v>
      </c>
      <c r="J3293" t="s">
        <v>20</v>
      </c>
      <c r="K3293">
        <v>3</v>
      </c>
      <c r="L3293" t="s">
        <v>21</v>
      </c>
      <c r="M3293">
        <v>2005</v>
      </c>
      <c r="N3293" s="4">
        <v>0.20367735026393899</v>
      </c>
      <c r="O3293" s="4">
        <v>0.28256280847505</v>
      </c>
      <c r="P3293" s="4">
        <v>0.14215906140121101</v>
      </c>
    </row>
    <row r="3294" spans="1:16" x14ac:dyDescent="0.35">
      <c r="A3294">
        <v>1</v>
      </c>
      <c r="B3294" t="s">
        <v>16</v>
      </c>
      <c r="C3294">
        <v>422</v>
      </c>
      <c r="D3294" t="s">
        <v>51</v>
      </c>
      <c r="E3294">
        <v>3</v>
      </c>
      <c r="F3294" t="s">
        <v>18</v>
      </c>
      <c r="G3294">
        <v>39</v>
      </c>
      <c r="H3294" t="s">
        <v>19</v>
      </c>
      <c r="I3294">
        <v>724</v>
      </c>
      <c r="J3294" t="s">
        <v>20</v>
      </c>
      <c r="K3294">
        <v>3</v>
      </c>
      <c r="L3294" t="s">
        <v>21</v>
      </c>
      <c r="M3294">
        <v>2006</v>
      </c>
      <c r="N3294" s="4">
        <v>3.6484919084202301</v>
      </c>
      <c r="O3294" s="4">
        <v>4.6736754193861296</v>
      </c>
      <c r="P3294" s="4">
        <v>2.8132391973236399</v>
      </c>
    </row>
    <row r="3295" spans="1:16" x14ac:dyDescent="0.35">
      <c r="A3295">
        <v>1</v>
      </c>
      <c r="B3295" t="s">
        <v>16</v>
      </c>
      <c r="C3295">
        <v>119</v>
      </c>
      <c r="D3295" t="s">
        <v>183</v>
      </c>
      <c r="E3295">
        <v>3</v>
      </c>
      <c r="F3295" t="s">
        <v>18</v>
      </c>
      <c r="G3295">
        <v>39</v>
      </c>
      <c r="H3295" t="s">
        <v>19</v>
      </c>
      <c r="I3295">
        <v>724</v>
      </c>
      <c r="J3295" t="s">
        <v>20</v>
      </c>
      <c r="K3295">
        <v>3</v>
      </c>
      <c r="L3295" t="s">
        <v>21</v>
      </c>
      <c r="M3295">
        <v>2006</v>
      </c>
      <c r="N3295" s="4">
        <v>3.3440154694272199</v>
      </c>
      <c r="O3295" s="4">
        <v>3.9994371110167601</v>
      </c>
      <c r="P3295" s="4">
        <v>2.8251126359410899</v>
      </c>
    </row>
    <row r="3296" spans="1:16" x14ac:dyDescent="0.35">
      <c r="A3296">
        <v>1</v>
      </c>
      <c r="B3296" t="s">
        <v>16</v>
      </c>
      <c r="C3296">
        <v>151</v>
      </c>
      <c r="D3296" t="s">
        <v>153</v>
      </c>
      <c r="E3296">
        <v>3</v>
      </c>
      <c r="F3296" t="s">
        <v>18</v>
      </c>
      <c r="G3296">
        <v>39</v>
      </c>
      <c r="H3296" t="s">
        <v>19</v>
      </c>
      <c r="I3296">
        <v>724</v>
      </c>
      <c r="J3296" t="s">
        <v>20</v>
      </c>
      <c r="K3296">
        <v>3</v>
      </c>
      <c r="L3296" t="s">
        <v>21</v>
      </c>
      <c r="M3296">
        <v>2006</v>
      </c>
      <c r="N3296" s="4">
        <v>0.37315284859119502</v>
      </c>
      <c r="O3296">
        <v>0.47349099974404801</v>
      </c>
      <c r="P3296">
        <v>0.29545859210032799</v>
      </c>
    </row>
    <row r="3297" spans="1:16" x14ac:dyDescent="0.35">
      <c r="A3297">
        <v>1</v>
      </c>
      <c r="B3297" t="s">
        <v>16</v>
      </c>
      <c r="C3297">
        <v>17</v>
      </c>
      <c r="D3297" t="s">
        <v>68</v>
      </c>
      <c r="E3297">
        <v>3</v>
      </c>
      <c r="F3297" t="s">
        <v>18</v>
      </c>
      <c r="G3297">
        <v>39</v>
      </c>
      <c r="H3297" t="s">
        <v>19</v>
      </c>
      <c r="I3297">
        <v>724</v>
      </c>
      <c r="J3297" t="s">
        <v>20</v>
      </c>
      <c r="K3297">
        <v>3</v>
      </c>
      <c r="L3297" t="s">
        <v>21</v>
      </c>
      <c r="M3297">
        <v>2006</v>
      </c>
      <c r="N3297" s="4">
        <v>0.78119888193002696</v>
      </c>
      <c r="O3297" s="4">
        <v>0.909879543284009</v>
      </c>
      <c r="P3297" s="4">
        <v>0.66704588388730501</v>
      </c>
    </row>
    <row r="3298" spans="1:16" x14ac:dyDescent="0.35">
      <c r="A3298">
        <v>1</v>
      </c>
      <c r="B3298" t="s">
        <v>16</v>
      </c>
      <c r="C3298">
        <v>142</v>
      </c>
      <c r="D3298" t="s">
        <v>103</v>
      </c>
      <c r="E3298">
        <v>3</v>
      </c>
      <c r="F3298" t="s">
        <v>18</v>
      </c>
      <c r="G3298">
        <v>39</v>
      </c>
      <c r="H3298" t="s">
        <v>19</v>
      </c>
      <c r="I3298">
        <v>724</v>
      </c>
      <c r="J3298" t="s">
        <v>20</v>
      </c>
      <c r="K3298">
        <v>3</v>
      </c>
      <c r="L3298" t="s">
        <v>21</v>
      </c>
      <c r="M3298">
        <v>2003</v>
      </c>
      <c r="N3298" s="4">
        <v>0.96282865382025895</v>
      </c>
      <c r="O3298" s="4">
        <v>1.1483478110177701</v>
      </c>
      <c r="P3298" s="4">
        <v>0.82554003643765195</v>
      </c>
    </row>
    <row r="3299" spans="1:16" x14ac:dyDescent="0.35">
      <c r="A3299">
        <v>1</v>
      </c>
      <c r="B3299" t="s">
        <v>16</v>
      </c>
      <c r="C3299">
        <v>93</v>
      </c>
      <c r="D3299" t="s">
        <v>100</v>
      </c>
      <c r="E3299">
        <v>3</v>
      </c>
      <c r="F3299" t="s">
        <v>18</v>
      </c>
      <c r="G3299">
        <v>39</v>
      </c>
      <c r="H3299" t="s">
        <v>19</v>
      </c>
      <c r="I3299">
        <v>724</v>
      </c>
      <c r="J3299" t="s">
        <v>20</v>
      </c>
      <c r="K3299">
        <v>3</v>
      </c>
      <c r="L3299" t="s">
        <v>21</v>
      </c>
      <c r="M3299">
        <v>2004</v>
      </c>
      <c r="N3299" s="4">
        <v>0.50823964433506097</v>
      </c>
      <c r="O3299" s="4">
        <v>0.57027215151304</v>
      </c>
      <c r="P3299" s="4">
        <v>0.43896906548369202</v>
      </c>
    </row>
    <row r="3300" spans="1:16" x14ac:dyDescent="0.35">
      <c r="A3300">
        <v>1</v>
      </c>
      <c r="B3300" t="s">
        <v>16</v>
      </c>
      <c r="C3300">
        <v>177</v>
      </c>
      <c r="D3300" t="s">
        <v>40</v>
      </c>
      <c r="E3300">
        <v>3</v>
      </c>
      <c r="F3300" t="s">
        <v>18</v>
      </c>
      <c r="G3300">
        <v>39</v>
      </c>
      <c r="H3300" t="s">
        <v>19</v>
      </c>
      <c r="I3300">
        <v>724</v>
      </c>
      <c r="J3300" t="s">
        <v>20</v>
      </c>
      <c r="K3300">
        <v>3</v>
      </c>
      <c r="L3300" t="s">
        <v>21</v>
      </c>
      <c r="M3300">
        <v>2003</v>
      </c>
      <c r="N3300" s="4">
        <v>2.7605621811529901</v>
      </c>
      <c r="O3300" s="4">
        <v>4.2231522195777798</v>
      </c>
      <c r="P3300" s="4">
        <v>1.68731476372767</v>
      </c>
    </row>
    <row r="3301" spans="1:16" x14ac:dyDescent="0.35">
      <c r="A3301">
        <v>1</v>
      </c>
      <c r="B3301" t="s">
        <v>16</v>
      </c>
      <c r="C3301">
        <v>143</v>
      </c>
      <c r="D3301" t="s">
        <v>44</v>
      </c>
      <c r="E3301">
        <v>3</v>
      </c>
      <c r="F3301" t="s">
        <v>18</v>
      </c>
      <c r="G3301">
        <v>39</v>
      </c>
      <c r="H3301" t="s">
        <v>19</v>
      </c>
      <c r="I3301">
        <v>724</v>
      </c>
      <c r="J3301" t="s">
        <v>20</v>
      </c>
      <c r="K3301">
        <v>3</v>
      </c>
      <c r="L3301" t="s">
        <v>21</v>
      </c>
      <c r="M3301">
        <v>2006</v>
      </c>
      <c r="N3301" s="4">
        <v>3.6599740881948399</v>
      </c>
      <c r="O3301" s="4">
        <v>4.8581360613660101</v>
      </c>
      <c r="P3301" s="4">
        <v>2.6467575862974502</v>
      </c>
    </row>
    <row r="3302" spans="1:16" x14ac:dyDescent="0.35">
      <c r="A3302">
        <v>1</v>
      </c>
      <c r="B3302" t="s">
        <v>16</v>
      </c>
      <c r="C3302">
        <v>44</v>
      </c>
      <c r="D3302" t="s">
        <v>223</v>
      </c>
      <c r="E3302">
        <v>3</v>
      </c>
      <c r="F3302" t="s">
        <v>18</v>
      </c>
      <c r="G3302">
        <v>39</v>
      </c>
      <c r="H3302" t="s">
        <v>19</v>
      </c>
      <c r="I3302">
        <v>724</v>
      </c>
      <c r="J3302" t="s">
        <v>20</v>
      </c>
      <c r="K3302">
        <v>3</v>
      </c>
      <c r="L3302" t="s">
        <v>21</v>
      </c>
      <c r="M3302">
        <v>2007</v>
      </c>
      <c r="N3302">
        <v>0.54504915204099003</v>
      </c>
      <c r="O3302" s="4">
        <v>0.71184336600611497</v>
      </c>
      <c r="P3302" s="4">
        <v>0.40472139127784701</v>
      </c>
    </row>
    <row r="3303" spans="1:16" x14ac:dyDescent="0.35">
      <c r="A3303">
        <v>1</v>
      </c>
      <c r="B3303" t="s">
        <v>16</v>
      </c>
      <c r="C3303">
        <v>175</v>
      </c>
      <c r="D3303" t="s">
        <v>71</v>
      </c>
      <c r="E3303">
        <v>3</v>
      </c>
      <c r="F3303" t="s">
        <v>18</v>
      </c>
      <c r="G3303">
        <v>39</v>
      </c>
      <c r="H3303" t="s">
        <v>19</v>
      </c>
      <c r="I3303">
        <v>724</v>
      </c>
      <c r="J3303" t="s">
        <v>20</v>
      </c>
      <c r="K3303">
        <v>3</v>
      </c>
      <c r="L3303" t="s">
        <v>21</v>
      </c>
      <c r="M3303">
        <v>2006</v>
      </c>
      <c r="N3303" s="4">
        <v>0.37741542945816298</v>
      </c>
      <c r="O3303" s="4">
        <v>0.61578110705171196</v>
      </c>
      <c r="P3303" s="4">
        <v>0.207939179215574</v>
      </c>
    </row>
    <row r="3304" spans="1:16" x14ac:dyDescent="0.35">
      <c r="A3304">
        <v>1</v>
      </c>
      <c r="B3304" t="s">
        <v>16</v>
      </c>
      <c r="C3304">
        <v>154</v>
      </c>
      <c r="D3304" t="s">
        <v>186</v>
      </c>
      <c r="E3304">
        <v>3</v>
      </c>
      <c r="F3304" t="s">
        <v>18</v>
      </c>
      <c r="G3304">
        <v>39</v>
      </c>
      <c r="H3304" t="s">
        <v>19</v>
      </c>
      <c r="I3304">
        <v>724</v>
      </c>
      <c r="J3304" t="s">
        <v>20</v>
      </c>
      <c r="K3304">
        <v>3</v>
      </c>
      <c r="L3304" t="s">
        <v>21</v>
      </c>
      <c r="M3304">
        <v>2007</v>
      </c>
      <c r="N3304" s="4">
        <v>0.224562325184681</v>
      </c>
      <c r="O3304" s="4">
        <v>0.30417374322880097</v>
      </c>
      <c r="P3304" s="4">
        <v>0.16285610343088</v>
      </c>
    </row>
    <row r="3305" spans="1:16" x14ac:dyDescent="0.35">
      <c r="A3305">
        <v>1</v>
      </c>
      <c r="B3305" t="s">
        <v>16</v>
      </c>
      <c r="C3305">
        <v>102</v>
      </c>
      <c r="D3305" t="s">
        <v>150</v>
      </c>
      <c r="E3305">
        <v>3</v>
      </c>
      <c r="F3305" t="s">
        <v>18</v>
      </c>
      <c r="G3305">
        <v>39</v>
      </c>
      <c r="H3305" t="s">
        <v>19</v>
      </c>
      <c r="I3305">
        <v>724</v>
      </c>
      <c r="J3305" t="s">
        <v>20</v>
      </c>
      <c r="K3305">
        <v>3</v>
      </c>
      <c r="L3305" t="s">
        <v>21</v>
      </c>
      <c r="M3305">
        <v>2005</v>
      </c>
      <c r="N3305" s="4">
        <v>2.1767940373100498</v>
      </c>
      <c r="O3305" s="4">
        <v>2.3057409628229601</v>
      </c>
      <c r="P3305" s="4">
        <v>2.0640771515835299</v>
      </c>
    </row>
    <row r="3306" spans="1:16" x14ac:dyDescent="0.35">
      <c r="A3306">
        <v>1</v>
      </c>
      <c r="B3306" t="s">
        <v>16</v>
      </c>
      <c r="C3306">
        <v>369</v>
      </c>
      <c r="D3306" t="s">
        <v>169</v>
      </c>
      <c r="E3306">
        <v>3</v>
      </c>
      <c r="F3306" t="s">
        <v>18</v>
      </c>
      <c r="G3306">
        <v>39</v>
      </c>
      <c r="H3306" t="s">
        <v>19</v>
      </c>
      <c r="I3306">
        <v>724</v>
      </c>
      <c r="J3306" t="s">
        <v>20</v>
      </c>
      <c r="K3306">
        <v>3</v>
      </c>
      <c r="L3306" t="s">
        <v>21</v>
      </c>
      <c r="M3306">
        <v>2004</v>
      </c>
      <c r="N3306">
        <v>2.48012449735951</v>
      </c>
      <c r="O3306" s="4">
        <v>4.4983457370925501</v>
      </c>
      <c r="P3306" s="4">
        <v>1.41601233776698</v>
      </c>
    </row>
    <row r="3307" spans="1:16" x14ac:dyDescent="0.35">
      <c r="A3307">
        <v>1</v>
      </c>
      <c r="B3307" t="s">
        <v>16</v>
      </c>
      <c r="C3307">
        <v>184</v>
      </c>
      <c r="D3307" t="s">
        <v>162</v>
      </c>
      <c r="E3307">
        <v>3</v>
      </c>
      <c r="F3307" t="s">
        <v>18</v>
      </c>
      <c r="G3307">
        <v>39</v>
      </c>
      <c r="H3307" t="s">
        <v>19</v>
      </c>
      <c r="I3307">
        <v>724</v>
      </c>
      <c r="J3307" t="s">
        <v>20</v>
      </c>
      <c r="K3307">
        <v>3</v>
      </c>
      <c r="L3307" t="s">
        <v>21</v>
      </c>
      <c r="M3307">
        <v>2005</v>
      </c>
      <c r="N3307" s="4">
        <v>1.9850773534804</v>
      </c>
      <c r="O3307" s="4">
        <v>2.7511645169846801</v>
      </c>
      <c r="P3307" s="4">
        <v>1.3869450170056199</v>
      </c>
    </row>
    <row r="3308" spans="1:16" x14ac:dyDescent="0.35">
      <c r="A3308">
        <v>1</v>
      </c>
      <c r="B3308" t="s">
        <v>16</v>
      </c>
      <c r="C3308">
        <v>57</v>
      </c>
      <c r="D3308" t="s">
        <v>179</v>
      </c>
      <c r="E3308">
        <v>3</v>
      </c>
      <c r="F3308" t="s">
        <v>18</v>
      </c>
      <c r="G3308">
        <v>39</v>
      </c>
      <c r="H3308" t="s">
        <v>19</v>
      </c>
      <c r="I3308">
        <v>724</v>
      </c>
      <c r="J3308" t="s">
        <v>20</v>
      </c>
      <c r="K3308">
        <v>3</v>
      </c>
      <c r="L3308" t="s">
        <v>21</v>
      </c>
      <c r="M3308">
        <v>2005</v>
      </c>
      <c r="N3308" s="4">
        <v>1.2838419341902201</v>
      </c>
      <c r="O3308" s="4">
        <v>1.5375371816294201</v>
      </c>
      <c r="P3308" s="4">
        <v>1.0582467092515799</v>
      </c>
    </row>
    <row r="3309" spans="1:16" x14ac:dyDescent="0.35">
      <c r="A3309">
        <v>1</v>
      </c>
      <c r="B3309" t="s">
        <v>16</v>
      </c>
      <c r="C3309">
        <v>90</v>
      </c>
      <c r="D3309" t="s">
        <v>221</v>
      </c>
      <c r="E3309">
        <v>3</v>
      </c>
      <c r="F3309" t="s">
        <v>18</v>
      </c>
      <c r="G3309">
        <v>39</v>
      </c>
      <c r="H3309" t="s">
        <v>19</v>
      </c>
      <c r="I3309">
        <v>724</v>
      </c>
      <c r="J3309" t="s">
        <v>20</v>
      </c>
      <c r="K3309">
        <v>3</v>
      </c>
      <c r="L3309" t="s">
        <v>21</v>
      </c>
      <c r="M3309">
        <v>2005</v>
      </c>
      <c r="N3309" s="4">
        <v>0.26492507643077901</v>
      </c>
      <c r="O3309" s="4">
        <v>0.28740840732163397</v>
      </c>
      <c r="P3309" s="4">
        <v>0.23649405190821099</v>
      </c>
    </row>
    <row r="3310" spans="1:16" x14ac:dyDescent="0.35">
      <c r="A3310">
        <v>1</v>
      </c>
      <c r="B3310" t="s">
        <v>16</v>
      </c>
      <c r="C3310">
        <v>168</v>
      </c>
      <c r="D3310" t="s">
        <v>166</v>
      </c>
      <c r="E3310">
        <v>3</v>
      </c>
      <c r="F3310" t="s">
        <v>18</v>
      </c>
      <c r="G3310">
        <v>39</v>
      </c>
      <c r="H3310" t="s">
        <v>19</v>
      </c>
      <c r="I3310">
        <v>724</v>
      </c>
      <c r="J3310" t="s">
        <v>20</v>
      </c>
      <c r="K3310">
        <v>3</v>
      </c>
      <c r="L3310" t="s">
        <v>21</v>
      </c>
      <c r="M3310">
        <v>2005</v>
      </c>
      <c r="N3310" s="4">
        <v>1.70384338345278</v>
      </c>
      <c r="O3310" s="4">
        <v>2.59524803126466</v>
      </c>
      <c r="P3310" s="4">
        <v>1.1715392571690599</v>
      </c>
    </row>
    <row r="3311" spans="1:16" x14ac:dyDescent="0.35">
      <c r="A3311">
        <v>1</v>
      </c>
      <c r="B3311" t="s">
        <v>16</v>
      </c>
      <c r="C3311">
        <v>25</v>
      </c>
      <c r="D3311" t="s">
        <v>165</v>
      </c>
      <c r="E3311">
        <v>3</v>
      </c>
      <c r="F3311" t="s">
        <v>18</v>
      </c>
      <c r="G3311">
        <v>39</v>
      </c>
      <c r="H3311" t="s">
        <v>19</v>
      </c>
      <c r="I3311">
        <v>724</v>
      </c>
      <c r="J3311" t="s">
        <v>20</v>
      </c>
      <c r="K3311">
        <v>3</v>
      </c>
      <c r="L3311" t="s">
        <v>21</v>
      </c>
      <c r="M3311">
        <v>2006</v>
      </c>
      <c r="N3311" s="4">
        <v>1.5276710787191501</v>
      </c>
      <c r="O3311" s="4">
        <v>2.2099732069464699</v>
      </c>
      <c r="P3311" s="4">
        <v>1.0082108635984099</v>
      </c>
    </row>
    <row r="3312" spans="1:16" x14ac:dyDescent="0.35">
      <c r="A3312">
        <v>1</v>
      </c>
      <c r="B3312" t="s">
        <v>16</v>
      </c>
      <c r="C3312">
        <v>385</v>
      </c>
      <c r="D3312" t="s">
        <v>109</v>
      </c>
      <c r="E3312">
        <v>3</v>
      </c>
      <c r="F3312" t="s">
        <v>18</v>
      </c>
      <c r="G3312">
        <v>39</v>
      </c>
      <c r="H3312" t="s">
        <v>19</v>
      </c>
      <c r="I3312">
        <v>724</v>
      </c>
      <c r="J3312" t="s">
        <v>20</v>
      </c>
      <c r="K3312">
        <v>3</v>
      </c>
      <c r="L3312" t="s">
        <v>21</v>
      </c>
      <c r="M3312">
        <v>2003</v>
      </c>
      <c r="N3312" s="4">
        <v>1.11159750037422</v>
      </c>
      <c r="O3312" s="4">
        <v>1.2463441207913399</v>
      </c>
      <c r="P3312" s="4">
        <v>0.98374749075075296</v>
      </c>
    </row>
    <row r="3313" spans="1:16" x14ac:dyDescent="0.35">
      <c r="A3313">
        <v>1</v>
      </c>
      <c r="B3313" t="s">
        <v>16</v>
      </c>
      <c r="C3313">
        <v>131</v>
      </c>
      <c r="D3313" t="s">
        <v>45</v>
      </c>
      <c r="E3313">
        <v>3</v>
      </c>
      <c r="F3313" t="s">
        <v>18</v>
      </c>
      <c r="G3313">
        <v>39</v>
      </c>
      <c r="H3313" t="s">
        <v>19</v>
      </c>
      <c r="I3313">
        <v>724</v>
      </c>
      <c r="J3313" t="s">
        <v>20</v>
      </c>
      <c r="K3313">
        <v>3</v>
      </c>
      <c r="L3313" t="s">
        <v>21</v>
      </c>
      <c r="M3313">
        <v>2005</v>
      </c>
      <c r="N3313" s="4">
        <v>2.11816405197164</v>
      </c>
      <c r="O3313" s="4">
        <v>2.4831337985341899</v>
      </c>
      <c r="P3313" s="4">
        <v>1.8009638472540901</v>
      </c>
    </row>
    <row r="3314" spans="1:16" x14ac:dyDescent="0.35">
      <c r="A3314">
        <v>1</v>
      </c>
      <c r="B3314" t="s">
        <v>16</v>
      </c>
      <c r="C3314">
        <v>213</v>
      </c>
      <c r="D3314" t="s">
        <v>101</v>
      </c>
      <c r="E3314">
        <v>3</v>
      </c>
      <c r="F3314" t="s">
        <v>18</v>
      </c>
      <c r="G3314">
        <v>39</v>
      </c>
      <c r="H3314" t="s">
        <v>19</v>
      </c>
      <c r="I3314">
        <v>724</v>
      </c>
      <c r="J3314" t="s">
        <v>20</v>
      </c>
      <c r="K3314">
        <v>3</v>
      </c>
      <c r="L3314" t="s">
        <v>21</v>
      </c>
      <c r="M3314">
        <v>2006</v>
      </c>
      <c r="N3314" s="4">
        <v>4.1981135657552198</v>
      </c>
      <c r="O3314" s="4">
        <v>6.27461405355771</v>
      </c>
      <c r="P3314" s="4">
        <v>2.6474576794113802</v>
      </c>
    </row>
    <row r="3315" spans="1:16" x14ac:dyDescent="0.35">
      <c r="A3315">
        <v>1</v>
      </c>
      <c r="B3315" t="s">
        <v>16</v>
      </c>
      <c r="C3315">
        <v>198</v>
      </c>
      <c r="D3315" t="s">
        <v>155</v>
      </c>
      <c r="E3315">
        <v>3</v>
      </c>
      <c r="F3315" t="s">
        <v>18</v>
      </c>
      <c r="G3315">
        <v>39</v>
      </c>
      <c r="H3315" t="s">
        <v>19</v>
      </c>
      <c r="I3315">
        <v>724</v>
      </c>
      <c r="J3315" t="s">
        <v>20</v>
      </c>
      <c r="K3315">
        <v>3</v>
      </c>
      <c r="L3315" t="s">
        <v>21</v>
      </c>
      <c r="M3315">
        <v>2006</v>
      </c>
      <c r="N3315" s="4">
        <v>0.71834903346304302</v>
      </c>
      <c r="O3315" s="4">
        <v>0.95489497621155095</v>
      </c>
      <c r="P3315" s="4">
        <v>0.50344943237879303</v>
      </c>
    </row>
    <row r="3316" spans="1:16" x14ac:dyDescent="0.35">
      <c r="A3316">
        <v>1</v>
      </c>
      <c r="B3316" t="s">
        <v>16</v>
      </c>
      <c r="C3316">
        <v>61</v>
      </c>
      <c r="D3316" t="s">
        <v>73</v>
      </c>
      <c r="E3316">
        <v>3</v>
      </c>
      <c r="F3316" t="s">
        <v>18</v>
      </c>
      <c r="G3316">
        <v>39</v>
      </c>
      <c r="H3316" t="s">
        <v>19</v>
      </c>
      <c r="I3316">
        <v>724</v>
      </c>
      <c r="J3316" t="s">
        <v>20</v>
      </c>
      <c r="K3316">
        <v>3</v>
      </c>
      <c r="L3316" t="s">
        <v>21</v>
      </c>
      <c r="M3316">
        <v>2005</v>
      </c>
      <c r="N3316" s="4">
        <v>1.52283637435437</v>
      </c>
      <c r="O3316" s="4">
        <v>1.79932558216122</v>
      </c>
      <c r="P3316" s="4">
        <v>1.28846726602616</v>
      </c>
    </row>
    <row r="3317" spans="1:16" x14ac:dyDescent="0.35">
      <c r="A3317">
        <v>1</v>
      </c>
      <c r="B3317" t="s">
        <v>16</v>
      </c>
      <c r="C3317">
        <v>118</v>
      </c>
      <c r="D3317" t="s">
        <v>144</v>
      </c>
      <c r="E3317">
        <v>3</v>
      </c>
      <c r="F3317" t="s">
        <v>18</v>
      </c>
      <c r="G3317">
        <v>39</v>
      </c>
      <c r="H3317" t="s">
        <v>19</v>
      </c>
      <c r="I3317">
        <v>724</v>
      </c>
      <c r="J3317" t="s">
        <v>20</v>
      </c>
      <c r="K3317">
        <v>3</v>
      </c>
      <c r="L3317" t="s">
        <v>21</v>
      </c>
      <c r="M3317">
        <v>2006</v>
      </c>
      <c r="N3317" s="4">
        <v>2.0012594634616998</v>
      </c>
      <c r="O3317" s="4">
        <v>2.4365656936922302</v>
      </c>
      <c r="P3317" s="4">
        <v>1.61844175226454</v>
      </c>
    </row>
    <row r="3318" spans="1:16" x14ac:dyDescent="0.35">
      <c r="A3318">
        <v>1</v>
      </c>
      <c r="B3318" t="s">
        <v>16</v>
      </c>
      <c r="C3318">
        <v>170</v>
      </c>
      <c r="D3318" t="s">
        <v>200</v>
      </c>
      <c r="E3318">
        <v>3</v>
      </c>
      <c r="F3318" t="s">
        <v>18</v>
      </c>
      <c r="G3318">
        <v>39</v>
      </c>
      <c r="H3318" t="s">
        <v>19</v>
      </c>
      <c r="I3318">
        <v>724</v>
      </c>
      <c r="J3318" t="s">
        <v>20</v>
      </c>
      <c r="K3318">
        <v>3</v>
      </c>
      <c r="L3318" t="s">
        <v>21</v>
      </c>
      <c r="M3318">
        <v>2007</v>
      </c>
      <c r="N3318" s="4">
        <v>1.3724711371413101</v>
      </c>
      <c r="O3318" s="4">
        <v>2.1915498120552699</v>
      </c>
      <c r="P3318" s="4">
        <v>0.83107141884928104</v>
      </c>
    </row>
    <row r="3319" spans="1:16" x14ac:dyDescent="0.35">
      <c r="A3319">
        <v>1</v>
      </c>
      <c r="B3319" t="s">
        <v>16</v>
      </c>
      <c r="C3319">
        <v>202</v>
      </c>
      <c r="D3319" t="s">
        <v>194</v>
      </c>
      <c r="E3319">
        <v>3</v>
      </c>
      <c r="F3319" t="s">
        <v>18</v>
      </c>
      <c r="G3319">
        <v>39</v>
      </c>
      <c r="H3319" t="s">
        <v>19</v>
      </c>
      <c r="I3319">
        <v>724</v>
      </c>
      <c r="J3319" t="s">
        <v>20</v>
      </c>
      <c r="K3319">
        <v>3</v>
      </c>
      <c r="L3319" t="s">
        <v>21</v>
      </c>
      <c r="M3319">
        <v>2005</v>
      </c>
      <c r="N3319">
        <v>1.1636801472796401</v>
      </c>
      <c r="O3319" s="4">
        <v>1.6671419362503299</v>
      </c>
      <c r="P3319">
        <v>0.81156296817764995</v>
      </c>
    </row>
    <row r="3320" spans="1:16" x14ac:dyDescent="0.35">
      <c r="A3320">
        <v>1</v>
      </c>
      <c r="B3320" t="s">
        <v>16</v>
      </c>
      <c r="C3320">
        <v>24</v>
      </c>
      <c r="D3320" t="s">
        <v>159</v>
      </c>
      <c r="E3320">
        <v>3</v>
      </c>
      <c r="F3320" t="s">
        <v>18</v>
      </c>
      <c r="G3320">
        <v>39</v>
      </c>
      <c r="H3320" t="s">
        <v>19</v>
      </c>
      <c r="I3320">
        <v>724</v>
      </c>
      <c r="J3320" t="s">
        <v>20</v>
      </c>
      <c r="K3320">
        <v>3</v>
      </c>
      <c r="L3320" t="s">
        <v>21</v>
      </c>
      <c r="M3320">
        <v>2008</v>
      </c>
      <c r="N3320" s="4">
        <v>0.80172924197303197</v>
      </c>
      <c r="O3320" s="4">
        <v>1.1308212353128</v>
      </c>
      <c r="P3320">
        <v>0.57104069848615302</v>
      </c>
    </row>
    <row r="3321" spans="1:16" x14ac:dyDescent="0.35">
      <c r="A3321">
        <v>1</v>
      </c>
      <c r="B3321" t="s">
        <v>16</v>
      </c>
      <c r="C3321">
        <v>196</v>
      </c>
      <c r="D3321" t="s">
        <v>123</v>
      </c>
      <c r="E3321">
        <v>3</v>
      </c>
      <c r="F3321" t="s">
        <v>18</v>
      </c>
      <c r="G3321">
        <v>39</v>
      </c>
      <c r="H3321" t="s">
        <v>19</v>
      </c>
      <c r="I3321">
        <v>724</v>
      </c>
      <c r="J3321" t="s">
        <v>20</v>
      </c>
      <c r="K3321">
        <v>3</v>
      </c>
      <c r="L3321" t="s">
        <v>21</v>
      </c>
      <c r="M3321">
        <v>2005</v>
      </c>
      <c r="N3321" s="4">
        <v>5.3396981389876803</v>
      </c>
      <c r="O3321" s="4">
        <v>6.3546536189699596</v>
      </c>
      <c r="P3321" s="4">
        <v>4.4939673100983004</v>
      </c>
    </row>
    <row r="3322" spans="1:16" x14ac:dyDescent="0.35">
      <c r="A3322">
        <v>1</v>
      </c>
      <c r="B3322" t="s">
        <v>16</v>
      </c>
      <c r="C3322">
        <v>8</v>
      </c>
      <c r="D3322" t="s">
        <v>140</v>
      </c>
      <c r="E3322">
        <v>3</v>
      </c>
      <c r="F3322" t="s">
        <v>18</v>
      </c>
      <c r="G3322">
        <v>39</v>
      </c>
      <c r="H3322" t="s">
        <v>19</v>
      </c>
      <c r="I3322">
        <v>724</v>
      </c>
      <c r="J3322" t="s">
        <v>20</v>
      </c>
      <c r="K3322">
        <v>3</v>
      </c>
      <c r="L3322" t="s">
        <v>21</v>
      </c>
      <c r="M3322">
        <v>2008</v>
      </c>
      <c r="N3322" s="4">
        <v>0.38054035122046498</v>
      </c>
      <c r="O3322" s="4">
        <v>0.43530314862518299</v>
      </c>
      <c r="P3322" s="4">
        <v>0.33448628027184901</v>
      </c>
    </row>
    <row r="3323" spans="1:16" x14ac:dyDescent="0.35">
      <c r="A3323">
        <v>1</v>
      </c>
      <c r="B3323" t="s">
        <v>16</v>
      </c>
      <c r="C3323">
        <v>68</v>
      </c>
      <c r="D3323" t="s">
        <v>57</v>
      </c>
      <c r="E3323">
        <v>3</v>
      </c>
      <c r="F3323" t="s">
        <v>18</v>
      </c>
      <c r="G3323">
        <v>39</v>
      </c>
      <c r="H3323" t="s">
        <v>19</v>
      </c>
      <c r="I3323">
        <v>724</v>
      </c>
      <c r="J3323" t="s">
        <v>20</v>
      </c>
      <c r="K3323">
        <v>3</v>
      </c>
      <c r="L3323" t="s">
        <v>21</v>
      </c>
      <c r="M3323">
        <v>2006</v>
      </c>
      <c r="N3323" s="4">
        <v>0.95877000701710602</v>
      </c>
      <c r="O3323" s="4">
        <v>1.10149354149504</v>
      </c>
      <c r="P3323" s="4">
        <v>0.82619840508796105</v>
      </c>
    </row>
    <row r="3324" spans="1:16" x14ac:dyDescent="0.35">
      <c r="A3324">
        <v>1</v>
      </c>
      <c r="B3324" t="s">
        <v>16</v>
      </c>
      <c r="C3324">
        <v>40</v>
      </c>
      <c r="D3324" t="s">
        <v>175</v>
      </c>
      <c r="E3324">
        <v>3</v>
      </c>
      <c r="F3324" t="s">
        <v>18</v>
      </c>
      <c r="G3324">
        <v>39</v>
      </c>
      <c r="H3324" t="s">
        <v>19</v>
      </c>
      <c r="I3324">
        <v>724</v>
      </c>
      <c r="J3324" t="s">
        <v>20</v>
      </c>
      <c r="K3324">
        <v>3</v>
      </c>
      <c r="L3324" t="s">
        <v>21</v>
      </c>
      <c r="M3324">
        <v>2008</v>
      </c>
      <c r="N3324" s="4">
        <v>0.68694024701105805</v>
      </c>
      <c r="O3324">
        <v>0.80756795893897704</v>
      </c>
      <c r="P3324" s="4">
        <v>0.576110219990004</v>
      </c>
    </row>
    <row r="3325" spans="1:16" x14ac:dyDescent="0.35">
      <c r="A3325">
        <v>1</v>
      </c>
      <c r="B3325" t="s">
        <v>16</v>
      </c>
      <c r="C3325">
        <v>422</v>
      </c>
      <c r="D3325" t="s">
        <v>51</v>
      </c>
      <c r="E3325">
        <v>3</v>
      </c>
      <c r="F3325" t="s">
        <v>18</v>
      </c>
      <c r="G3325">
        <v>39</v>
      </c>
      <c r="H3325" t="s">
        <v>19</v>
      </c>
      <c r="I3325">
        <v>724</v>
      </c>
      <c r="J3325" t="s">
        <v>20</v>
      </c>
      <c r="K3325">
        <v>3</v>
      </c>
      <c r="L3325" t="s">
        <v>21</v>
      </c>
      <c r="M3325">
        <v>2003</v>
      </c>
      <c r="N3325" s="4">
        <v>3.5525007101587001</v>
      </c>
      <c r="O3325">
        <v>4.5393645470715596</v>
      </c>
      <c r="P3325" s="4">
        <v>2.7339152678348899</v>
      </c>
    </row>
    <row r="3326" spans="1:16" x14ac:dyDescent="0.35">
      <c r="A3326">
        <v>1</v>
      </c>
      <c r="B3326" t="s">
        <v>16</v>
      </c>
      <c r="C3326">
        <v>156</v>
      </c>
      <c r="D3326" t="s">
        <v>93</v>
      </c>
      <c r="E3326">
        <v>3</v>
      </c>
      <c r="F3326" t="s">
        <v>18</v>
      </c>
      <c r="G3326">
        <v>39</v>
      </c>
      <c r="H3326" t="s">
        <v>19</v>
      </c>
      <c r="I3326">
        <v>724</v>
      </c>
      <c r="J3326" t="s">
        <v>20</v>
      </c>
      <c r="K3326">
        <v>3</v>
      </c>
      <c r="L3326" t="s">
        <v>21</v>
      </c>
      <c r="M3326">
        <v>2007</v>
      </c>
      <c r="N3326" s="4">
        <v>0.20853654549141801</v>
      </c>
      <c r="O3326" s="4">
        <v>0.27628203337233798</v>
      </c>
      <c r="P3326" s="4">
        <v>0.15405744588341699</v>
      </c>
    </row>
    <row r="3327" spans="1:16" x14ac:dyDescent="0.35">
      <c r="A3327">
        <v>1</v>
      </c>
      <c r="B3327" t="s">
        <v>16</v>
      </c>
      <c r="C3327">
        <v>185</v>
      </c>
      <c r="D3327" t="s">
        <v>205</v>
      </c>
      <c r="E3327">
        <v>3</v>
      </c>
      <c r="F3327" t="s">
        <v>18</v>
      </c>
      <c r="G3327">
        <v>39</v>
      </c>
      <c r="H3327" t="s">
        <v>19</v>
      </c>
      <c r="I3327">
        <v>724</v>
      </c>
      <c r="J3327" t="s">
        <v>20</v>
      </c>
      <c r="K3327">
        <v>3</v>
      </c>
      <c r="L3327" t="s">
        <v>21</v>
      </c>
      <c r="M3327">
        <v>2005</v>
      </c>
      <c r="N3327" s="4">
        <v>1.72539362015997</v>
      </c>
      <c r="O3327" s="4">
        <v>2.29607550590107</v>
      </c>
      <c r="P3327" s="4">
        <v>1.30625448764638</v>
      </c>
    </row>
    <row r="3328" spans="1:16" x14ac:dyDescent="0.35">
      <c r="A3328">
        <v>1</v>
      </c>
      <c r="B3328" t="s">
        <v>16</v>
      </c>
      <c r="C3328">
        <v>170</v>
      </c>
      <c r="D3328" t="s">
        <v>200</v>
      </c>
      <c r="E3328">
        <v>3</v>
      </c>
      <c r="F3328" t="s">
        <v>18</v>
      </c>
      <c r="G3328">
        <v>39</v>
      </c>
      <c r="H3328" t="s">
        <v>19</v>
      </c>
      <c r="I3328">
        <v>724</v>
      </c>
      <c r="J3328" t="s">
        <v>20</v>
      </c>
      <c r="K3328">
        <v>3</v>
      </c>
      <c r="L3328" t="s">
        <v>21</v>
      </c>
      <c r="M3328">
        <v>2005</v>
      </c>
      <c r="N3328" s="4">
        <v>1.4072577443643499</v>
      </c>
      <c r="O3328" s="4">
        <v>2.2939664614764901</v>
      </c>
      <c r="P3328" s="4">
        <v>0.86288494271965699</v>
      </c>
    </row>
    <row r="3329" spans="1:16" x14ac:dyDescent="0.35">
      <c r="A3329">
        <v>1</v>
      </c>
      <c r="B3329" t="s">
        <v>16</v>
      </c>
      <c r="C3329">
        <v>28</v>
      </c>
      <c r="D3329" t="s">
        <v>214</v>
      </c>
      <c r="E3329">
        <v>3</v>
      </c>
      <c r="F3329" t="s">
        <v>18</v>
      </c>
      <c r="G3329">
        <v>39</v>
      </c>
      <c r="H3329" t="s">
        <v>19</v>
      </c>
      <c r="I3329">
        <v>724</v>
      </c>
      <c r="J3329" t="s">
        <v>20</v>
      </c>
      <c r="K3329">
        <v>3</v>
      </c>
      <c r="L3329" t="s">
        <v>21</v>
      </c>
      <c r="M3329">
        <v>2007</v>
      </c>
      <c r="N3329" s="4">
        <v>0.74231168086309296</v>
      </c>
      <c r="O3329" s="4">
        <v>1.0099476618588901</v>
      </c>
      <c r="P3329" s="4">
        <v>0.53442722759136996</v>
      </c>
    </row>
    <row r="3330" spans="1:16" x14ac:dyDescent="0.35">
      <c r="A3330">
        <v>1</v>
      </c>
      <c r="B3330" t="s">
        <v>16</v>
      </c>
      <c r="C3330">
        <v>183</v>
      </c>
      <c r="D3330" t="s">
        <v>171</v>
      </c>
      <c r="E3330">
        <v>3</v>
      </c>
      <c r="F3330" t="s">
        <v>18</v>
      </c>
      <c r="G3330">
        <v>39</v>
      </c>
      <c r="H3330" t="s">
        <v>19</v>
      </c>
      <c r="I3330">
        <v>724</v>
      </c>
      <c r="J3330" t="s">
        <v>20</v>
      </c>
      <c r="K3330">
        <v>3</v>
      </c>
      <c r="L3330" t="s">
        <v>21</v>
      </c>
      <c r="M3330">
        <v>2005</v>
      </c>
      <c r="N3330">
        <v>0.73840585135192705</v>
      </c>
      <c r="O3330" s="4">
        <v>0.856716295497567</v>
      </c>
      <c r="P3330" s="4">
        <v>0.62977892998851004</v>
      </c>
    </row>
    <row r="3331" spans="1:16" x14ac:dyDescent="0.35">
      <c r="A3331">
        <v>1</v>
      </c>
      <c r="B3331" t="s">
        <v>16</v>
      </c>
      <c r="C3331">
        <v>27</v>
      </c>
      <c r="D3331" t="s">
        <v>180</v>
      </c>
      <c r="E3331">
        <v>3</v>
      </c>
      <c r="F3331" t="s">
        <v>18</v>
      </c>
      <c r="G3331">
        <v>39</v>
      </c>
      <c r="H3331" t="s">
        <v>19</v>
      </c>
      <c r="I3331">
        <v>724</v>
      </c>
      <c r="J3331" t="s">
        <v>20</v>
      </c>
      <c r="K3331">
        <v>3</v>
      </c>
      <c r="L3331" t="s">
        <v>21</v>
      </c>
      <c r="M3331">
        <v>2005</v>
      </c>
      <c r="N3331" s="4">
        <v>1.0502610618788399</v>
      </c>
      <c r="O3331" s="4">
        <v>1.5856605631759999</v>
      </c>
      <c r="P3331" s="4">
        <v>0.66338165634230595</v>
      </c>
    </row>
    <row r="3332" spans="1:16" x14ac:dyDescent="0.35">
      <c r="A3332">
        <v>1</v>
      </c>
      <c r="B3332" t="s">
        <v>16</v>
      </c>
      <c r="C3332">
        <v>140</v>
      </c>
      <c r="D3332" t="s">
        <v>206</v>
      </c>
      <c r="E3332">
        <v>3</v>
      </c>
      <c r="F3332" t="s">
        <v>18</v>
      </c>
      <c r="G3332">
        <v>39</v>
      </c>
      <c r="H3332" t="s">
        <v>19</v>
      </c>
      <c r="I3332">
        <v>724</v>
      </c>
      <c r="J3332" t="s">
        <v>20</v>
      </c>
      <c r="K3332">
        <v>3</v>
      </c>
      <c r="L3332" t="s">
        <v>21</v>
      </c>
      <c r="M3332">
        <v>2007</v>
      </c>
      <c r="N3332" s="4">
        <v>1.15855619140994</v>
      </c>
      <c r="O3332" s="4">
        <v>1.44450940045872</v>
      </c>
      <c r="P3332" s="4">
        <v>0.91882919756462</v>
      </c>
    </row>
    <row r="3333" spans="1:16" x14ac:dyDescent="0.35">
      <c r="A3333">
        <v>1</v>
      </c>
      <c r="B3333" t="s">
        <v>16</v>
      </c>
      <c r="C3333">
        <v>14</v>
      </c>
      <c r="D3333" t="s">
        <v>60</v>
      </c>
      <c r="E3333">
        <v>3</v>
      </c>
      <c r="F3333" t="s">
        <v>18</v>
      </c>
      <c r="G3333">
        <v>39</v>
      </c>
      <c r="H3333" t="s">
        <v>19</v>
      </c>
      <c r="I3333">
        <v>724</v>
      </c>
      <c r="J3333" t="s">
        <v>20</v>
      </c>
      <c r="K3333">
        <v>3</v>
      </c>
      <c r="L3333" t="s">
        <v>21</v>
      </c>
      <c r="M3333">
        <v>2005</v>
      </c>
      <c r="N3333" s="4">
        <v>0.30906763387960801</v>
      </c>
      <c r="O3333" s="4">
        <v>0.42764753812727402</v>
      </c>
      <c r="P3333" s="4">
        <v>0.219504477234059</v>
      </c>
    </row>
    <row r="3334" spans="1:16" x14ac:dyDescent="0.35">
      <c r="A3334">
        <v>1</v>
      </c>
      <c r="B3334" t="s">
        <v>16</v>
      </c>
      <c r="C3334">
        <v>78</v>
      </c>
      <c r="D3334" t="s">
        <v>92</v>
      </c>
      <c r="E3334">
        <v>3</v>
      </c>
      <c r="F3334" t="s">
        <v>18</v>
      </c>
      <c r="G3334">
        <v>39</v>
      </c>
      <c r="H3334" t="s">
        <v>19</v>
      </c>
      <c r="I3334">
        <v>724</v>
      </c>
      <c r="J3334" t="s">
        <v>20</v>
      </c>
      <c r="K3334">
        <v>3</v>
      </c>
      <c r="L3334" t="s">
        <v>21</v>
      </c>
      <c r="M3334">
        <v>2005</v>
      </c>
      <c r="N3334" s="4">
        <v>0.58217921998137101</v>
      </c>
      <c r="O3334" s="4">
        <v>0.68383172412994697</v>
      </c>
      <c r="P3334" s="4">
        <v>0.49115206135140099</v>
      </c>
    </row>
    <row r="3335" spans="1:16" x14ac:dyDescent="0.35">
      <c r="A3335">
        <v>1</v>
      </c>
      <c r="B3335" t="s">
        <v>16</v>
      </c>
      <c r="C3335">
        <v>156</v>
      </c>
      <c r="D3335" t="s">
        <v>93</v>
      </c>
      <c r="E3335">
        <v>3</v>
      </c>
      <c r="F3335" t="s">
        <v>18</v>
      </c>
      <c r="G3335">
        <v>39</v>
      </c>
      <c r="H3335" t="s">
        <v>19</v>
      </c>
      <c r="I3335">
        <v>724</v>
      </c>
      <c r="J3335" t="s">
        <v>20</v>
      </c>
      <c r="K3335">
        <v>3</v>
      </c>
      <c r="L3335" t="s">
        <v>21</v>
      </c>
      <c r="M3335">
        <v>2005</v>
      </c>
      <c r="N3335" s="4">
        <v>0.221958688937785</v>
      </c>
      <c r="O3335" s="4">
        <v>0.28108925024485798</v>
      </c>
      <c r="P3335" s="4">
        <v>0.17185828227388</v>
      </c>
    </row>
    <row r="3336" spans="1:16" x14ac:dyDescent="0.35">
      <c r="A3336">
        <v>1</v>
      </c>
      <c r="B3336" t="s">
        <v>16</v>
      </c>
      <c r="C3336">
        <v>12</v>
      </c>
      <c r="D3336" t="s">
        <v>222</v>
      </c>
      <c r="E3336">
        <v>3</v>
      </c>
      <c r="F3336" t="s">
        <v>18</v>
      </c>
      <c r="G3336">
        <v>39</v>
      </c>
      <c r="H3336" t="s">
        <v>19</v>
      </c>
      <c r="I3336">
        <v>724</v>
      </c>
      <c r="J3336" t="s">
        <v>20</v>
      </c>
      <c r="K3336">
        <v>3</v>
      </c>
      <c r="L3336" t="s">
        <v>21</v>
      </c>
      <c r="M3336">
        <v>2005</v>
      </c>
      <c r="N3336" s="4">
        <v>2.9332301210431302</v>
      </c>
      <c r="O3336" s="4">
        <v>4.5188007438948503</v>
      </c>
      <c r="P3336" s="4">
        <v>1.7745989731572001</v>
      </c>
    </row>
    <row r="3337" spans="1:16" x14ac:dyDescent="0.35">
      <c r="A3337">
        <v>1</v>
      </c>
      <c r="B3337" t="s">
        <v>16</v>
      </c>
      <c r="C3337">
        <v>172</v>
      </c>
      <c r="D3337" t="s">
        <v>77</v>
      </c>
      <c r="E3337">
        <v>3</v>
      </c>
      <c r="F3337" t="s">
        <v>18</v>
      </c>
      <c r="G3337">
        <v>39</v>
      </c>
      <c r="H3337" t="s">
        <v>19</v>
      </c>
      <c r="I3337">
        <v>724</v>
      </c>
      <c r="J3337" t="s">
        <v>20</v>
      </c>
      <c r="K3337">
        <v>3</v>
      </c>
      <c r="L3337" t="s">
        <v>21</v>
      </c>
      <c r="M3337">
        <v>2007</v>
      </c>
      <c r="N3337" s="4">
        <v>1.02452933776167</v>
      </c>
      <c r="O3337" s="4">
        <v>1.8475272281770501</v>
      </c>
      <c r="P3337" s="4">
        <v>0.47810591310655398</v>
      </c>
    </row>
    <row r="3338" spans="1:16" x14ac:dyDescent="0.35">
      <c r="A3338">
        <v>1</v>
      </c>
      <c r="B3338" t="s">
        <v>16</v>
      </c>
      <c r="C3338">
        <v>118</v>
      </c>
      <c r="D3338" t="s">
        <v>144</v>
      </c>
      <c r="E3338">
        <v>3</v>
      </c>
      <c r="F3338" t="s">
        <v>18</v>
      </c>
      <c r="G3338">
        <v>39</v>
      </c>
      <c r="H3338" t="s">
        <v>19</v>
      </c>
      <c r="I3338">
        <v>724</v>
      </c>
      <c r="J3338" t="s">
        <v>20</v>
      </c>
      <c r="K3338">
        <v>3</v>
      </c>
      <c r="L3338" t="s">
        <v>21</v>
      </c>
      <c r="M3338">
        <v>2005</v>
      </c>
      <c r="N3338" s="4">
        <v>2.0042603298646999</v>
      </c>
      <c r="O3338" s="4">
        <v>2.4250619409282299</v>
      </c>
      <c r="P3338" s="4">
        <v>1.59414457281235</v>
      </c>
    </row>
    <row r="3339" spans="1:16" x14ac:dyDescent="0.35">
      <c r="A3339">
        <v>1</v>
      </c>
      <c r="B3339" t="s">
        <v>16</v>
      </c>
      <c r="C3339">
        <v>39</v>
      </c>
      <c r="D3339" t="s">
        <v>131</v>
      </c>
      <c r="E3339">
        <v>3</v>
      </c>
      <c r="F3339" t="s">
        <v>18</v>
      </c>
      <c r="G3339">
        <v>39</v>
      </c>
      <c r="H3339" t="s">
        <v>19</v>
      </c>
      <c r="I3339">
        <v>724</v>
      </c>
      <c r="J3339" t="s">
        <v>20</v>
      </c>
      <c r="K3339">
        <v>3</v>
      </c>
      <c r="L3339" t="s">
        <v>21</v>
      </c>
      <c r="M3339">
        <v>2006</v>
      </c>
      <c r="N3339" s="4">
        <v>0.45586539788752301</v>
      </c>
      <c r="O3339" s="4">
        <v>0.57749556269618996</v>
      </c>
      <c r="P3339" s="4">
        <v>0.36257584722171199</v>
      </c>
    </row>
    <row r="3340" spans="1:16" x14ac:dyDescent="0.35">
      <c r="A3340">
        <v>1</v>
      </c>
      <c r="B3340" t="s">
        <v>16</v>
      </c>
      <c r="C3340">
        <v>125</v>
      </c>
      <c r="D3340" t="s">
        <v>111</v>
      </c>
      <c r="E3340">
        <v>3</v>
      </c>
      <c r="F3340" t="s">
        <v>18</v>
      </c>
      <c r="G3340">
        <v>39</v>
      </c>
      <c r="H3340" t="s">
        <v>19</v>
      </c>
      <c r="I3340">
        <v>724</v>
      </c>
      <c r="J3340" t="s">
        <v>20</v>
      </c>
      <c r="K3340">
        <v>3</v>
      </c>
      <c r="L3340" t="s">
        <v>21</v>
      </c>
      <c r="M3340">
        <v>2005</v>
      </c>
      <c r="N3340" s="4">
        <v>7.0707165227509599</v>
      </c>
      <c r="O3340" s="4">
        <v>7.9106538827178703</v>
      </c>
      <c r="P3340" s="4">
        <v>6.3230349875683203</v>
      </c>
    </row>
    <row r="3341" spans="1:16" x14ac:dyDescent="0.35">
      <c r="A3341">
        <v>1</v>
      </c>
      <c r="B3341" t="s">
        <v>16</v>
      </c>
      <c r="C3341">
        <v>26</v>
      </c>
      <c r="D3341" t="s">
        <v>168</v>
      </c>
      <c r="E3341">
        <v>3</v>
      </c>
      <c r="F3341" t="s">
        <v>18</v>
      </c>
      <c r="G3341">
        <v>39</v>
      </c>
      <c r="H3341" t="s">
        <v>19</v>
      </c>
      <c r="I3341">
        <v>724</v>
      </c>
      <c r="J3341" t="s">
        <v>20</v>
      </c>
      <c r="K3341">
        <v>3</v>
      </c>
      <c r="L3341" t="s">
        <v>21</v>
      </c>
      <c r="M3341">
        <v>2006</v>
      </c>
      <c r="N3341" s="4">
        <v>1.4044367959112001</v>
      </c>
      <c r="O3341" s="4">
        <v>1.8711900172761</v>
      </c>
      <c r="P3341" s="4">
        <v>1.0007701111064899</v>
      </c>
    </row>
    <row r="3342" spans="1:16" x14ac:dyDescent="0.35">
      <c r="A3342">
        <v>1</v>
      </c>
      <c r="B3342" t="s">
        <v>16</v>
      </c>
      <c r="C3342">
        <v>168</v>
      </c>
      <c r="D3342" t="s">
        <v>166</v>
      </c>
      <c r="E3342">
        <v>3</v>
      </c>
      <c r="F3342" t="s">
        <v>18</v>
      </c>
      <c r="G3342">
        <v>39</v>
      </c>
      <c r="H3342" t="s">
        <v>19</v>
      </c>
      <c r="I3342">
        <v>724</v>
      </c>
      <c r="J3342" t="s">
        <v>20</v>
      </c>
      <c r="K3342">
        <v>3</v>
      </c>
      <c r="L3342" t="s">
        <v>21</v>
      </c>
      <c r="M3342">
        <v>2008</v>
      </c>
      <c r="N3342" s="4">
        <v>1.6381318092389201</v>
      </c>
      <c r="O3342" s="4">
        <v>2.5091246765250199</v>
      </c>
      <c r="P3342" s="4">
        <v>1.06614796229259</v>
      </c>
    </row>
    <row r="3343" spans="1:16" x14ac:dyDescent="0.35">
      <c r="A3343">
        <v>1</v>
      </c>
      <c r="B3343" t="s">
        <v>16</v>
      </c>
      <c r="C3343">
        <v>152</v>
      </c>
      <c r="D3343" t="s">
        <v>157</v>
      </c>
      <c r="E3343">
        <v>3</v>
      </c>
      <c r="F3343" t="s">
        <v>18</v>
      </c>
      <c r="G3343">
        <v>39</v>
      </c>
      <c r="H3343" t="s">
        <v>19</v>
      </c>
      <c r="I3343">
        <v>724</v>
      </c>
      <c r="J3343" t="s">
        <v>20</v>
      </c>
      <c r="K3343">
        <v>3</v>
      </c>
      <c r="L3343" t="s">
        <v>21</v>
      </c>
      <c r="M3343">
        <v>2008</v>
      </c>
      <c r="N3343" s="4">
        <v>0.15703009181380501</v>
      </c>
      <c r="O3343" s="4">
        <v>0.209472292705044</v>
      </c>
      <c r="P3343" s="4">
        <v>0.111672448451893</v>
      </c>
    </row>
    <row r="3344" spans="1:16" x14ac:dyDescent="0.35">
      <c r="A3344">
        <v>1</v>
      </c>
      <c r="B3344" t="s">
        <v>16</v>
      </c>
      <c r="C3344">
        <v>189</v>
      </c>
      <c r="D3344" t="s">
        <v>94</v>
      </c>
      <c r="E3344">
        <v>3</v>
      </c>
      <c r="F3344" t="s">
        <v>18</v>
      </c>
      <c r="G3344">
        <v>39</v>
      </c>
      <c r="H3344" t="s">
        <v>19</v>
      </c>
      <c r="I3344">
        <v>724</v>
      </c>
      <c r="J3344" t="s">
        <v>20</v>
      </c>
      <c r="K3344">
        <v>3</v>
      </c>
      <c r="L3344" t="s">
        <v>21</v>
      </c>
      <c r="M3344">
        <v>2007</v>
      </c>
      <c r="N3344" s="4">
        <v>3.03504931617032</v>
      </c>
      <c r="O3344" s="4">
        <v>4.2377427809943802</v>
      </c>
      <c r="P3344">
        <v>2.2167945159841298</v>
      </c>
    </row>
    <row r="3345" spans="1:16" x14ac:dyDescent="0.35">
      <c r="A3345">
        <v>1</v>
      </c>
      <c r="B3345" t="s">
        <v>16</v>
      </c>
      <c r="C3345">
        <v>24</v>
      </c>
      <c r="D3345" t="s">
        <v>159</v>
      </c>
      <c r="E3345">
        <v>3</v>
      </c>
      <c r="F3345" t="s">
        <v>18</v>
      </c>
      <c r="G3345">
        <v>39</v>
      </c>
      <c r="H3345" t="s">
        <v>19</v>
      </c>
      <c r="I3345">
        <v>724</v>
      </c>
      <c r="J3345" t="s">
        <v>20</v>
      </c>
      <c r="K3345">
        <v>3</v>
      </c>
      <c r="L3345" t="s">
        <v>21</v>
      </c>
      <c r="M3345">
        <v>2006</v>
      </c>
      <c r="N3345">
        <v>0.84569109456607106</v>
      </c>
      <c r="O3345" s="4">
        <v>1.16173679599054</v>
      </c>
      <c r="P3345">
        <v>0.60016832487105298</v>
      </c>
    </row>
    <row r="3346" spans="1:16" x14ac:dyDescent="0.35">
      <c r="A3346">
        <v>1</v>
      </c>
      <c r="B3346" t="s">
        <v>16</v>
      </c>
      <c r="C3346">
        <v>44</v>
      </c>
      <c r="D3346" t="s">
        <v>223</v>
      </c>
      <c r="E3346">
        <v>3</v>
      </c>
      <c r="F3346" t="s">
        <v>18</v>
      </c>
      <c r="G3346">
        <v>39</v>
      </c>
      <c r="H3346" t="s">
        <v>19</v>
      </c>
      <c r="I3346">
        <v>724</v>
      </c>
      <c r="J3346" t="s">
        <v>20</v>
      </c>
      <c r="K3346">
        <v>3</v>
      </c>
      <c r="L3346" t="s">
        <v>21</v>
      </c>
      <c r="M3346">
        <v>2005</v>
      </c>
      <c r="N3346" s="4">
        <v>0.54733668074288999</v>
      </c>
      <c r="O3346" s="4">
        <v>0.72654476684741698</v>
      </c>
      <c r="P3346" s="4">
        <v>0.40579585109219102</v>
      </c>
    </row>
    <row r="3347" spans="1:16" x14ac:dyDescent="0.35">
      <c r="A3347">
        <v>1</v>
      </c>
      <c r="B3347" t="s">
        <v>16</v>
      </c>
      <c r="C3347">
        <v>106</v>
      </c>
      <c r="D3347" t="s">
        <v>163</v>
      </c>
      <c r="E3347">
        <v>3</v>
      </c>
      <c r="F3347" t="s">
        <v>18</v>
      </c>
      <c r="G3347">
        <v>39</v>
      </c>
      <c r="H3347" t="s">
        <v>19</v>
      </c>
      <c r="I3347">
        <v>724</v>
      </c>
      <c r="J3347" t="s">
        <v>20</v>
      </c>
      <c r="K3347">
        <v>3</v>
      </c>
      <c r="L3347" t="s">
        <v>21</v>
      </c>
      <c r="M3347">
        <v>2005</v>
      </c>
      <c r="N3347" s="4">
        <v>2.0315634485365202</v>
      </c>
      <c r="O3347" s="4">
        <v>2.4657002097279501</v>
      </c>
      <c r="P3347" s="4">
        <v>1.65836979258873</v>
      </c>
    </row>
    <row r="3348" spans="1:16" x14ac:dyDescent="0.35">
      <c r="A3348">
        <v>1</v>
      </c>
      <c r="B3348" t="s">
        <v>16</v>
      </c>
      <c r="C3348">
        <v>184</v>
      </c>
      <c r="D3348" t="s">
        <v>162</v>
      </c>
      <c r="E3348">
        <v>3</v>
      </c>
      <c r="F3348" t="s">
        <v>18</v>
      </c>
      <c r="G3348">
        <v>39</v>
      </c>
      <c r="H3348" t="s">
        <v>19</v>
      </c>
      <c r="I3348">
        <v>724</v>
      </c>
      <c r="J3348" t="s">
        <v>20</v>
      </c>
      <c r="K3348">
        <v>3</v>
      </c>
      <c r="L3348" t="s">
        <v>21</v>
      </c>
      <c r="M3348">
        <v>2008</v>
      </c>
      <c r="N3348" s="4">
        <v>2.5703147767327699</v>
      </c>
      <c r="O3348" s="4">
        <v>3.5455367110089502</v>
      </c>
      <c r="P3348" s="4">
        <v>1.74794222757039</v>
      </c>
    </row>
    <row r="3349" spans="1:16" x14ac:dyDescent="0.35">
      <c r="A3349">
        <v>1</v>
      </c>
      <c r="B3349" t="s">
        <v>16</v>
      </c>
      <c r="C3349">
        <v>30</v>
      </c>
      <c r="D3349" t="s">
        <v>80</v>
      </c>
      <c r="E3349">
        <v>3</v>
      </c>
      <c r="F3349" t="s">
        <v>18</v>
      </c>
      <c r="G3349">
        <v>39</v>
      </c>
      <c r="H3349" t="s">
        <v>19</v>
      </c>
      <c r="I3349">
        <v>724</v>
      </c>
      <c r="J3349" t="s">
        <v>20</v>
      </c>
      <c r="K3349">
        <v>3</v>
      </c>
      <c r="L3349" t="s">
        <v>21</v>
      </c>
      <c r="M3349">
        <v>2007</v>
      </c>
      <c r="N3349" s="4">
        <v>0.22625993174143799</v>
      </c>
      <c r="O3349" s="4">
        <v>0.31822505119876998</v>
      </c>
      <c r="P3349" s="4">
        <v>0.158331229081008</v>
      </c>
    </row>
    <row r="3350" spans="1:16" x14ac:dyDescent="0.35">
      <c r="A3350">
        <v>1</v>
      </c>
      <c r="B3350" t="s">
        <v>16</v>
      </c>
      <c r="C3350">
        <v>49</v>
      </c>
      <c r="D3350" t="s">
        <v>79</v>
      </c>
      <c r="E3350">
        <v>3</v>
      </c>
      <c r="F3350" t="s">
        <v>18</v>
      </c>
      <c r="G3350">
        <v>39</v>
      </c>
      <c r="H3350" t="s">
        <v>19</v>
      </c>
      <c r="I3350">
        <v>724</v>
      </c>
      <c r="J3350" t="s">
        <v>20</v>
      </c>
      <c r="K3350">
        <v>3</v>
      </c>
      <c r="L3350" t="s">
        <v>21</v>
      </c>
      <c r="M3350">
        <v>2006</v>
      </c>
      <c r="N3350" s="4">
        <v>0.34831194088648898</v>
      </c>
      <c r="O3350" s="4">
        <v>0.43112383316635799</v>
      </c>
      <c r="P3350" s="4">
        <v>0.28477880585737497</v>
      </c>
    </row>
    <row r="3351" spans="1:16" x14ac:dyDescent="0.35">
      <c r="A3351">
        <v>1</v>
      </c>
      <c r="B3351" t="s">
        <v>16</v>
      </c>
      <c r="C3351">
        <v>125</v>
      </c>
      <c r="D3351" t="s">
        <v>111</v>
      </c>
      <c r="E3351">
        <v>3</v>
      </c>
      <c r="F3351" t="s">
        <v>18</v>
      </c>
      <c r="G3351">
        <v>39</v>
      </c>
      <c r="H3351" t="s">
        <v>19</v>
      </c>
      <c r="I3351">
        <v>724</v>
      </c>
      <c r="J3351" t="s">
        <v>20</v>
      </c>
      <c r="K3351">
        <v>3</v>
      </c>
      <c r="L3351" t="s">
        <v>21</v>
      </c>
      <c r="M3351">
        <v>2004</v>
      </c>
      <c r="N3351" s="4">
        <v>8.4104312975965794</v>
      </c>
      <c r="O3351" s="4">
        <v>9.3139572548784493</v>
      </c>
      <c r="P3351" s="4">
        <v>7.5835099691396097</v>
      </c>
    </row>
    <row r="3352" spans="1:16" x14ac:dyDescent="0.35">
      <c r="A3352">
        <v>1</v>
      </c>
      <c r="B3352" t="s">
        <v>16</v>
      </c>
      <c r="C3352">
        <v>40</v>
      </c>
      <c r="D3352" t="s">
        <v>175</v>
      </c>
      <c r="E3352">
        <v>3</v>
      </c>
      <c r="F3352" t="s">
        <v>18</v>
      </c>
      <c r="G3352">
        <v>39</v>
      </c>
      <c r="H3352" t="s">
        <v>19</v>
      </c>
      <c r="I3352">
        <v>724</v>
      </c>
      <c r="J3352" t="s">
        <v>20</v>
      </c>
      <c r="K3352">
        <v>3</v>
      </c>
      <c r="L3352" t="s">
        <v>21</v>
      </c>
      <c r="M3352">
        <v>2005</v>
      </c>
      <c r="N3352" s="4">
        <v>0.68704216533930196</v>
      </c>
      <c r="O3352" s="4">
        <v>0.80522204514254203</v>
      </c>
      <c r="P3352" s="4">
        <v>0.57998884979967202</v>
      </c>
    </row>
    <row r="3353" spans="1:16" x14ac:dyDescent="0.35">
      <c r="A3353">
        <v>1</v>
      </c>
      <c r="B3353" t="s">
        <v>16</v>
      </c>
      <c r="C3353">
        <v>196</v>
      </c>
      <c r="D3353" t="s">
        <v>123</v>
      </c>
      <c r="E3353">
        <v>3</v>
      </c>
      <c r="F3353" t="s">
        <v>18</v>
      </c>
      <c r="G3353">
        <v>39</v>
      </c>
      <c r="H3353" t="s">
        <v>19</v>
      </c>
      <c r="I3353">
        <v>724</v>
      </c>
      <c r="J3353" t="s">
        <v>20</v>
      </c>
      <c r="K3353">
        <v>3</v>
      </c>
      <c r="L3353" t="s">
        <v>21</v>
      </c>
      <c r="M3353">
        <v>2006</v>
      </c>
      <c r="N3353" s="4">
        <v>5.0727107011093704</v>
      </c>
      <c r="O3353" s="4">
        <v>6.0886582050325302</v>
      </c>
      <c r="P3353" s="4">
        <v>4.2730886196541</v>
      </c>
    </row>
    <row r="3354" spans="1:16" x14ac:dyDescent="0.35">
      <c r="A3354">
        <v>1</v>
      </c>
      <c r="B3354" t="s">
        <v>16</v>
      </c>
      <c r="C3354">
        <v>154</v>
      </c>
      <c r="D3354" t="s">
        <v>186</v>
      </c>
      <c r="E3354">
        <v>3</v>
      </c>
      <c r="F3354" t="s">
        <v>18</v>
      </c>
      <c r="G3354">
        <v>39</v>
      </c>
      <c r="H3354" t="s">
        <v>19</v>
      </c>
      <c r="I3354">
        <v>724</v>
      </c>
      <c r="J3354" t="s">
        <v>20</v>
      </c>
      <c r="K3354">
        <v>3</v>
      </c>
      <c r="L3354" t="s">
        <v>21</v>
      </c>
      <c r="M3354">
        <v>2004</v>
      </c>
      <c r="N3354" s="4">
        <v>0.23971400777865801</v>
      </c>
      <c r="O3354" s="4">
        <v>0.31624343349091399</v>
      </c>
      <c r="P3354" s="4">
        <v>0.17576710187295999</v>
      </c>
    </row>
    <row r="3355" spans="1:16" x14ac:dyDescent="0.35">
      <c r="A3355">
        <v>1</v>
      </c>
      <c r="B3355" t="s">
        <v>16</v>
      </c>
      <c r="C3355">
        <v>147</v>
      </c>
      <c r="D3355" t="s">
        <v>63</v>
      </c>
      <c r="E3355">
        <v>3</v>
      </c>
      <c r="F3355" t="s">
        <v>18</v>
      </c>
      <c r="G3355">
        <v>39</v>
      </c>
      <c r="H3355" t="s">
        <v>19</v>
      </c>
      <c r="I3355">
        <v>724</v>
      </c>
      <c r="J3355" t="s">
        <v>20</v>
      </c>
      <c r="K3355">
        <v>3</v>
      </c>
      <c r="L3355" t="s">
        <v>21</v>
      </c>
      <c r="M3355">
        <v>2006</v>
      </c>
      <c r="N3355" s="4">
        <v>0.25786384028910497</v>
      </c>
      <c r="O3355" s="4">
        <v>0.35618331756594901</v>
      </c>
      <c r="P3355" s="4">
        <v>0.18545022298892699</v>
      </c>
    </row>
    <row r="3356" spans="1:16" x14ac:dyDescent="0.35">
      <c r="A3356">
        <v>1</v>
      </c>
      <c r="B3356" t="s">
        <v>16</v>
      </c>
      <c r="C3356">
        <v>141</v>
      </c>
      <c r="D3356" t="s">
        <v>124</v>
      </c>
      <c r="E3356">
        <v>3</v>
      </c>
      <c r="F3356" t="s">
        <v>18</v>
      </c>
      <c r="G3356">
        <v>39</v>
      </c>
      <c r="H3356" t="s">
        <v>19</v>
      </c>
      <c r="I3356">
        <v>724</v>
      </c>
      <c r="J3356" t="s">
        <v>20</v>
      </c>
      <c r="K3356">
        <v>3</v>
      </c>
      <c r="L3356" t="s">
        <v>21</v>
      </c>
      <c r="M3356">
        <v>2005</v>
      </c>
      <c r="N3356" s="4">
        <v>0.16161656266650001</v>
      </c>
      <c r="O3356" s="4">
        <v>0.21407666881600601</v>
      </c>
      <c r="P3356" s="4">
        <v>0.12009668053663</v>
      </c>
    </row>
    <row r="3357" spans="1:16" x14ac:dyDescent="0.35">
      <c r="A3357">
        <v>1</v>
      </c>
      <c r="B3357" t="s">
        <v>16</v>
      </c>
      <c r="C3357">
        <v>10</v>
      </c>
      <c r="D3357" t="s">
        <v>185</v>
      </c>
      <c r="E3357">
        <v>3</v>
      </c>
      <c r="F3357" t="s">
        <v>18</v>
      </c>
      <c r="G3357">
        <v>39</v>
      </c>
      <c r="H3357" t="s">
        <v>19</v>
      </c>
      <c r="I3357">
        <v>724</v>
      </c>
      <c r="J3357" t="s">
        <v>20</v>
      </c>
      <c r="K3357">
        <v>3</v>
      </c>
      <c r="L3357" t="s">
        <v>21</v>
      </c>
      <c r="M3357">
        <v>2008</v>
      </c>
      <c r="N3357" s="4">
        <v>0.72517796876987195</v>
      </c>
      <c r="O3357" s="4">
        <v>0.99846971096502202</v>
      </c>
      <c r="P3357" s="4">
        <v>0.52219566249594296</v>
      </c>
    </row>
    <row r="3358" spans="1:16" x14ac:dyDescent="0.35">
      <c r="A3358">
        <v>1</v>
      </c>
      <c r="B3358" t="s">
        <v>16</v>
      </c>
      <c r="C3358">
        <v>129</v>
      </c>
      <c r="D3358" t="s">
        <v>24</v>
      </c>
      <c r="E3358">
        <v>3</v>
      </c>
      <c r="F3358" t="s">
        <v>18</v>
      </c>
      <c r="G3358">
        <v>39</v>
      </c>
      <c r="H3358" t="s">
        <v>19</v>
      </c>
      <c r="I3358">
        <v>724</v>
      </c>
      <c r="J3358" t="s">
        <v>20</v>
      </c>
      <c r="K3358">
        <v>3</v>
      </c>
      <c r="L3358" t="s">
        <v>21</v>
      </c>
      <c r="M3358">
        <v>2003</v>
      </c>
      <c r="N3358" s="4">
        <v>8.5396596413603305</v>
      </c>
      <c r="O3358" s="4">
        <v>10.6359234791099</v>
      </c>
      <c r="P3358" s="4">
        <v>6.6056589505481202</v>
      </c>
    </row>
    <row r="3359" spans="1:16" x14ac:dyDescent="0.35">
      <c r="A3359">
        <v>1</v>
      </c>
      <c r="B3359" t="s">
        <v>16</v>
      </c>
      <c r="C3359">
        <v>136</v>
      </c>
      <c r="D3359" t="s">
        <v>192</v>
      </c>
      <c r="E3359">
        <v>3</v>
      </c>
      <c r="F3359" t="s">
        <v>18</v>
      </c>
      <c r="G3359">
        <v>39</v>
      </c>
      <c r="H3359" t="s">
        <v>19</v>
      </c>
      <c r="I3359">
        <v>724</v>
      </c>
      <c r="J3359" t="s">
        <v>20</v>
      </c>
      <c r="K3359">
        <v>3</v>
      </c>
      <c r="L3359" t="s">
        <v>21</v>
      </c>
      <c r="M3359">
        <v>2008</v>
      </c>
      <c r="N3359" s="4">
        <v>1.5859276902553601</v>
      </c>
      <c r="O3359" s="4">
        <v>1.8988772503919999</v>
      </c>
      <c r="P3359" s="4">
        <v>1.3231767804872001</v>
      </c>
    </row>
    <row r="3360" spans="1:16" x14ac:dyDescent="0.35">
      <c r="A3360">
        <v>1</v>
      </c>
      <c r="B3360" t="s">
        <v>16</v>
      </c>
      <c r="C3360">
        <v>28</v>
      </c>
      <c r="D3360" t="s">
        <v>214</v>
      </c>
      <c r="E3360">
        <v>3</v>
      </c>
      <c r="F3360" t="s">
        <v>18</v>
      </c>
      <c r="G3360">
        <v>39</v>
      </c>
      <c r="H3360" t="s">
        <v>19</v>
      </c>
      <c r="I3360">
        <v>724</v>
      </c>
      <c r="J3360" t="s">
        <v>20</v>
      </c>
      <c r="K3360">
        <v>3</v>
      </c>
      <c r="L3360" t="s">
        <v>21</v>
      </c>
      <c r="M3360">
        <v>2005</v>
      </c>
      <c r="N3360" s="4">
        <v>0.70936850907779103</v>
      </c>
      <c r="O3360" s="4">
        <v>0.96932238347056199</v>
      </c>
      <c r="P3360" s="4">
        <v>0.49530732670794098</v>
      </c>
    </row>
    <row r="3361" spans="1:16" x14ac:dyDescent="0.35">
      <c r="A3361">
        <v>1</v>
      </c>
      <c r="B3361" t="s">
        <v>16</v>
      </c>
      <c r="C3361">
        <v>367</v>
      </c>
      <c r="D3361" t="s">
        <v>176</v>
      </c>
      <c r="E3361">
        <v>3</v>
      </c>
      <c r="F3361" t="s">
        <v>18</v>
      </c>
      <c r="G3361">
        <v>39</v>
      </c>
      <c r="H3361" t="s">
        <v>19</v>
      </c>
      <c r="I3361">
        <v>724</v>
      </c>
      <c r="J3361" t="s">
        <v>20</v>
      </c>
      <c r="K3361">
        <v>3</v>
      </c>
      <c r="L3361" t="s">
        <v>21</v>
      </c>
      <c r="M3361">
        <v>2006</v>
      </c>
      <c r="N3361" s="4">
        <v>0.172050534236353</v>
      </c>
      <c r="O3361" s="4">
        <v>0.244922774190174</v>
      </c>
      <c r="P3361" s="4">
        <v>0.120100214330696</v>
      </c>
    </row>
    <row r="3362" spans="1:16" x14ac:dyDescent="0.35">
      <c r="A3362">
        <v>1</v>
      </c>
      <c r="B3362" t="s">
        <v>16</v>
      </c>
      <c r="C3362">
        <v>8</v>
      </c>
      <c r="D3362" t="s">
        <v>140</v>
      </c>
      <c r="E3362">
        <v>3</v>
      </c>
      <c r="F3362" t="s">
        <v>18</v>
      </c>
      <c r="G3362">
        <v>39</v>
      </c>
      <c r="H3362" t="s">
        <v>19</v>
      </c>
      <c r="I3362">
        <v>724</v>
      </c>
      <c r="J3362" t="s">
        <v>20</v>
      </c>
      <c r="K3362">
        <v>3</v>
      </c>
      <c r="L3362" t="s">
        <v>21</v>
      </c>
      <c r="M3362">
        <v>2005</v>
      </c>
      <c r="N3362" s="4">
        <v>0.379883483030517</v>
      </c>
      <c r="O3362" s="4">
        <v>0.43307395830853701</v>
      </c>
      <c r="P3362" s="4">
        <v>0.33452985634507998</v>
      </c>
    </row>
    <row r="3363" spans="1:16" x14ac:dyDescent="0.35">
      <c r="A3363">
        <v>1</v>
      </c>
      <c r="B3363" t="s">
        <v>16</v>
      </c>
      <c r="C3363">
        <v>10</v>
      </c>
      <c r="D3363" t="s">
        <v>185</v>
      </c>
      <c r="E3363">
        <v>3</v>
      </c>
      <c r="F3363" t="s">
        <v>18</v>
      </c>
      <c r="G3363">
        <v>39</v>
      </c>
      <c r="H3363" t="s">
        <v>19</v>
      </c>
      <c r="I3363">
        <v>724</v>
      </c>
      <c r="J3363" t="s">
        <v>20</v>
      </c>
      <c r="K3363">
        <v>3</v>
      </c>
      <c r="L3363" t="s">
        <v>21</v>
      </c>
      <c r="M3363">
        <v>2006</v>
      </c>
      <c r="N3363" s="4">
        <v>0.75368430822886401</v>
      </c>
      <c r="O3363" s="4">
        <v>0.98949447054136297</v>
      </c>
      <c r="P3363" s="4">
        <v>0.56905028449422901</v>
      </c>
    </row>
    <row r="3364" spans="1:16" x14ac:dyDescent="0.35">
      <c r="A3364">
        <v>1</v>
      </c>
      <c r="B3364" t="s">
        <v>16</v>
      </c>
      <c r="C3364">
        <v>55</v>
      </c>
      <c r="D3364" t="s">
        <v>143</v>
      </c>
      <c r="E3364">
        <v>3</v>
      </c>
      <c r="F3364" t="s">
        <v>18</v>
      </c>
      <c r="G3364">
        <v>39</v>
      </c>
      <c r="H3364" t="s">
        <v>19</v>
      </c>
      <c r="I3364">
        <v>724</v>
      </c>
      <c r="J3364" t="s">
        <v>20</v>
      </c>
      <c r="K3364">
        <v>3</v>
      </c>
      <c r="L3364" t="s">
        <v>21</v>
      </c>
      <c r="M3364">
        <v>2006</v>
      </c>
      <c r="N3364" s="4">
        <v>0.37319958865893399</v>
      </c>
      <c r="O3364" s="4">
        <v>0.438336831940907</v>
      </c>
      <c r="P3364" s="4">
        <v>0.30939056070668097</v>
      </c>
    </row>
    <row r="3365" spans="1:16" x14ac:dyDescent="0.35">
      <c r="A3365">
        <v>1</v>
      </c>
      <c r="B3365" t="s">
        <v>16</v>
      </c>
      <c r="C3365">
        <v>19</v>
      </c>
      <c r="D3365" t="s">
        <v>30</v>
      </c>
      <c r="E3365">
        <v>3</v>
      </c>
      <c r="F3365" t="s">
        <v>18</v>
      </c>
      <c r="G3365">
        <v>39</v>
      </c>
      <c r="H3365" t="s">
        <v>19</v>
      </c>
      <c r="I3365">
        <v>724</v>
      </c>
      <c r="J3365" t="s">
        <v>20</v>
      </c>
      <c r="K3365">
        <v>3</v>
      </c>
      <c r="L3365" t="s">
        <v>21</v>
      </c>
      <c r="M3365">
        <v>2003</v>
      </c>
      <c r="N3365">
        <v>0.75329388055056701</v>
      </c>
      <c r="O3365" s="4">
        <v>1.0338317751931201</v>
      </c>
      <c r="P3365" s="4">
        <v>0.51256565786608899</v>
      </c>
    </row>
    <row r="3366" spans="1:16" x14ac:dyDescent="0.35">
      <c r="A3366">
        <v>1</v>
      </c>
      <c r="B3366" t="s">
        <v>16</v>
      </c>
      <c r="C3366">
        <v>205</v>
      </c>
      <c r="D3366" t="s">
        <v>42</v>
      </c>
      <c r="E3366">
        <v>3</v>
      </c>
      <c r="F3366" t="s">
        <v>18</v>
      </c>
      <c r="G3366">
        <v>39</v>
      </c>
      <c r="H3366" t="s">
        <v>19</v>
      </c>
      <c r="I3366">
        <v>724</v>
      </c>
      <c r="J3366" t="s">
        <v>20</v>
      </c>
      <c r="K3366">
        <v>3</v>
      </c>
      <c r="L3366" t="s">
        <v>21</v>
      </c>
      <c r="M3366">
        <v>2007</v>
      </c>
      <c r="N3366" s="4">
        <v>2.44016065591302</v>
      </c>
      <c r="O3366" s="4">
        <v>3.6254775364481899</v>
      </c>
      <c r="P3366" s="4">
        <v>1.5629340396359299</v>
      </c>
    </row>
    <row r="3367" spans="1:16" x14ac:dyDescent="0.35">
      <c r="A3367">
        <v>1</v>
      </c>
      <c r="B3367" t="s">
        <v>16</v>
      </c>
      <c r="C3367">
        <v>15</v>
      </c>
      <c r="D3367" t="s">
        <v>133</v>
      </c>
      <c r="E3367">
        <v>3</v>
      </c>
      <c r="F3367" t="s">
        <v>18</v>
      </c>
      <c r="G3367">
        <v>39</v>
      </c>
      <c r="H3367" t="s">
        <v>19</v>
      </c>
      <c r="I3367">
        <v>724</v>
      </c>
      <c r="J3367" t="s">
        <v>20</v>
      </c>
      <c r="K3367">
        <v>3</v>
      </c>
      <c r="L3367" t="s">
        <v>21</v>
      </c>
      <c r="M3367">
        <v>2007</v>
      </c>
      <c r="N3367" s="4">
        <v>0.46686991511534398</v>
      </c>
      <c r="O3367" s="4">
        <v>0.63081264813445403</v>
      </c>
      <c r="P3367" s="4">
        <v>0.33952021808710597</v>
      </c>
    </row>
    <row r="3368" spans="1:16" x14ac:dyDescent="0.35">
      <c r="A3368">
        <v>1</v>
      </c>
      <c r="B3368" t="s">
        <v>16</v>
      </c>
      <c r="C3368">
        <v>87</v>
      </c>
      <c r="D3368" t="s">
        <v>139</v>
      </c>
      <c r="E3368">
        <v>3</v>
      </c>
      <c r="F3368" t="s">
        <v>18</v>
      </c>
      <c r="G3368">
        <v>39</v>
      </c>
      <c r="H3368" t="s">
        <v>19</v>
      </c>
      <c r="I3368">
        <v>724</v>
      </c>
      <c r="J3368" t="s">
        <v>20</v>
      </c>
      <c r="K3368">
        <v>3</v>
      </c>
      <c r="L3368" t="s">
        <v>21</v>
      </c>
      <c r="M3368">
        <v>2006</v>
      </c>
      <c r="N3368" s="4">
        <v>0.41144823932862001</v>
      </c>
      <c r="O3368" s="4">
        <v>0.492596485589958</v>
      </c>
      <c r="P3368" s="4">
        <v>0.33854988145327403</v>
      </c>
    </row>
    <row r="3369" spans="1:16" x14ac:dyDescent="0.35">
      <c r="A3369">
        <v>1</v>
      </c>
      <c r="B3369" t="s">
        <v>16</v>
      </c>
      <c r="C3369">
        <v>217</v>
      </c>
      <c r="D3369" t="s">
        <v>193</v>
      </c>
      <c r="E3369">
        <v>3</v>
      </c>
      <c r="F3369" t="s">
        <v>18</v>
      </c>
      <c r="G3369">
        <v>39</v>
      </c>
      <c r="H3369" t="s">
        <v>19</v>
      </c>
      <c r="I3369">
        <v>724</v>
      </c>
      <c r="J3369" t="s">
        <v>20</v>
      </c>
      <c r="K3369">
        <v>3</v>
      </c>
      <c r="L3369" t="s">
        <v>21</v>
      </c>
      <c r="M3369">
        <v>2008</v>
      </c>
      <c r="N3369" s="4">
        <v>1.01157879463652</v>
      </c>
      <c r="O3369" s="4">
        <v>1.5659285652789301</v>
      </c>
      <c r="P3369" s="4">
        <v>0.60713160613496397</v>
      </c>
    </row>
    <row r="3370" spans="1:16" x14ac:dyDescent="0.35">
      <c r="A3370">
        <v>1</v>
      </c>
      <c r="B3370" t="s">
        <v>16</v>
      </c>
      <c r="C3370">
        <v>77</v>
      </c>
      <c r="D3370" t="s">
        <v>83</v>
      </c>
      <c r="E3370">
        <v>3</v>
      </c>
      <c r="F3370" t="s">
        <v>18</v>
      </c>
      <c r="G3370">
        <v>39</v>
      </c>
      <c r="H3370" t="s">
        <v>19</v>
      </c>
      <c r="I3370">
        <v>724</v>
      </c>
      <c r="J3370" t="s">
        <v>20</v>
      </c>
      <c r="K3370">
        <v>3</v>
      </c>
      <c r="L3370" t="s">
        <v>21</v>
      </c>
      <c r="M3370">
        <v>2007</v>
      </c>
      <c r="N3370" s="4">
        <v>0.34796314729083999</v>
      </c>
      <c r="O3370" s="4">
        <v>0.42662068279901899</v>
      </c>
      <c r="P3370" s="4">
        <v>0.28690731735465103</v>
      </c>
    </row>
    <row r="3371" spans="1:16" x14ac:dyDescent="0.35">
      <c r="A3371">
        <v>1</v>
      </c>
      <c r="B3371" t="s">
        <v>16</v>
      </c>
      <c r="C3371">
        <v>172</v>
      </c>
      <c r="D3371" t="s">
        <v>77</v>
      </c>
      <c r="E3371">
        <v>3</v>
      </c>
      <c r="F3371" t="s">
        <v>18</v>
      </c>
      <c r="G3371">
        <v>39</v>
      </c>
      <c r="H3371" t="s">
        <v>19</v>
      </c>
      <c r="I3371">
        <v>724</v>
      </c>
      <c r="J3371" t="s">
        <v>20</v>
      </c>
      <c r="K3371">
        <v>3</v>
      </c>
      <c r="L3371" t="s">
        <v>21</v>
      </c>
      <c r="M3371">
        <v>2005</v>
      </c>
      <c r="N3371" s="4">
        <v>1.0777478933345399</v>
      </c>
      <c r="O3371" s="4">
        <v>1.9004425756440499</v>
      </c>
      <c r="P3371" s="4">
        <v>0.52498883031987498</v>
      </c>
    </row>
    <row r="3372" spans="1:16" x14ac:dyDescent="0.35">
      <c r="A3372">
        <v>1</v>
      </c>
      <c r="B3372" t="s">
        <v>16</v>
      </c>
      <c r="C3372">
        <v>380</v>
      </c>
      <c r="D3372" t="s">
        <v>213</v>
      </c>
      <c r="E3372">
        <v>3</v>
      </c>
      <c r="F3372" t="s">
        <v>18</v>
      </c>
      <c r="G3372">
        <v>39</v>
      </c>
      <c r="H3372" t="s">
        <v>19</v>
      </c>
      <c r="I3372">
        <v>724</v>
      </c>
      <c r="J3372" t="s">
        <v>20</v>
      </c>
      <c r="K3372">
        <v>3</v>
      </c>
      <c r="L3372" t="s">
        <v>21</v>
      </c>
      <c r="M3372">
        <v>2005</v>
      </c>
      <c r="N3372" s="4">
        <v>1.9649990313118999</v>
      </c>
      <c r="O3372" s="4">
        <v>2.7699146545557101</v>
      </c>
      <c r="P3372" s="4">
        <v>1.35372263507785</v>
      </c>
    </row>
    <row r="3373" spans="1:16" x14ac:dyDescent="0.35">
      <c r="A3373">
        <v>1</v>
      </c>
      <c r="B3373" t="s">
        <v>16</v>
      </c>
      <c r="C3373">
        <v>97</v>
      </c>
      <c r="D3373" t="s">
        <v>113</v>
      </c>
      <c r="E3373">
        <v>3</v>
      </c>
      <c r="F3373" t="s">
        <v>18</v>
      </c>
      <c r="G3373">
        <v>39</v>
      </c>
      <c r="H3373" t="s">
        <v>19</v>
      </c>
      <c r="I3373">
        <v>724</v>
      </c>
      <c r="J3373" t="s">
        <v>20</v>
      </c>
      <c r="K3373">
        <v>3</v>
      </c>
      <c r="L3373" t="s">
        <v>21</v>
      </c>
      <c r="M3373">
        <v>2003</v>
      </c>
      <c r="N3373" s="4">
        <v>0.88014858445378796</v>
      </c>
      <c r="O3373" s="4">
        <v>0.96079452946865995</v>
      </c>
      <c r="P3373">
        <v>0.80030095705361004</v>
      </c>
    </row>
    <row r="3374" spans="1:16" x14ac:dyDescent="0.35">
      <c r="A3374">
        <v>1</v>
      </c>
      <c r="B3374" t="s">
        <v>16</v>
      </c>
      <c r="C3374">
        <v>201</v>
      </c>
      <c r="D3374" t="s">
        <v>174</v>
      </c>
      <c r="E3374">
        <v>3</v>
      </c>
      <c r="F3374" t="s">
        <v>18</v>
      </c>
      <c r="G3374">
        <v>39</v>
      </c>
      <c r="H3374" t="s">
        <v>19</v>
      </c>
      <c r="I3374">
        <v>724</v>
      </c>
      <c r="J3374" t="s">
        <v>20</v>
      </c>
      <c r="K3374">
        <v>3</v>
      </c>
      <c r="L3374" t="s">
        <v>21</v>
      </c>
      <c r="M3374">
        <v>2006</v>
      </c>
      <c r="N3374" s="4">
        <v>3.5377499584575101</v>
      </c>
      <c r="O3374" s="4">
        <v>5.1397698325610097</v>
      </c>
      <c r="P3374" s="4">
        <v>2.30362946260608</v>
      </c>
    </row>
    <row r="3375" spans="1:16" x14ac:dyDescent="0.35">
      <c r="A3375">
        <v>1</v>
      </c>
      <c r="B3375" t="s">
        <v>16</v>
      </c>
      <c r="C3375">
        <v>214</v>
      </c>
      <c r="D3375" t="s">
        <v>154</v>
      </c>
      <c r="E3375">
        <v>3</v>
      </c>
      <c r="F3375" t="s">
        <v>18</v>
      </c>
      <c r="G3375">
        <v>39</v>
      </c>
      <c r="H3375" t="s">
        <v>19</v>
      </c>
      <c r="I3375">
        <v>724</v>
      </c>
      <c r="J3375" t="s">
        <v>20</v>
      </c>
      <c r="K3375">
        <v>3</v>
      </c>
      <c r="L3375" t="s">
        <v>21</v>
      </c>
      <c r="M3375">
        <v>2006</v>
      </c>
      <c r="N3375" s="4">
        <v>3.54499811526256</v>
      </c>
      <c r="O3375" s="4">
        <v>4.45736624642075</v>
      </c>
      <c r="P3375" s="4">
        <v>2.7997117708554602</v>
      </c>
    </row>
    <row r="3376" spans="1:16" x14ac:dyDescent="0.35">
      <c r="A3376">
        <v>1</v>
      </c>
      <c r="B3376" t="s">
        <v>16</v>
      </c>
      <c r="C3376">
        <v>125</v>
      </c>
      <c r="D3376" t="s">
        <v>111</v>
      </c>
      <c r="E3376">
        <v>3</v>
      </c>
      <c r="F3376" t="s">
        <v>18</v>
      </c>
      <c r="G3376">
        <v>39</v>
      </c>
      <c r="H3376" t="s">
        <v>19</v>
      </c>
      <c r="I3376">
        <v>724</v>
      </c>
      <c r="J3376" t="s">
        <v>20</v>
      </c>
      <c r="K3376">
        <v>3</v>
      </c>
      <c r="L3376" t="s">
        <v>21</v>
      </c>
      <c r="M3376">
        <v>2007</v>
      </c>
      <c r="N3376" s="4">
        <v>6.2850423056254696</v>
      </c>
      <c r="O3376" s="4">
        <v>7.1134863642593897</v>
      </c>
      <c r="P3376" s="4">
        <v>5.56784009283896</v>
      </c>
    </row>
    <row r="3377" spans="1:16" x14ac:dyDescent="0.35">
      <c r="A3377">
        <v>1</v>
      </c>
      <c r="B3377" t="s">
        <v>16</v>
      </c>
      <c r="C3377">
        <v>208</v>
      </c>
      <c r="D3377" t="s">
        <v>82</v>
      </c>
      <c r="E3377">
        <v>3</v>
      </c>
      <c r="F3377" t="s">
        <v>18</v>
      </c>
      <c r="G3377">
        <v>39</v>
      </c>
      <c r="H3377" t="s">
        <v>19</v>
      </c>
      <c r="I3377">
        <v>724</v>
      </c>
      <c r="J3377" t="s">
        <v>20</v>
      </c>
      <c r="K3377">
        <v>3</v>
      </c>
      <c r="L3377" t="s">
        <v>21</v>
      </c>
      <c r="M3377">
        <v>2003</v>
      </c>
      <c r="N3377" s="4">
        <v>2.9431873513156099</v>
      </c>
      <c r="O3377" s="4">
        <v>4.6937403905087303</v>
      </c>
      <c r="P3377" s="4">
        <v>1.80228550299831</v>
      </c>
    </row>
    <row r="3378" spans="1:16" x14ac:dyDescent="0.35">
      <c r="A3378">
        <v>1</v>
      </c>
      <c r="B3378" t="s">
        <v>16</v>
      </c>
      <c r="C3378">
        <v>367</v>
      </c>
      <c r="D3378" t="s">
        <v>176</v>
      </c>
      <c r="E3378">
        <v>3</v>
      </c>
      <c r="F3378" t="s">
        <v>18</v>
      </c>
      <c r="G3378">
        <v>39</v>
      </c>
      <c r="H3378" t="s">
        <v>19</v>
      </c>
      <c r="I3378">
        <v>724</v>
      </c>
      <c r="J3378" t="s">
        <v>20</v>
      </c>
      <c r="K3378">
        <v>3</v>
      </c>
      <c r="L3378" t="s">
        <v>21</v>
      </c>
      <c r="M3378">
        <v>2008</v>
      </c>
      <c r="N3378" s="4">
        <v>0.16121025935168801</v>
      </c>
      <c r="O3378" s="4">
        <v>0.224684865589107</v>
      </c>
      <c r="P3378" s="4">
        <v>0.116207174731879</v>
      </c>
    </row>
    <row r="3379" spans="1:16" x14ac:dyDescent="0.35">
      <c r="A3379">
        <v>1</v>
      </c>
      <c r="B3379" t="s">
        <v>16</v>
      </c>
      <c r="C3379">
        <v>91</v>
      </c>
      <c r="D3379" t="s">
        <v>219</v>
      </c>
      <c r="E3379">
        <v>3</v>
      </c>
      <c r="F3379" t="s">
        <v>18</v>
      </c>
      <c r="G3379">
        <v>39</v>
      </c>
      <c r="H3379" t="s">
        <v>19</v>
      </c>
      <c r="I3379">
        <v>724</v>
      </c>
      <c r="J3379" t="s">
        <v>20</v>
      </c>
      <c r="K3379">
        <v>3</v>
      </c>
      <c r="L3379" t="s">
        <v>21</v>
      </c>
      <c r="M3379">
        <v>2005</v>
      </c>
      <c r="N3379">
        <v>0.71546406564369203</v>
      </c>
      <c r="O3379" s="4">
        <v>0.83727992980523702</v>
      </c>
      <c r="P3379" s="4">
        <v>0.61158432515714101</v>
      </c>
    </row>
    <row r="3380" spans="1:16" x14ac:dyDescent="0.35">
      <c r="A3380">
        <v>1</v>
      </c>
      <c r="B3380" t="s">
        <v>16</v>
      </c>
      <c r="C3380">
        <v>46</v>
      </c>
      <c r="D3380" t="s">
        <v>78</v>
      </c>
      <c r="E3380">
        <v>3</v>
      </c>
      <c r="F3380" t="s">
        <v>18</v>
      </c>
      <c r="G3380">
        <v>39</v>
      </c>
      <c r="H3380" t="s">
        <v>19</v>
      </c>
      <c r="I3380">
        <v>724</v>
      </c>
      <c r="J3380" t="s">
        <v>20</v>
      </c>
      <c r="K3380">
        <v>3</v>
      </c>
      <c r="L3380" t="s">
        <v>21</v>
      </c>
      <c r="M3380">
        <v>2005</v>
      </c>
      <c r="N3380" s="4">
        <v>0.32710315206191698</v>
      </c>
      <c r="O3380" s="4">
        <v>0.37226673600111199</v>
      </c>
      <c r="P3380" s="4">
        <v>0.28531183482365402</v>
      </c>
    </row>
    <row r="3381" spans="1:16" x14ac:dyDescent="0.35">
      <c r="A3381">
        <v>1</v>
      </c>
      <c r="B3381" t="s">
        <v>16</v>
      </c>
      <c r="C3381">
        <v>36</v>
      </c>
      <c r="D3381" t="s">
        <v>59</v>
      </c>
      <c r="E3381">
        <v>3</v>
      </c>
      <c r="F3381" t="s">
        <v>18</v>
      </c>
      <c r="G3381">
        <v>39</v>
      </c>
      <c r="H3381" t="s">
        <v>19</v>
      </c>
      <c r="I3381">
        <v>724</v>
      </c>
      <c r="J3381" t="s">
        <v>20</v>
      </c>
      <c r="K3381">
        <v>3</v>
      </c>
      <c r="L3381" t="s">
        <v>21</v>
      </c>
      <c r="M3381">
        <v>2006</v>
      </c>
      <c r="N3381" s="4">
        <v>1.93693832995142</v>
      </c>
      <c r="O3381" s="4">
        <v>2.2996513158199998</v>
      </c>
      <c r="P3381" s="4">
        <v>1.63836842068356</v>
      </c>
    </row>
    <row r="3382" spans="1:16" x14ac:dyDescent="0.35">
      <c r="A3382">
        <v>1</v>
      </c>
      <c r="B3382" t="s">
        <v>16</v>
      </c>
      <c r="C3382">
        <v>522</v>
      </c>
      <c r="D3382" t="s">
        <v>119</v>
      </c>
      <c r="E3382">
        <v>3</v>
      </c>
      <c r="F3382" t="s">
        <v>18</v>
      </c>
      <c r="G3382">
        <v>39</v>
      </c>
      <c r="H3382" t="s">
        <v>19</v>
      </c>
      <c r="I3382">
        <v>724</v>
      </c>
      <c r="J3382" t="s">
        <v>20</v>
      </c>
      <c r="K3382">
        <v>3</v>
      </c>
      <c r="L3382" t="s">
        <v>21</v>
      </c>
      <c r="M3382">
        <v>2003</v>
      </c>
      <c r="N3382" s="4">
        <v>0.52188198896031301</v>
      </c>
      <c r="O3382" s="4">
        <v>0.75706964804469901</v>
      </c>
      <c r="P3382" s="4">
        <v>0.36323524997214701</v>
      </c>
    </row>
    <row r="3383" spans="1:16" x14ac:dyDescent="0.35">
      <c r="A3383">
        <v>1</v>
      </c>
      <c r="B3383" t="s">
        <v>16</v>
      </c>
      <c r="C3383">
        <v>154</v>
      </c>
      <c r="D3383" t="s">
        <v>186</v>
      </c>
      <c r="E3383">
        <v>3</v>
      </c>
      <c r="F3383" t="s">
        <v>18</v>
      </c>
      <c r="G3383">
        <v>39</v>
      </c>
      <c r="H3383" t="s">
        <v>19</v>
      </c>
      <c r="I3383">
        <v>724</v>
      </c>
      <c r="J3383" t="s">
        <v>20</v>
      </c>
      <c r="K3383">
        <v>3</v>
      </c>
      <c r="L3383" t="s">
        <v>21</v>
      </c>
      <c r="M3383">
        <v>2005</v>
      </c>
      <c r="N3383" s="4">
        <v>0.23429816684480201</v>
      </c>
      <c r="O3383" s="4">
        <v>0.31396406855534198</v>
      </c>
      <c r="P3383" s="4">
        <v>0.16839122569710199</v>
      </c>
    </row>
    <row r="3384" spans="1:16" x14ac:dyDescent="0.35">
      <c r="A3384">
        <v>1</v>
      </c>
      <c r="B3384" t="s">
        <v>16</v>
      </c>
      <c r="C3384">
        <v>93</v>
      </c>
      <c r="D3384" t="s">
        <v>100</v>
      </c>
      <c r="E3384">
        <v>3</v>
      </c>
      <c r="F3384" t="s">
        <v>18</v>
      </c>
      <c r="G3384">
        <v>39</v>
      </c>
      <c r="H3384" t="s">
        <v>19</v>
      </c>
      <c r="I3384">
        <v>724</v>
      </c>
      <c r="J3384" t="s">
        <v>20</v>
      </c>
      <c r="K3384">
        <v>3</v>
      </c>
      <c r="L3384" t="s">
        <v>21</v>
      </c>
      <c r="M3384">
        <v>2007</v>
      </c>
      <c r="N3384" s="4">
        <v>0.45479969128096998</v>
      </c>
      <c r="O3384" s="4">
        <v>0.51339470478965399</v>
      </c>
      <c r="P3384" s="4">
        <v>0.38855632926241701</v>
      </c>
    </row>
    <row r="3385" spans="1:16" x14ac:dyDescent="0.35">
      <c r="A3385">
        <v>1</v>
      </c>
      <c r="B3385" t="s">
        <v>16</v>
      </c>
      <c r="C3385">
        <v>152</v>
      </c>
      <c r="D3385" t="s">
        <v>157</v>
      </c>
      <c r="E3385">
        <v>3</v>
      </c>
      <c r="F3385" t="s">
        <v>18</v>
      </c>
      <c r="G3385">
        <v>39</v>
      </c>
      <c r="H3385" t="s">
        <v>19</v>
      </c>
      <c r="I3385">
        <v>724</v>
      </c>
      <c r="J3385" t="s">
        <v>20</v>
      </c>
      <c r="K3385">
        <v>3</v>
      </c>
      <c r="L3385" t="s">
        <v>21</v>
      </c>
      <c r="M3385">
        <v>2006</v>
      </c>
      <c r="N3385" s="4">
        <v>0.151503176766044</v>
      </c>
      <c r="O3385" s="4">
        <v>0.19983485848117799</v>
      </c>
      <c r="P3385" s="4">
        <v>0.11172821181781201</v>
      </c>
    </row>
    <row r="3386" spans="1:16" x14ac:dyDescent="0.35">
      <c r="A3386">
        <v>1</v>
      </c>
      <c r="B3386" t="s">
        <v>16</v>
      </c>
      <c r="C3386">
        <v>218</v>
      </c>
      <c r="D3386" t="s">
        <v>178</v>
      </c>
      <c r="E3386">
        <v>3</v>
      </c>
      <c r="F3386" t="s">
        <v>18</v>
      </c>
      <c r="G3386">
        <v>39</v>
      </c>
      <c r="H3386" t="s">
        <v>19</v>
      </c>
      <c r="I3386">
        <v>724</v>
      </c>
      <c r="J3386" t="s">
        <v>20</v>
      </c>
      <c r="K3386">
        <v>3</v>
      </c>
      <c r="L3386" t="s">
        <v>21</v>
      </c>
      <c r="M3386">
        <v>2005</v>
      </c>
      <c r="N3386" s="4">
        <v>1.9836843937529001</v>
      </c>
      <c r="O3386" s="4">
        <v>3.0584667803594798</v>
      </c>
      <c r="P3386" s="4">
        <v>1.27672581617988</v>
      </c>
    </row>
    <row r="3387" spans="1:16" x14ac:dyDescent="0.35">
      <c r="A3387">
        <v>1</v>
      </c>
      <c r="B3387" t="s">
        <v>16</v>
      </c>
      <c r="C3387">
        <v>102</v>
      </c>
      <c r="D3387" t="s">
        <v>150</v>
      </c>
      <c r="E3387">
        <v>3</v>
      </c>
      <c r="F3387" t="s">
        <v>18</v>
      </c>
      <c r="G3387">
        <v>39</v>
      </c>
      <c r="H3387" t="s">
        <v>19</v>
      </c>
      <c r="I3387">
        <v>724</v>
      </c>
      <c r="J3387" t="s">
        <v>20</v>
      </c>
      <c r="K3387">
        <v>3</v>
      </c>
      <c r="L3387" t="s">
        <v>21</v>
      </c>
      <c r="M3387">
        <v>2006</v>
      </c>
      <c r="N3387" s="4">
        <v>2.2470792879433601</v>
      </c>
      <c r="O3387" s="4">
        <v>2.3824791961301002</v>
      </c>
      <c r="P3387" s="4">
        <v>2.1197232842381202</v>
      </c>
    </row>
    <row r="3388" spans="1:16" x14ac:dyDescent="0.35">
      <c r="A3388">
        <v>1</v>
      </c>
      <c r="B3388" t="s">
        <v>16</v>
      </c>
      <c r="C3388">
        <v>62</v>
      </c>
      <c r="D3388" t="s">
        <v>65</v>
      </c>
      <c r="E3388">
        <v>3</v>
      </c>
      <c r="F3388" t="s">
        <v>18</v>
      </c>
      <c r="G3388">
        <v>39</v>
      </c>
      <c r="H3388" t="s">
        <v>19</v>
      </c>
      <c r="I3388">
        <v>724</v>
      </c>
      <c r="J3388" t="s">
        <v>20</v>
      </c>
      <c r="K3388">
        <v>3</v>
      </c>
      <c r="L3388" t="s">
        <v>21</v>
      </c>
      <c r="M3388">
        <v>2005</v>
      </c>
      <c r="N3388" s="4">
        <v>3.1371348076436401</v>
      </c>
      <c r="O3388" s="4">
        <v>3.30372781756172</v>
      </c>
      <c r="P3388" s="4">
        <v>3.02841482190611</v>
      </c>
    </row>
    <row r="3389" spans="1:16" x14ac:dyDescent="0.35">
      <c r="A3389">
        <v>1</v>
      </c>
      <c r="B3389" t="s">
        <v>16</v>
      </c>
      <c r="C3389">
        <v>207</v>
      </c>
      <c r="D3389" t="s">
        <v>53</v>
      </c>
      <c r="E3389">
        <v>3</v>
      </c>
      <c r="F3389" t="s">
        <v>18</v>
      </c>
      <c r="G3389">
        <v>39</v>
      </c>
      <c r="H3389" t="s">
        <v>19</v>
      </c>
      <c r="I3389">
        <v>724</v>
      </c>
      <c r="J3389" t="s">
        <v>20</v>
      </c>
      <c r="K3389">
        <v>3</v>
      </c>
      <c r="L3389" t="s">
        <v>21</v>
      </c>
      <c r="M3389">
        <v>2004</v>
      </c>
      <c r="N3389" s="4">
        <v>1.44867817067086</v>
      </c>
      <c r="O3389" s="4">
        <v>2.03393325610701</v>
      </c>
      <c r="P3389" s="4">
        <v>0.97918509658762798</v>
      </c>
    </row>
    <row r="3390" spans="1:16" x14ac:dyDescent="0.35">
      <c r="A3390">
        <v>1</v>
      </c>
      <c r="B3390" t="s">
        <v>16</v>
      </c>
      <c r="C3390">
        <v>153</v>
      </c>
      <c r="D3390" t="s">
        <v>184</v>
      </c>
      <c r="E3390">
        <v>3</v>
      </c>
      <c r="F3390" t="s">
        <v>18</v>
      </c>
      <c r="G3390">
        <v>39</v>
      </c>
      <c r="H3390" t="s">
        <v>19</v>
      </c>
      <c r="I3390">
        <v>724</v>
      </c>
      <c r="J3390" t="s">
        <v>20</v>
      </c>
      <c r="K3390">
        <v>3</v>
      </c>
      <c r="L3390" t="s">
        <v>21</v>
      </c>
      <c r="M3390">
        <v>2008</v>
      </c>
      <c r="N3390" s="4">
        <v>0.64213229697175001</v>
      </c>
      <c r="O3390">
        <v>0.76436448221662601</v>
      </c>
      <c r="P3390" s="4">
        <v>0.53551572149043203</v>
      </c>
    </row>
    <row r="3391" spans="1:16" x14ac:dyDescent="0.35">
      <c r="A3391">
        <v>1</v>
      </c>
      <c r="B3391" t="s">
        <v>16</v>
      </c>
      <c r="C3391">
        <v>165</v>
      </c>
      <c r="D3391" t="s">
        <v>147</v>
      </c>
      <c r="E3391">
        <v>3</v>
      </c>
      <c r="F3391" t="s">
        <v>18</v>
      </c>
      <c r="G3391">
        <v>39</v>
      </c>
      <c r="H3391" t="s">
        <v>19</v>
      </c>
      <c r="I3391">
        <v>724</v>
      </c>
      <c r="J3391" t="s">
        <v>20</v>
      </c>
      <c r="K3391">
        <v>3</v>
      </c>
      <c r="L3391" t="s">
        <v>21</v>
      </c>
      <c r="M3391">
        <v>2006</v>
      </c>
      <c r="N3391" s="4">
        <v>1.6820282221240199</v>
      </c>
      <c r="O3391" s="4">
        <v>2.3259691272627401</v>
      </c>
      <c r="P3391" s="4">
        <v>1.0545907030242301</v>
      </c>
    </row>
    <row r="3392" spans="1:16" x14ac:dyDescent="0.35">
      <c r="A3392">
        <v>1</v>
      </c>
      <c r="B3392" t="s">
        <v>16</v>
      </c>
      <c r="C3392">
        <v>108</v>
      </c>
      <c r="D3392" t="s">
        <v>201</v>
      </c>
      <c r="E3392">
        <v>3</v>
      </c>
      <c r="F3392" t="s">
        <v>18</v>
      </c>
      <c r="G3392">
        <v>39</v>
      </c>
      <c r="H3392" t="s">
        <v>19</v>
      </c>
      <c r="I3392">
        <v>724</v>
      </c>
      <c r="J3392" t="s">
        <v>20</v>
      </c>
      <c r="K3392">
        <v>3</v>
      </c>
      <c r="L3392" t="s">
        <v>21</v>
      </c>
      <c r="M3392">
        <v>2007</v>
      </c>
      <c r="N3392" s="4">
        <v>2.7560808841801898</v>
      </c>
      <c r="O3392" s="4">
        <v>3.2734406316334699</v>
      </c>
      <c r="P3392" s="4">
        <v>2.3012784424625701</v>
      </c>
    </row>
    <row r="3393" spans="1:16" x14ac:dyDescent="0.35">
      <c r="A3393">
        <v>1</v>
      </c>
      <c r="B3393" t="s">
        <v>16</v>
      </c>
      <c r="C3393">
        <v>216</v>
      </c>
      <c r="D3393" t="s">
        <v>172</v>
      </c>
      <c r="E3393">
        <v>3</v>
      </c>
      <c r="F3393" t="s">
        <v>18</v>
      </c>
      <c r="G3393">
        <v>39</v>
      </c>
      <c r="H3393" t="s">
        <v>19</v>
      </c>
      <c r="I3393">
        <v>724</v>
      </c>
      <c r="J3393" t="s">
        <v>20</v>
      </c>
      <c r="K3393">
        <v>3</v>
      </c>
      <c r="L3393" t="s">
        <v>21</v>
      </c>
      <c r="M3393">
        <v>2006</v>
      </c>
      <c r="N3393" s="4">
        <v>0.68655365533260104</v>
      </c>
      <c r="O3393" s="4">
        <v>0.91426180317005001</v>
      </c>
      <c r="P3393" s="4">
        <v>0.52010329515055198</v>
      </c>
    </row>
    <row r="3394" spans="1:16" x14ac:dyDescent="0.35">
      <c r="A3394">
        <v>1</v>
      </c>
      <c r="B3394" t="s">
        <v>16</v>
      </c>
      <c r="C3394">
        <v>150</v>
      </c>
      <c r="D3394" t="s">
        <v>148</v>
      </c>
      <c r="E3394">
        <v>3</v>
      </c>
      <c r="F3394" t="s">
        <v>18</v>
      </c>
      <c r="G3394">
        <v>39</v>
      </c>
      <c r="H3394" t="s">
        <v>19</v>
      </c>
      <c r="I3394">
        <v>724</v>
      </c>
      <c r="J3394" t="s">
        <v>20</v>
      </c>
      <c r="K3394">
        <v>3</v>
      </c>
      <c r="L3394" t="s">
        <v>21</v>
      </c>
      <c r="M3394">
        <v>2005</v>
      </c>
      <c r="N3394" s="4">
        <v>0.17190284513808901</v>
      </c>
      <c r="O3394" s="4">
        <v>0.22317226788847599</v>
      </c>
      <c r="P3394" s="4">
        <v>0.132670795669386</v>
      </c>
    </row>
    <row r="3395" spans="1:16" x14ac:dyDescent="0.35">
      <c r="A3395">
        <v>1</v>
      </c>
      <c r="B3395" t="s">
        <v>16</v>
      </c>
      <c r="C3395">
        <v>74</v>
      </c>
      <c r="D3395" t="s">
        <v>161</v>
      </c>
      <c r="E3395">
        <v>3</v>
      </c>
      <c r="F3395" t="s">
        <v>18</v>
      </c>
      <c r="G3395">
        <v>39</v>
      </c>
      <c r="H3395" t="s">
        <v>19</v>
      </c>
      <c r="I3395">
        <v>724</v>
      </c>
      <c r="J3395" t="s">
        <v>20</v>
      </c>
      <c r="K3395">
        <v>3</v>
      </c>
      <c r="L3395" t="s">
        <v>21</v>
      </c>
      <c r="M3395">
        <v>2008</v>
      </c>
      <c r="N3395" s="4">
        <v>0.18959284837121701</v>
      </c>
      <c r="O3395" s="4">
        <v>0.26315483314230098</v>
      </c>
      <c r="P3395" s="4">
        <v>0.13769663959861</v>
      </c>
    </row>
    <row r="3396" spans="1:16" x14ac:dyDescent="0.35">
      <c r="A3396">
        <v>1</v>
      </c>
      <c r="B3396" t="s">
        <v>16</v>
      </c>
      <c r="C3396">
        <v>109</v>
      </c>
      <c r="D3396" t="s">
        <v>95</v>
      </c>
      <c r="E3396">
        <v>3</v>
      </c>
      <c r="F3396" t="s">
        <v>18</v>
      </c>
      <c r="G3396">
        <v>39</v>
      </c>
      <c r="H3396" t="s">
        <v>19</v>
      </c>
      <c r="I3396">
        <v>724</v>
      </c>
      <c r="J3396" t="s">
        <v>20</v>
      </c>
      <c r="K3396">
        <v>3</v>
      </c>
      <c r="L3396" t="s">
        <v>21</v>
      </c>
      <c r="M3396">
        <v>2004</v>
      </c>
      <c r="N3396" s="4">
        <v>0.63955869608490401</v>
      </c>
      <c r="O3396" s="4">
        <v>0.72733057468465301</v>
      </c>
      <c r="P3396" s="4">
        <v>0.55961422037747099</v>
      </c>
    </row>
    <row r="3397" spans="1:16" x14ac:dyDescent="0.35">
      <c r="A3397">
        <v>1</v>
      </c>
      <c r="B3397" t="s">
        <v>16</v>
      </c>
      <c r="C3397">
        <v>71</v>
      </c>
      <c r="D3397" t="s">
        <v>142</v>
      </c>
      <c r="E3397">
        <v>3</v>
      </c>
      <c r="F3397" t="s">
        <v>18</v>
      </c>
      <c r="G3397">
        <v>39</v>
      </c>
      <c r="H3397" t="s">
        <v>19</v>
      </c>
      <c r="I3397">
        <v>724</v>
      </c>
      <c r="J3397" t="s">
        <v>20</v>
      </c>
      <c r="K3397">
        <v>3</v>
      </c>
      <c r="L3397" t="s">
        <v>21</v>
      </c>
      <c r="M3397">
        <v>2006</v>
      </c>
      <c r="N3397" s="4">
        <v>0.63794750048606097</v>
      </c>
      <c r="O3397" s="4">
        <v>0.72847407574983103</v>
      </c>
      <c r="P3397" s="4">
        <v>0.55898138643167705</v>
      </c>
    </row>
    <row r="3398" spans="1:16" x14ac:dyDescent="0.35">
      <c r="A3398">
        <v>1</v>
      </c>
      <c r="B3398" t="s">
        <v>16</v>
      </c>
      <c r="C3398">
        <v>216</v>
      </c>
      <c r="D3398" t="s">
        <v>172</v>
      </c>
      <c r="E3398">
        <v>3</v>
      </c>
      <c r="F3398" t="s">
        <v>18</v>
      </c>
      <c r="G3398">
        <v>39</v>
      </c>
      <c r="H3398" t="s">
        <v>19</v>
      </c>
      <c r="I3398">
        <v>724</v>
      </c>
      <c r="J3398" t="s">
        <v>20</v>
      </c>
      <c r="K3398">
        <v>3</v>
      </c>
      <c r="L3398" t="s">
        <v>21</v>
      </c>
      <c r="M3398">
        <v>2008</v>
      </c>
      <c r="N3398" s="4">
        <v>0.50027037929124696</v>
      </c>
      <c r="O3398">
        <v>0.73664449330645398</v>
      </c>
      <c r="P3398" s="4">
        <v>0.33045373036460701</v>
      </c>
    </row>
    <row r="3399" spans="1:16" x14ac:dyDescent="0.35">
      <c r="A3399">
        <v>1</v>
      </c>
      <c r="B3399" t="s">
        <v>16</v>
      </c>
      <c r="C3399">
        <v>89</v>
      </c>
      <c r="D3399" t="s">
        <v>209</v>
      </c>
      <c r="E3399">
        <v>3</v>
      </c>
      <c r="F3399" t="s">
        <v>18</v>
      </c>
      <c r="G3399">
        <v>39</v>
      </c>
      <c r="H3399" t="s">
        <v>19</v>
      </c>
      <c r="I3399">
        <v>724</v>
      </c>
      <c r="J3399" t="s">
        <v>20</v>
      </c>
      <c r="K3399">
        <v>3</v>
      </c>
      <c r="L3399" t="s">
        <v>21</v>
      </c>
      <c r="M3399">
        <v>2008</v>
      </c>
      <c r="N3399" s="4">
        <v>0.41664100953296201</v>
      </c>
      <c r="O3399" s="4">
        <v>0.47736116450371802</v>
      </c>
      <c r="P3399">
        <v>0.35804794706480902</v>
      </c>
    </row>
    <row r="3400" spans="1:16" x14ac:dyDescent="0.35">
      <c r="A3400">
        <v>1</v>
      </c>
      <c r="B3400" t="s">
        <v>16</v>
      </c>
      <c r="C3400">
        <v>24</v>
      </c>
      <c r="D3400" t="s">
        <v>159</v>
      </c>
      <c r="E3400">
        <v>3</v>
      </c>
      <c r="F3400" t="s">
        <v>18</v>
      </c>
      <c r="G3400">
        <v>39</v>
      </c>
      <c r="H3400" t="s">
        <v>19</v>
      </c>
      <c r="I3400">
        <v>724</v>
      </c>
      <c r="J3400" t="s">
        <v>20</v>
      </c>
      <c r="K3400">
        <v>3</v>
      </c>
      <c r="L3400" t="s">
        <v>21</v>
      </c>
      <c r="M3400">
        <v>2005</v>
      </c>
      <c r="N3400" s="4">
        <v>0.86438157548567196</v>
      </c>
      <c r="O3400" s="4">
        <v>1.1910430142233399</v>
      </c>
      <c r="P3400" s="4">
        <v>0.61146966591058305</v>
      </c>
    </row>
    <row r="3401" spans="1:16" x14ac:dyDescent="0.35">
      <c r="A3401">
        <v>1</v>
      </c>
      <c r="B3401" t="s">
        <v>16</v>
      </c>
      <c r="C3401">
        <v>146</v>
      </c>
      <c r="D3401" t="s">
        <v>32</v>
      </c>
      <c r="E3401">
        <v>3</v>
      </c>
      <c r="F3401" t="s">
        <v>18</v>
      </c>
      <c r="G3401">
        <v>39</v>
      </c>
      <c r="H3401" t="s">
        <v>19</v>
      </c>
      <c r="I3401">
        <v>724</v>
      </c>
      <c r="J3401" t="s">
        <v>20</v>
      </c>
      <c r="K3401">
        <v>3</v>
      </c>
      <c r="L3401" t="s">
        <v>21</v>
      </c>
      <c r="M3401">
        <v>2006</v>
      </c>
      <c r="N3401" s="4">
        <v>0.61956383109381497</v>
      </c>
      <c r="O3401" s="4">
        <v>0.982499163189402</v>
      </c>
      <c r="P3401" s="4">
        <v>0.39226430145707097</v>
      </c>
    </row>
    <row r="3402" spans="1:16" x14ac:dyDescent="0.35">
      <c r="A3402">
        <v>1</v>
      </c>
      <c r="B3402" t="s">
        <v>16</v>
      </c>
      <c r="C3402">
        <v>216</v>
      </c>
      <c r="D3402" t="s">
        <v>172</v>
      </c>
      <c r="E3402">
        <v>3</v>
      </c>
      <c r="F3402" t="s">
        <v>18</v>
      </c>
      <c r="G3402">
        <v>39</v>
      </c>
      <c r="H3402" t="s">
        <v>19</v>
      </c>
      <c r="I3402">
        <v>724</v>
      </c>
      <c r="J3402" t="s">
        <v>20</v>
      </c>
      <c r="K3402">
        <v>3</v>
      </c>
      <c r="L3402" t="s">
        <v>21</v>
      </c>
      <c r="M3402">
        <v>2005</v>
      </c>
      <c r="N3402" s="4">
        <v>0.52401337773948498</v>
      </c>
      <c r="O3402" s="4">
        <v>0.763876616103214</v>
      </c>
      <c r="P3402" s="4">
        <v>0.354073956483619</v>
      </c>
    </row>
    <row r="3403" spans="1:16" x14ac:dyDescent="0.35">
      <c r="A3403">
        <v>1</v>
      </c>
      <c r="B3403" t="s">
        <v>16</v>
      </c>
      <c r="C3403">
        <v>351</v>
      </c>
      <c r="D3403" t="s">
        <v>151</v>
      </c>
      <c r="E3403">
        <v>3</v>
      </c>
      <c r="F3403" t="s">
        <v>18</v>
      </c>
      <c r="G3403">
        <v>39</v>
      </c>
      <c r="H3403" t="s">
        <v>19</v>
      </c>
      <c r="I3403">
        <v>724</v>
      </c>
      <c r="J3403" t="s">
        <v>20</v>
      </c>
      <c r="K3403">
        <v>3</v>
      </c>
      <c r="L3403" t="s">
        <v>21</v>
      </c>
      <c r="M3403">
        <v>2005</v>
      </c>
      <c r="N3403" s="4">
        <v>0.65669864700425695</v>
      </c>
      <c r="O3403" s="4">
        <v>0.81253235657170897</v>
      </c>
      <c r="P3403" s="4">
        <v>0.52991945794887896</v>
      </c>
    </row>
    <row r="3404" spans="1:16" x14ac:dyDescent="0.35">
      <c r="A3404">
        <v>1</v>
      </c>
      <c r="B3404" t="s">
        <v>16</v>
      </c>
      <c r="C3404">
        <v>141</v>
      </c>
      <c r="D3404" t="s">
        <v>124</v>
      </c>
      <c r="E3404">
        <v>3</v>
      </c>
      <c r="F3404" t="s">
        <v>18</v>
      </c>
      <c r="G3404">
        <v>39</v>
      </c>
      <c r="H3404" t="s">
        <v>19</v>
      </c>
      <c r="I3404">
        <v>724</v>
      </c>
      <c r="J3404" t="s">
        <v>20</v>
      </c>
      <c r="K3404">
        <v>3</v>
      </c>
      <c r="L3404" t="s">
        <v>21</v>
      </c>
      <c r="M3404">
        <v>2004</v>
      </c>
      <c r="N3404" s="4">
        <v>0.16276537944178901</v>
      </c>
      <c r="O3404" s="4">
        <v>0.21490606800319401</v>
      </c>
      <c r="P3404" s="4">
        <v>0.11821124524295699</v>
      </c>
    </row>
    <row r="3405" spans="1:16" x14ac:dyDescent="0.35">
      <c r="A3405">
        <v>1</v>
      </c>
      <c r="B3405" t="s">
        <v>16</v>
      </c>
      <c r="C3405">
        <v>111</v>
      </c>
      <c r="D3405" t="s">
        <v>34</v>
      </c>
      <c r="E3405">
        <v>3</v>
      </c>
      <c r="F3405" t="s">
        <v>18</v>
      </c>
      <c r="G3405">
        <v>39</v>
      </c>
      <c r="H3405" t="s">
        <v>19</v>
      </c>
      <c r="I3405">
        <v>724</v>
      </c>
      <c r="J3405" t="s">
        <v>20</v>
      </c>
      <c r="K3405">
        <v>3</v>
      </c>
      <c r="L3405" t="s">
        <v>21</v>
      </c>
      <c r="M3405">
        <v>2004</v>
      </c>
      <c r="N3405" s="4">
        <v>3.7059066125143998</v>
      </c>
      <c r="O3405" s="4">
        <v>4.5473993329928302</v>
      </c>
      <c r="P3405" s="4">
        <v>2.96738224663964</v>
      </c>
    </row>
    <row r="3406" spans="1:16" x14ac:dyDescent="0.35">
      <c r="A3406">
        <v>1</v>
      </c>
      <c r="B3406" t="s">
        <v>16</v>
      </c>
      <c r="C3406">
        <v>105</v>
      </c>
      <c r="D3406" t="s">
        <v>170</v>
      </c>
      <c r="E3406">
        <v>3</v>
      </c>
      <c r="F3406" t="s">
        <v>18</v>
      </c>
      <c r="G3406">
        <v>39</v>
      </c>
      <c r="H3406" t="s">
        <v>19</v>
      </c>
      <c r="I3406">
        <v>724</v>
      </c>
      <c r="J3406" t="s">
        <v>20</v>
      </c>
      <c r="K3406">
        <v>3</v>
      </c>
      <c r="L3406" t="s">
        <v>21</v>
      </c>
      <c r="M3406">
        <v>2005</v>
      </c>
      <c r="N3406" s="4">
        <v>0.84759437856393205</v>
      </c>
      <c r="O3406" s="4">
        <v>1.0494449290660399</v>
      </c>
      <c r="P3406" s="4">
        <v>0.67925042127143598</v>
      </c>
    </row>
    <row r="3407" spans="1:16" x14ac:dyDescent="0.35">
      <c r="A3407">
        <v>1</v>
      </c>
      <c r="B3407" t="s">
        <v>16</v>
      </c>
      <c r="C3407">
        <v>205</v>
      </c>
      <c r="D3407" t="s">
        <v>42</v>
      </c>
      <c r="E3407">
        <v>3</v>
      </c>
      <c r="F3407" t="s">
        <v>18</v>
      </c>
      <c r="G3407">
        <v>39</v>
      </c>
      <c r="H3407" t="s">
        <v>19</v>
      </c>
      <c r="I3407">
        <v>724</v>
      </c>
      <c r="J3407" t="s">
        <v>20</v>
      </c>
      <c r="K3407">
        <v>3</v>
      </c>
      <c r="L3407" t="s">
        <v>21</v>
      </c>
      <c r="M3407">
        <v>2005</v>
      </c>
      <c r="N3407" s="4">
        <v>2.4932737587618901</v>
      </c>
      <c r="O3407" s="4">
        <v>3.5561869358906302</v>
      </c>
      <c r="P3407">
        <v>1.6465776907749701</v>
      </c>
    </row>
    <row r="3408" spans="1:16" x14ac:dyDescent="0.35">
      <c r="A3408">
        <v>1</v>
      </c>
      <c r="B3408" t="s">
        <v>16</v>
      </c>
      <c r="C3408">
        <v>380</v>
      </c>
      <c r="D3408" t="s">
        <v>213</v>
      </c>
      <c r="E3408">
        <v>3</v>
      </c>
      <c r="F3408" t="s">
        <v>18</v>
      </c>
      <c r="G3408">
        <v>39</v>
      </c>
      <c r="H3408" t="s">
        <v>19</v>
      </c>
      <c r="I3408">
        <v>724</v>
      </c>
      <c r="J3408" t="s">
        <v>20</v>
      </c>
      <c r="K3408">
        <v>3</v>
      </c>
      <c r="L3408" t="s">
        <v>21</v>
      </c>
      <c r="M3408">
        <v>2007</v>
      </c>
      <c r="N3408" s="4">
        <v>1.9338859078309201</v>
      </c>
      <c r="O3408" s="4">
        <v>2.7175394262385999</v>
      </c>
      <c r="P3408" s="4">
        <v>1.3415180349006599</v>
      </c>
    </row>
    <row r="3409" spans="1:16" x14ac:dyDescent="0.35">
      <c r="A3409">
        <v>1</v>
      </c>
      <c r="B3409" t="s">
        <v>16</v>
      </c>
      <c r="C3409">
        <v>376</v>
      </c>
      <c r="D3409" t="s">
        <v>203</v>
      </c>
      <c r="E3409">
        <v>3</v>
      </c>
      <c r="F3409" t="s">
        <v>18</v>
      </c>
      <c r="G3409">
        <v>39</v>
      </c>
      <c r="H3409" t="s">
        <v>19</v>
      </c>
      <c r="I3409">
        <v>724</v>
      </c>
      <c r="J3409" t="s">
        <v>20</v>
      </c>
      <c r="K3409">
        <v>3</v>
      </c>
      <c r="L3409" t="s">
        <v>21</v>
      </c>
      <c r="M3409">
        <v>2007</v>
      </c>
      <c r="N3409" s="4">
        <v>1.0673998458399501</v>
      </c>
      <c r="O3409" s="4">
        <v>1.51774216457999</v>
      </c>
      <c r="P3409" s="4">
        <v>0.76433038063763803</v>
      </c>
    </row>
    <row r="3410" spans="1:16" x14ac:dyDescent="0.35">
      <c r="A3410">
        <v>1</v>
      </c>
      <c r="B3410" t="s">
        <v>16</v>
      </c>
      <c r="C3410">
        <v>114</v>
      </c>
      <c r="D3410" t="s">
        <v>38</v>
      </c>
      <c r="E3410">
        <v>3</v>
      </c>
      <c r="F3410" t="s">
        <v>18</v>
      </c>
      <c r="G3410">
        <v>39</v>
      </c>
      <c r="H3410" t="s">
        <v>19</v>
      </c>
      <c r="I3410">
        <v>724</v>
      </c>
      <c r="J3410" t="s">
        <v>20</v>
      </c>
      <c r="K3410">
        <v>3</v>
      </c>
      <c r="L3410" t="s">
        <v>21</v>
      </c>
      <c r="M3410">
        <v>2006</v>
      </c>
      <c r="N3410" s="4">
        <v>6.4764610398703697</v>
      </c>
      <c r="O3410" s="4">
        <v>9.5591605051102899</v>
      </c>
      <c r="P3410" s="4">
        <v>2.9905096766139501</v>
      </c>
    </row>
    <row r="3411" spans="1:16" x14ac:dyDescent="0.35">
      <c r="A3411">
        <v>1</v>
      </c>
      <c r="B3411" t="s">
        <v>16</v>
      </c>
      <c r="C3411">
        <v>85</v>
      </c>
      <c r="D3411" t="s">
        <v>125</v>
      </c>
      <c r="E3411">
        <v>3</v>
      </c>
      <c r="F3411" t="s">
        <v>18</v>
      </c>
      <c r="G3411">
        <v>39</v>
      </c>
      <c r="H3411" t="s">
        <v>19</v>
      </c>
      <c r="I3411">
        <v>724</v>
      </c>
      <c r="J3411" t="s">
        <v>20</v>
      </c>
      <c r="K3411">
        <v>3</v>
      </c>
      <c r="L3411" t="s">
        <v>21</v>
      </c>
      <c r="M3411">
        <v>2006</v>
      </c>
      <c r="N3411" s="4">
        <v>0.64103840973331505</v>
      </c>
      <c r="O3411" s="4">
        <v>0.73332416037929504</v>
      </c>
      <c r="P3411" s="4">
        <v>0.55698045477587699</v>
      </c>
    </row>
    <row r="3412" spans="1:16" x14ac:dyDescent="0.35">
      <c r="A3412">
        <v>1</v>
      </c>
      <c r="B3412" t="s">
        <v>16</v>
      </c>
      <c r="C3412">
        <v>45</v>
      </c>
      <c r="D3412" t="s">
        <v>197</v>
      </c>
      <c r="E3412">
        <v>3</v>
      </c>
      <c r="F3412" t="s">
        <v>18</v>
      </c>
      <c r="G3412">
        <v>39</v>
      </c>
      <c r="H3412" t="s">
        <v>19</v>
      </c>
      <c r="I3412">
        <v>724</v>
      </c>
      <c r="J3412" t="s">
        <v>20</v>
      </c>
      <c r="K3412">
        <v>3</v>
      </c>
      <c r="L3412" t="s">
        <v>21</v>
      </c>
      <c r="M3412">
        <v>2005</v>
      </c>
      <c r="N3412">
        <v>0.71121608912855305</v>
      </c>
      <c r="O3412" s="4">
        <v>0.82103707302070394</v>
      </c>
      <c r="P3412" s="4">
        <v>0.61730563957393603</v>
      </c>
    </row>
    <row r="3413" spans="1:16" x14ac:dyDescent="0.35">
      <c r="A3413">
        <v>1</v>
      </c>
      <c r="B3413" t="s">
        <v>16</v>
      </c>
      <c r="C3413">
        <v>135</v>
      </c>
      <c r="D3413" t="s">
        <v>149</v>
      </c>
      <c r="E3413">
        <v>3</v>
      </c>
      <c r="F3413" t="s">
        <v>18</v>
      </c>
      <c r="G3413">
        <v>39</v>
      </c>
      <c r="H3413" t="s">
        <v>19</v>
      </c>
      <c r="I3413">
        <v>724</v>
      </c>
      <c r="J3413" t="s">
        <v>20</v>
      </c>
      <c r="K3413">
        <v>3</v>
      </c>
      <c r="L3413" t="s">
        <v>21</v>
      </c>
      <c r="M3413">
        <v>2006</v>
      </c>
      <c r="N3413">
        <v>4.0714804307656296</v>
      </c>
      <c r="O3413" s="4">
        <v>4.4358909532425903</v>
      </c>
      <c r="P3413" s="4">
        <v>3.7107345099972</v>
      </c>
    </row>
    <row r="3414" spans="1:16" x14ac:dyDescent="0.35">
      <c r="A3414">
        <v>1</v>
      </c>
      <c r="B3414" t="s">
        <v>16</v>
      </c>
      <c r="C3414">
        <v>194</v>
      </c>
      <c r="D3414" t="s">
        <v>74</v>
      </c>
      <c r="E3414">
        <v>3</v>
      </c>
      <c r="F3414" t="s">
        <v>18</v>
      </c>
      <c r="G3414">
        <v>39</v>
      </c>
      <c r="H3414" t="s">
        <v>19</v>
      </c>
      <c r="I3414">
        <v>724</v>
      </c>
      <c r="J3414" t="s">
        <v>20</v>
      </c>
      <c r="K3414">
        <v>3</v>
      </c>
      <c r="L3414" t="s">
        <v>21</v>
      </c>
      <c r="M3414">
        <v>2006</v>
      </c>
      <c r="N3414" s="4">
        <v>5.1784858418719697</v>
      </c>
      <c r="O3414" s="4">
        <v>6.9261765932249402</v>
      </c>
      <c r="P3414" s="4">
        <v>3.8016955095518901</v>
      </c>
    </row>
    <row r="3415" spans="1:16" x14ac:dyDescent="0.35">
      <c r="A3415">
        <v>1</v>
      </c>
      <c r="B3415" t="s">
        <v>16</v>
      </c>
      <c r="C3415">
        <v>183</v>
      </c>
      <c r="D3415" t="s">
        <v>171</v>
      </c>
      <c r="E3415">
        <v>3</v>
      </c>
      <c r="F3415" t="s">
        <v>18</v>
      </c>
      <c r="G3415">
        <v>39</v>
      </c>
      <c r="H3415" t="s">
        <v>19</v>
      </c>
      <c r="I3415">
        <v>724</v>
      </c>
      <c r="J3415" t="s">
        <v>20</v>
      </c>
      <c r="K3415">
        <v>3</v>
      </c>
      <c r="L3415" t="s">
        <v>21</v>
      </c>
      <c r="M3415">
        <v>2006</v>
      </c>
      <c r="N3415" s="4">
        <v>0.78396017577162702</v>
      </c>
      <c r="O3415" s="4">
        <v>0.915724489835676</v>
      </c>
      <c r="P3415" s="4">
        <v>0.67450861977203702</v>
      </c>
    </row>
    <row r="3416" spans="1:16" x14ac:dyDescent="0.35">
      <c r="A3416">
        <v>1</v>
      </c>
      <c r="B3416" t="s">
        <v>16</v>
      </c>
      <c r="C3416">
        <v>98</v>
      </c>
      <c r="D3416" t="s">
        <v>33</v>
      </c>
      <c r="E3416">
        <v>3</v>
      </c>
      <c r="F3416" t="s">
        <v>18</v>
      </c>
      <c r="G3416">
        <v>39</v>
      </c>
      <c r="H3416" t="s">
        <v>19</v>
      </c>
      <c r="I3416">
        <v>724</v>
      </c>
      <c r="J3416" t="s">
        <v>20</v>
      </c>
      <c r="K3416">
        <v>3</v>
      </c>
      <c r="L3416" t="s">
        <v>21</v>
      </c>
      <c r="M3416">
        <v>2006</v>
      </c>
      <c r="N3416" s="4">
        <v>0.94173806242343105</v>
      </c>
      <c r="O3416" s="4">
        <v>1.0467022774556101</v>
      </c>
      <c r="P3416">
        <v>0.84577057552902501</v>
      </c>
    </row>
    <row r="3417" spans="1:16" x14ac:dyDescent="0.35">
      <c r="A3417">
        <v>1</v>
      </c>
      <c r="B3417" t="s">
        <v>16</v>
      </c>
      <c r="C3417">
        <v>72</v>
      </c>
      <c r="D3417" t="s">
        <v>177</v>
      </c>
      <c r="E3417">
        <v>3</v>
      </c>
      <c r="F3417" t="s">
        <v>18</v>
      </c>
      <c r="G3417">
        <v>39</v>
      </c>
      <c r="H3417" t="s">
        <v>19</v>
      </c>
      <c r="I3417">
        <v>724</v>
      </c>
      <c r="J3417" t="s">
        <v>20</v>
      </c>
      <c r="K3417">
        <v>3</v>
      </c>
      <c r="L3417" t="s">
        <v>21</v>
      </c>
      <c r="M3417">
        <v>2008</v>
      </c>
      <c r="N3417">
        <v>0.98238418963928398</v>
      </c>
      <c r="O3417" s="4">
        <v>1.0978876800812301</v>
      </c>
      <c r="P3417" s="4">
        <v>0.88493166980770599</v>
      </c>
    </row>
    <row r="3418" spans="1:16" x14ac:dyDescent="0.35">
      <c r="A3418">
        <v>1</v>
      </c>
      <c r="B3418" t="s">
        <v>16</v>
      </c>
      <c r="C3418">
        <v>203</v>
      </c>
      <c r="D3418" t="s">
        <v>216</v>
      </c>
      <c r="E3418">
        <v>3</v>
      </c>
      <c r="F3418" t="s">
        <v>18</v>
      </c>
      <c r="G3418">
        <v>39</v>
      </c>
      <c r="H3418" t="s">
        <v>19</v>
      </c>
      <c r="I3418">
        <v>724</v>
      </c>
      <c r="J3418" t="s">
        <v>20</v>
      </c>
      <c r="K3418">
        <v>3</v>
      </c>
      <c r="L3418" t="s">
        <v>21</v>
      </c>
      <c r="M3418">
        <v>2007</v>
      </c>
      <c r="N3418" s="4">
        <v>2.6131385503387601</v>
      </c>
      <c r="O3418" s="4">
        <v>3.6072714286335699</v>
      </c>
      <c r="P3418" s="4">
        <v>1.8367164961261</v>
      </c>
    </row>
    <row r="3419" spans="1:16" x14ac:dyDescent="0.35">
      <c r="A3419">
        <v>1</v>
      </c>
      <c r="B3419" t="s">
        <v>16</v>
      </c>
      <c r="C3419">
        <v>215</v>
      </c>
      <c r="D3419" t="s">
        <v>135</v>
      </c>
      <c r="E3419">
        <v>3</v>
      </c>
      <c r="F3419" t="s">
        <v>18</v>
      </c>
      <c r="G3419">
        <v>39</v>
      </c>
      <c r="H3419" t="s">
        <v>19</v>
      </c>
      <c r="I3419">
        <v>724</v>
      </c>
      <c r="J3419" t="s">
        <v>20</v>
      </c>
      <c r="K3419">
        <v>3</v>
      </c>
      <c r="L3419" t="s">
        <v>21</v>
      </c>
      <c r="M3419">
        <v>2008</v>
      </c>
      <c r="N3419" s="4">
        <v>2.14994398250882</v>
      </c>
      <c r="O3419" s="4">
        <v>3.5749637714847702</v>
      </c>
      <c r="P3419" s="4">
        <v>1.09222432289936</v>
      </c>
    </row>
    <row r="3420" spans="1:16" x14ac:dyDescent="0.35">
      <c r="A3420">
        <v>1</v>
      </c>
      <c r="B3420" t="s">
        <v>16</v>
      </c>
      <c r="C3420">
        <v>13</v>
      </c>
      <c r="D3420" t="s">
        <v>212</v>
      </c>
      <c r="E3420">
        <v>3</v>
      </c>
      <c r="F3420" t="s">
        <v>18</v>
      </c>
      <c r="G3420">
        <v>39</v>
      </c>
      <c r="H3420" t="s">
        <v>19</v>
      </c>
      <c r="I3420">
        <v>724</v>
      </c>
      <c r="J3420" t="s">
        <v>20</v>
      </c>
      <c r="K3420">
        <v>3</v>
      </c>
      <c r="L3420" t="s">
        <v>21</v>
      </c>
      <c r="M3420">
        <v>2005</v>
      </c>
      <c r="N3420" s="4">
        <v>0.287229811958922</v>
      </c>
      <c r="O3420" s="4">
        <v>0.36805805129299501</v>
      </c>
      <c r="P3420" s="4">
        <v>0.216705490313986</v>
      </c>
    </row>
    <row r="3421" spans="1:16" x14ac:dyDescent="0.35">
      <c r="A3421">
        <v>1</v>
      </c>
      <c r="B3421" t="s">
        <v>16</v>
      </c>
      <c r="C3421">
        <v>186</v>
      </c>
      <c r="D3421" t="s">
        <v>217</v>
      </c>
      <c r="E3421">
        <v>3</v>
      </c>
      <c r="F3421" t="s">
        <v>18</v>
      </c>
      <c r="G3421">
        <v>39</v>
      </c>
      <c r="H3421" t="s">
        <v>19</v>
      </c>
      <c r="I3421">
        <v>724</v>
      </c>
      <c r="J3421" t="s">
        <v>20</v>
      </c>
      <c r="K3421">
        <v>3</v>
      </c>
      <c r="L3421" t="s">
        <v>21</v>
      </c>
      <c r="M3421">
        <v>2007</v>
      </c>
      <c r="N3421" s="4">
        <v>0.58575436530541902</v>
      </c>
      <c r="O3421" s="4">
        <v>0.73760540393122598</v>
      </c>
      <c r="P3421" s="4">
        <v>0.45959331178863599</v>
      </c>
    </row>
    <row r="3422" spans="1:16" x14ac:dyDescent="0.35">
      <c r="A3422">
        <v>1</v>
      </c>
      <c r="B3422" t="s">
        <v>16</v>
      </c>
      <c r="C3422">
        <v>385</v>
      </c>
      <c r="D3422" t="s">
        <v>109</v>
      </c>
      <c r="E3422">
        <v>3</v>
      </c>
      <c r="F3422" t="s">
        <v>18</v>
      </c>
      <c r="G3422">
        <v>39</v>
      </c>
      <c r="H3422" t="s">
        <v>19</v>
      </c>
      <c r="I3422">
        <v>724</v>
      </c>
      <c r="J3422" t="s">
        <v>20</v>
      </c>
      <c r="K3422">
        <v>3</v>
      </c>
      <c r="L3422" t="s">
        <v>21</v>
      </c>
      <c r="M3422">
        <v>2005</v>
      </c>
      <c r="N3422" s="4">
        <v>1.0647528341644099</v>
      </c>
      <c r="O3422" s="4">
        <v>1.1826391647096699</v>
      </c>
      <c r="P3422" s="4">
        <v>0.94678320463846399</v>
      </c>
    </row>
    <row r="3423" spans="1:16" x14ac:dyDescent="0.35">
      <c r="A3423">
        <v>1</v>
      </c>
      <c r="B3423" t="s">
        <v>16</v>
      </c>
      <c r="C3423">
        <v>201</v>
      </c>
      <c r="D3423" t="s">
        <v>174</v>
      </c>
      <c r="E3423">
        <v>3</v>
      </c>
      <c r="F3423" t="s">
        <v>18</v>
      </c>
      <c r="G3423">
        <v>39</v>
      </c>
      <c r="H3423" t="s">
        <v>19</v>
      </c>
      <c r="I3423">
        <v>724</v>
      </c>
      <c r="J3423" t="s">
        <v>20</v>
      </c>
      <c r="K3423">
        <v>3</v>
      </c>
      <c r="L3423" t="s">
        <v>21</v>
      </c>
      <c r="M3423">
        <v>2008</v>
      </c>
      <c r="N3423" s="4">
        <v>3.3637929125963502</v>
      </c>
      <c r="O3423" s="4">
        <v>4.8101305417997198</v>
      </c>
      <c r="P3423" s="4">
        <v>2.1747632871941098</v>
      </c>
    </row>
    <row r="3424" spans="1:16" x14ac:dyDescent="0.35">
      <c r="A3424">
        <v>1</v>
      </c>
      <c r="B3424" t="s">
        <v>16</v>
      </c>
      <c r="C3424">
        <v>191</v>
      </c>
      <c r="D3424" t="s">
        <v>55</v>
      </c>
      <c r="E3424">
        <v>3</v>
      </c>
      <c r="F3424" t="s">
        <v>18</v>
      </c>
      <c r="G3424">
        <v>39</v>
      </c>
      <c r="H3424" t="s">
        <v>19</v>
      </c>
      <c r="I3424">
        <v>724</v>
      </c>
      <c r="J3424" t="s">
        <v>20</v>
      </c>
      <c r="K3424">
        <v>3</v>
      </c>
      <c r="L3424" t="s">
        <v>21</v>
      </c>
      <c r="M3424">
        <v>2004</v>
      </c>
      <c r="N3424" s="4">
        <v>2.5290585603081701</v>
      </c>
      <c r="O3424" s="4">
        <v>3.5873527518880302</v>
      </c>
      <c r="P3424" s="4">
        <v>1.80429018269196</v>
      </c>
    </row>
    <row r="3425" spans="1:16" x14ac:dyDescent="0.35">
      <c r="A3425">
        <v>1</v>
      </c>
      <c r="B3425" t="s">
        <v>16</v>
      </c>
      <c r="C3425">
        <v>88</v>
      </c>
      <c r="D3425" t="s">
        <v>181</v>
      </c>
      <c r="E3425">
        <v>3</v>
      </c>
      <c r="F3425" t="s">
        <v>18</v>
      </c>
      <c r="G3425">
        <v>39</v>
      </c>
      <c r="H3425" t="s">
        <v>19</v>
      </c>
      <c r="I3425">
        <v>724</v>
      </c>
      <c r="J3425" t="s">
        <v>20</v>
      </c>
      <c r="K3425">
        <v>3</v>
      </c>
      <c r="L3425" t="s">
        <v>21</v>
      </c>
      <c r="M3425">
        <v>2008</v>
      </c>
      <c r="N3425" s="4">
        <v>0.63661837977246605</v>
      </c>
      <c r="O3425" s="4">
        <v>0.74149456152964499</v>
      </c>
      <c r="P3425" s="4">
        <v>0.53774751597083204</v>
      </c>
    </row>
    <row r="3426" spans="1:16" x14ac:dyDescent="0.35">
      <c r="A3426">
        <v>1</v>
      </c>
      <c r="B3426" t="s">
        <v>16</v>
      </c>
      <c r="C3426">
        <v>57</v>
      </c>
      <c r="D3426" t="s">
        <v>179</v>
      </c>
      <c r="E3426">
        <v>3</v>
      </c>
      <c r="F3426" t="s">
        <v>18</v>
      </c>
      <c r="G3426">
        <v>39</v>
      </c>
      <c r="H3426" t="s">
        <v>19</v>
      </c>
      <c r="I3426">
        <v>724</v>
      </c>
      <c r="J3426" t="s">
        <v>20</v>
      </c>
      <c r="K3426">
        <v>3</v>
      </c>
      <c r="L3426" t="s">
        <v>21</v>
      </c>
      <c r="M3426">
        <v>2006</v>
      </c>
      <c r="N3426" s="4">
        <v>1.2443525060641001</v>
      </c>
      <c r="O3426" s="4">
        <v>1.49314550853612</v>
      </c>
      <c r="P3426" s="4">
        <v>1.02407562042039</v>
      </c>
    </row>
    <row r="3427" spans="1:16" x14ac:dyDescent="0.35">
      <c r="A3427">
        <v>1</v>
      </c>
      <c r="B3427" t="s">
        <v>16</v>
      </c>
      <c r="C3427">
        <v>204</v>
      </c>
      <c r="D3427" t="s">
        <v>207</v>
      </c>
      <c r="E3427">
        <v>3</v>
      </c>
      <c r="F3427" t="s">
        <v>18</v>
      </c>
      <c r="G3427">
        <v>39</v>
      </c>
      <c r="H3427" t="s">
        <v>19</v>
      </c>
      <c r="I3427">
        <v>724</v>
      </c>
      <c r="J3427" t="s">
        <v>20</v>
      </c>
      <c r="K3427">
        <v>3</v>
      </c>
      <c r="L3427" t="s">
        <v>21</v>
      </c>
      <c r="M3427">
        <v>2005</v>
      </c>
      <c r="N3427" s="4">
        <v>2.7394833959379401</v>
      </c>
      <c r="O3427" s="4">
        <v>4.5545947951125898</v>
      </c>
      <c r="P3427" s="4">
        <v>1.6270179579036901</v>
      </c>
    </row>
    <row r="3428" spans="1:16" x14ac:dyDescent="0.35">
      <c r="A3428">
        <v>1</v>
      </c>
      <c r="B3428" t="s">
        <v>16</v>
      </c>
      <c r="C3428">
        <v>86</v>
      </c>
      <c r="D3428" t="s">
        <v>167</v>
      </c>
      <c r="E3428">
        <v>3</v>
      </c>
      <c r="F3428" t="s">
        <v>18</v>
      </c>
      <c r="G3428">
        <v>39</v>
      </c>
      <c r="H3428" t="s">
        <v>19</v>
      </c>
      <c r="I3428">
        <v>724</v>
      </c>
      <c r="J3428" t="s">
        <v>20</v>
      </c>
      <c r="K3428">
        <v>3</v>
      </c>
      <c r="L3428" t="s">
        <v>21</v>
      </c>
      <c r="M3428">
        <v>2006</v>
      </c>
      <c r="N3428" s="4">
        <v>0.18667983924367501</v>
      </c>
      <c r="O3428" s="4">
        <v>0.20374346794218101</v>
      </c>
      <c r="P3428" s="4">
        <v>0.17314473842863801</v>
      </c>
    </row>
    <row r="3429" spans="1:16" x14ac:dyDescent="0.35">
      <c r="A3429">
        <v>1</v>
      </c>
      <c r="B3429" t="s">
        <v>16</v>
      </c>
      <c r="C3429">
        <v>155</v>
      </c>
      <c r="D3429" t="s">
        <v>210</v>
      </c>
      <c r="E3429">
        <v>3</v>
      </c>
      <c r="F3429" t="s">
        <v>18</v>
      </c>
      <c r="G3429">
        <v>39</v>
      </c>
      <c r="H3429" t="s">
        <v>19</v>
      </c>
      <c r="I3429">
        <v>724</v>
      </c>
      <c r="J3429" t="s">
        <v>20</v>
      </c>
      <c r="K3429">
        <v>3</v>
      </c>
      <c r="L3429" t="s">
        <v>21</v>
      </c>
      <c r="M3429">
        <v>2005</v>
      </c>
      <c r="N3429" s="4">
        <v>0.62380841493640404</v>
      </c>
      <c r="O3429" s="4">
        <v>0.82577037275852205</v>
      </c>
      <c r="P3429" s="4">
        <v>0.45681749321100501</v>
      </c>
    </row>
    <row r="3430" spans="1:16" x14ac:dyDescent="0.35">
      <c r="A3430">
        <v>1</v>
      </c>
      <c r="B3430" t="s">
        <v>16</v>
      </c>
      <c r="C3430">
        <v>123</v>
      </c>
      <c r="D3430" t="s">
        <v>208</v>
      </c>
      <c r="E3430">
        <v>3</v>
      </c>
      <c r="F3430" t="s">
        <v>18</v>
      </c>
      <c r="G3430">
        <v>39</v>
      </c>
      <c r="H3430" t="s">
        <v>19</v>
      </c>
      <c r="I3430">
        <v>724</v>
      </c>
      <c r="J3430" t="s">
        <v>20</v>
      </c>
      <c r="K3430">
        <v>3</v>
      </c>
      <c r="L3430" t="s">
        <v>21</v>
      </c>
      <c r="M3430">
        <v>2005</v>
      </c>
      <c r="N3430" s="4">
        <v>1.0830480320442699</v>
      </c>
      <c r="O3430" s="4">
        <v>1.24474949009726</v>
      </c>
      <c r="P3430" s="4">
        <v>0.92978951839332602</v>
      </c>
    </row>
    <row r="3431" spans="1:16" x14ac:dyDescent="0.35">
      <c r="A3431">
        <v>1</v>
      </c>
      <c r="B3431" t="s">
        <v>16</v>
      </c>
      <c r="C3431">
        <v>141</v>
      </c>
      <c r="D3431" t="s">
        <v>124</v>
      </c>
      <c r="E3431">
        <v>3</v>
      </c>
      <c r="F3431" t="s">
        <v>18</v>
      </c>
      <c r="G3431">
        <v>39</v>
      </c>
      <c r="H3431" t="s">
        <v>19</v>
      </c>
      <c r="I3431">
        <v>724</v>
      </c>
      <c r="J3431" t="s">
        <v>20</v>
      </c>
      <c r="K3431">
        <v>3</v>
      </c>
      <c r="L3431" t="s">
        <v>21</v>
      </c>
      <c r="M3431">
        <v>2007</v>
      </c>
      <c r="N3431" s="4">
        <v>0.163375573349263</v>
      </c>
      <c r="O3431" s="4">
        <v>0.21619658291246899</v>
      </c>
      <c r="P3431" s="4">
        <v>0.122778199833672</v>
      </c>
    </row>
    <row r="3432" spans="1:16" x14ac:dyDescent="0.35">
      <c r="A3432">
        <v>1</v>
      </c>
      <c r="B3432" t="s">
        <v>16</v>
      </c>
      <c r="C3432">
        <v>76</v>
      </c>
      <c r="D3432" t="s">
        <v>195</v>
      </c>
      <c r="E3432">
        <v>3</v>
      </c>
      <c r="F3432" t="s">
        <v>18</v>
      </c>
      <c r="G3432">
        <v>39</v>
      </c>
      <c r="H3432" t="s">
        <v>19</v>
      </c>
      <c r="I3432">
        <v>724</v>
      </c>
      <c r="J3432" t="s">
        <v>20</v>
      </c>
      <c r="K3432">
        <v>3</v>
      </c>
      <c r="L3432" t="s">
        <v>21</v>
      </c>
      <c r="M3432">
        <v>2007</v>
      </c>
      <c r="N3432" s="4">
        <v>0.76217979332929398</v>
      </c>
      <c r="O3432">
        <v>0.87272038964434195</v>
      </c>
      <c r="P3432" s="4">
        <v>0.66001460680106305</v>
      </c>
    </row>
    <row r="3433" spans="1:16" x14ac:dyDescent="0.35">
      <c r="A3433">
        <v>1</v>
      </c>
      <c r="B3433" t="s">
        <v>16</v>
      </c>
      <c r="C3433">
        <v>20</v>
      </c>
      <c r="D3433" t="s">
        <v>41</v>
      </c>
      <c r="E3433">
        <v>3</v>
      </c>
      <c r="F3433" t="s">
        <v>18</v>
      </c>
      <c r="G3433">
        <v>39</v>
      </c>
      <c r="H3433" t="s">
        <v>19</v>
      </c>
      <c r="I3433">
        <v>724</v>
      </c>
      <c r="J3433" t="s">
        <v>20</v>
      </c>
      <c r="K3433">
        <v>3</v>
      </c>
      <c r="L3433" t="s">
        <v>21</v>
      </c>
      <c r="M3433">
        <v>2006</v>
      </c>
      <c r="N3433" s="4">
        <v>0.27283591436855098</v>
      </c>
      <c r="O3433" s="4">
        <v>0.35585430373445198</v>
      </c>
      <c r="P3433" s="4">
        <v>0.21498884499120099</v>
      </c>
    </row>
    <row r="3434" spans="1:16" x14ac:dyDescent="0.35">
      <c r="A3434">
        <v>1</v>
      </c>
      <c r="B3434" t="s">
        <v>16</v>
      </c>
      <c r="C3434">
        <v>171</v>
      </c>
      <c r="D3434" t="s">
        <v>204</v>
      </c>
      <c r="E3434">
        <v>3</v>
      </c>
      <c r="F3434" t="s">
        <v>18</v>
      </c>
      <c r="G3434">
        <v>39</v>
      </c>
      <c r="H3434" t="s">
        <v>19</v>
      </c>
      <c r="I3434">
        <v>724</v>
      </c>
      <c r="J3434" t="s">
        <v>20</v>
      </c>
      <c r="K3434">
        <v>3</v>
      </c>
      <c r="L3434" t="s">
        <v>21</v>
      </c>
      <c r="M3434">
        <v>2005</v>
      </c>
      <c r="N3434" s="4">
        <v>1.07102911426464</v>
      </c>
      <c r="O3434" s="4">
        <v>1.5493495046590799</v>
      </c>
      <c r="P3434" s="4">
        <v>0.74896483462051999</v>
      </c>
    </row>
    <row r="3435" spans="1:16" x14ac:dyDescent="0.35">
      <c r="A3435">
        <v>1</v>
      </c>
      <c r="B3435" t="s">
        <v>16</v>
      </c>
      <c r="C3435">
        <v>49</v>
      </c>
      <c r="D3435" t="s">
        <v>79</v>
      </c>
      <c r="E3435">
        <v>3</v>
      </c>
      <c r="F3435" t="s">
        <v>18</v>
      </c>
      <c r="G3435">
        <v>39</v>
      </c>
      <c r="H3435" t="s">
        <v>19</v>
      </c>
      <c r="I3435">
        <v>724</v>
      </c>
      <c r="J3435" t="s">
        <v>20</v>
      </c>
      <c r="K3435">
        <v>3</v>
      </c>
      <c r="L3435" t="s">
        <v>21</v>
      </c>
      <c r="M3435">
        <v>2007</v>
      </c>
      <c r="N3435">
        <v>0.31863598020884099</v>
      </c>
      <c r="O3435" s="4">
        <v>0.391249200917822</v>
      </c>
      <c r="P3435" s="4">
        <v>0.25798826675875403</v>
      </c>
    </row>
    <row r="3436" spans="1:16" x14ac:dyDescent="0.35">
      <c r="A3436">
        <v>1</v>
      </c>
      <c r="B3436" t="s">
        <v>16</v>
      </c>
      <c r="C3436">
        <v>29</v>
      </c>
      <c r="D3436" t="s">
        <v>211</v>
      </c>
      <c r="E3436">
        <v>3</v>
      </c>
      <c r="F3436" t="s">
        <v>18</v>
      </c>
      <c r="G3436">
        <v>39</v>
      </c>
      <c r="H3436" t="s">
        <v>19</v>
      </c>
      <c r="I3436">
        <v>724</v>
      </c>
      <c r="J3436" t="s">
        <v>20</v>
      </c>
      <c r="K3436">
        <v>3</v>
      </c>
      <c r="L3436" t="s">
        <v>21</v>
      </c>
      <c r="M3436">
        <v>2005</v>
      </c>
      <c r="N3436" s="4">
        <v>0.42500100849718597</v>
      </c>
      <c r="O3436" s="4">
        <v>0.58248952811076704</v>
      </c>
      <c r="P3436" s="4">
        <v>0.30171698102581801</v>
      </c>
    </row>
    <row r="3437" spans="1:16" x14ac:dyDescent="0.35">
      <c r="A3437">
        <v>1</v>
      </c>
      <c r="B3437" t="s">
        <v>16</v>
      </c>
      <c r="C3437">
        <v>98</v>
      </c>
      <c r="D3437" t="s">
        <v>33</v>
      </c>
      <c r="E3437">
        <v>3</v>
      </c>
      <c r="F3437" t="s">
        <v>18</v>
      </c>
      <c r="G3437">
        <v>39</v>
      </c>
      <c r="H3437" t="s">
        <v>19</v>
      </c>
      <c r="I3437">
        <v>724</v>
      </c>
      <c r="J3437" t="s">
        <v>20</v>
      </c>
      <c r="K3437">
        <v>3</v>
      </c>
      <c r="L3437" t="s">
        <v>21</v>
      </c>
      <c r="M3437">
        <v>2007</v>
      </c>
      <c r="N3437" s="4">
        <v>0.54460096668834201</v>
      </c>
      <c r="O3437" s="4">
        <v>0.60817988228003805</v>
      </c>
      <c r="P3437" s="4">
        <v>0.48639225863316898</v>
      </c>
    </row>
    <row r="3438" spans="1:16" x14ac:dyDescent="0.35">
      <c r="A3438">
        <v>1</v>
      </c>
      <c r="B3438" t="s">
        <v>16</v>
      </c>
      <c r="C3438">
        <v>107</v>
      </c>
      <c r="D3438" t="s">
        <v>187</v>
      </c>
      <c r="E3438">
        <v>3</v>
      </c>
      <c r="F3438" t="s">
        <v>18</v>
      </c>
      <c r="G3438">
        <v>39</v>
      </c>
      <c r="H3438" t="s">
        <v>19</v>
      </c>
      <c r="I3438">
        <v>724</v>
      </c>
      <c r="J3438" t="s">
        <v>20</v>
      </c>
      <c r="K3438">
        <v>3</v>
      </c>
      <c r="L3438" t="s">
        <v>21</v>
      </c>
      <c r="M3438">
        <v>2005</v>
      </c>
      <c r="N3438" s="4">
        <v>1.5398351231508101</v>
      </c>
      <c r="O3438" s="4">
        <v>1.84635049319737</v>
      </c>
      <c r="P3438" s="4">
        <v>1.26024942892073</v>
      </c>
    </row>
    <row r="3439" spans="1:16" x14ac:dyDescent="0.35">
      <c r="A3439">
        <v>1</v>
      </c>
      <c r="B3439" t="s">
        <v>16</v>
      </c>
      <c r="C3439">
        <v>435</v>
      </c>
      <c r="D3439" t="s">
        <v>137</v>
      </c>
      <c r="E3439">
        <v>3</v>
      </c>
      <c r="F3439" t="s">
        <v>18</v>
      </c>
      <c r="G3439">
        <v>39</v>
      </c>
      <c r="H3439" t="s">
        <v>19</v>
      </c>
      <c r="I3439">
        <v>724</v>
      </c>
      <c r="J3439" t="s">
        <v>20</v>
      </c>
      <c r="K3439">
        <v>3</v>
      </c>
      <c r="L3439" t="s">
        <v>21</v>
      </c>
      <c r="M3439">
        <v>2006</v>
      </c>
      <c r="N3439" s="4">
        <v>2.0873874087222402</v>
      </c>
      <c r="O3439" s="4">
        <v>3.32944250848458</v>
      </c>
      <c r="P3439" s="4">
        <v>1.0470871055842399</v>
      </c>
    </row>
    <row r="3440" spans="1:16" x14ac:dyDescent="0.35">
      <c r="A3440">
        <v>1</v>
      </c>
      <c r="B3440" t="s">
        <v>16</v>
      </c>
      <c r="C3440">
        <v>92</v>
      </c>
      <c r="D3440" t="s">
        <v>224</v>
      </c>
      <c r="E3440">
        <v>3</v>
      </c>
      <c r="F3440" t="s">
        <v>18</v>
      </c>
      <c r="G3440">
        <v>39</v>
      </c>
      <c r="H3440" t="s">
        <v>19</v>
      </c>
      <c r="I3440">
        <v>724</v>
      </c>
      <c r="J3440" t="s">
        <v>20</v>
      </c>
      <c r="K3440">
        <v>3</v>
      </c>
      <c r="L3440" t="s">
        <v>21</v>
      </c>
      <c r="M3440">
        <v>2007</v>
      </c>
      <c r="N3440" s="4">
        <v>0.183548446240512</v>
      </c>
      <c r="O3440" s="4">
        <v>0.20663153249761201</v>
      </c>
      <c r="P3440" s="4">
        <v>0.16102589552716901</v>
      </c>
    </row>
    <row r="3441" spans="1:16" x14ac:dyDescent="0.35">
      <c r="A3441">
        <v>1</v>
      </c>
      <c r="B3441" t="s">
        <v>16</v>
      </c>
      <c r="C3441">
        <v>140</v>
      </c>
      <c r="D3441" t="s">
        <v>206</v>
      </c>
      <c r="E3441">
        <v>3</v>
      </c>
      <c r="F3441" t="s">
        <v>18</v>
      </c>
      <c r="G3441">
        <v>39</v>
      </c>
      <c r="H3441" t="s">
        <v>19</v>
      </c>
      <c r="I3441">
        <v>724</v>
      </c>
      <c r="J3441" t="s">
        <v>20</v>
      </c>
      <c r="K3441">
        <v>3</v>
      </c>
      <c r="L3441" t="s">
        <v>21</v>
      </c>
      <c r="M3441">
        <v>2005</v>
      </c>
      <c r="N3441" s="4">
        <v>1.1522919414319801</v>
      </c>
      <c r="O3441" s="4">
        <v>1.4443906631611301</v>
      </c>
      <c r="P3441" s="4">
        <v>0.90094603219801395</v>
      </c>
    </row>
    <row r="3442" spans="1:16" x14ac:dyDescent="0.35">
      <c r="A3442">
        <v>1</v>
      </c>
      <c r="B3442" t="s">
        <v>16</v>
      </c>
      <c r="C3442">
        <v>41</v>
      </c>
      <c r="D3442" t="s">
        <v>198</v>
      </c>
      <c r="E3442">
        <v>3</v>
      </c>
      <c r="F3442" t="s">
        <v>18</v>
      </c>
      <c r="G3442">
        <v>39</v>
      </c>
      <c r="H3442" t="s">
        <v>19</v>
      </c>
      <c r="I3442">
        <v>724</v>
      </c>
      <c r="J3442" t="s">
        <v>20</v>
      </c>
      <c r="K3442">
        <v>3</v>
      </c>
      <c r="L3442" t="s">
        <v>21</v>
      </c>
      <c r="M3442">
        <v>2006</v>
      </c>
      <c r="N3442" s="4">
        <v>0.41129020453388598</v>
      </c>
      <c r="O3442" s="4">
        <v>0.48303578055047203</v>
      </c>
      <c r="P3442" s="4">
        <v>0.34826540541502898</v>
      </c>
    </row>
    <row r="3443" spans="1:16" x14ac:dyDescent="0.35">
      <c r="A3443">
        <v>1</v>
      </c>
      <c r="B3443" t="s">
        <v>16</v>
      </c>
      <c r="C3443">
        <v>105</v>
      </c>
      <c r="D3443" t="s">
        <v>170</v>
      </c>
      <c r="E3443">
        <v>3</v>
      </c>
      <c r="F3443" t="s">
        <v>18</v>
      </c>
      <c r="G3443">
        <v>39</v>
      </c>
      <c r="H3443" t="s">
        <v>19</v>
      </c>
      <c r="I3443">
        <v>724</v>
      </c>
      <c r="J3443" t="s">
        <v>20</v>
      </c>
      <c r="K3443">
        <v>3</v>
      </c>
      <c r="L3443" t="s">
        <v>21</v>
      </c>
      <c r="M3443">
        <v>2008</v>
      </c>
      <c r="N3443">
        <v>0.76227204094245704</v>
      </c>
      <c r="O3443">
        <v>0.95602527340405297</v>
      </c>
      <c r="P3443" s="4">
        <v>0.59455685156443605</v>
      </c>
    </row>
    <row r="3444" spans="1:16" x14ac:dyDescent="0.35">
      <c r="A3444">
        <v>1</v>
      </c>
      <c r="B3444" t="s">
        <v>16</v>
      </c>
      <c r="C3444">
        <v>139</v>
      </c>
      <c r="D3444" t="s">
        <v>220</v>
      </c>
      <c r="E3444">
        <v>3</v>
      </c>
      <c r="F3444" t="s">
        <v>18</v>
      </c>
      <c r="G3444">
        <v>39</v>
      </c>
      <c r="H3444" t="s">
        <v>19</v>
      </c>
      <c r="I3444">
        <v>724</v>
      </c>
      <c r="J3444" t="s">
        <v>20</v>
      </c>
      <c r="K3444">
        <v>3</v>
      </c>
      <c r="L3444" t="s">
        <v>21</v>
      </c>
      <c r="M3444">
        <v>2005</v>
      </c>
      <c r="N3444" s="4">
        <v>0.34096094863514098</v>
      </c>
      <c r="O3444" s="4">
        <v>0.43819603766541698</v>
      </c>
      <c r="P3444" s="4">
        <v>0.262006789146285</v>
      </c>
    </row>
    <row r="3445" spans="1:16" x14ac:dyDescent="0.35">
      <c r="A3445">
        <v>1</v>
      </c>
      <c r="B3445" t="s">
        <v>16</v>
      </c>
      <c r="C3445">
        <v>11</v>
      </c>
      <c r="D3445" t="s">
        <v>160</v>
      </c>
      <c r="E3445">
        <v>3</v>
      </c>
      <c r="F3445" t="s">
        <v>18</v>
      </c>
      <c r="G3445">
        <v>39</v>
      </c>
      <c r="H3445" t="s">
        <v>19</v>
      </c>
      <c r="I3445">
        <v>724</v>
      </c>
      <c r="J3445" t="s">
        <v>20</v>
      </c>
      <c r="K3445">
        <v>3</v>
      </c>
      <c r="L3445" t="s">
        <v>21</v>
      </c>
      <c r="M3445">
        <v>2006</v>
      </c>
      <c r="N3445" s="4">
        <v>0.538315069692334</v>
      </c>
      <c r="O3445">
        <v>0.66407710393733699</v>
      </c>
      <c r="P3445" s="4">
        <v>0.42248070939376198</v>
      </c>
    </row>
    <row r="3446" spans="1:16" x14ac:dyDescent="0.35">
      <c r="A3446">
        <v>1</v>
      </c>
      <c r="B3446" t="s">
        <v>16</v>
      </c>
      <c r="C3446">
        <v>169</v>
      </c>
      <c r="D3446" t="s">
        <v>190</v>
      </c>
      <c r="E3446">
        <v>3</v>
      </c>
      <c r="F3446" t="s">
        <v>18</v>
      </c>
      <c r="G3446">
        <v>39</v>
      </c>
      <c r="H3446" t="s">
        <v>19</v>
      </c>
      <c r="I3446">
        <v>724</v>
      </c>
      <c r="J3446" t="s">
        <v>20</v>
      </c>
      <c r="K3446">
        <v>3</v>
      </c>
      <c r="L3446" t="s">
        <v>21</v>
      </c>
      <c r="M3446">
        <v>2008</v>
      </c>
      <c r="N3446" s="4">
        <v>2.2390004841501101</v>
      </c>
      <c r="O3446" s="4">
        <v>3.4326345773315201</v>
      </c>
      <c r="P3446" s="4">
        <v>1.4236601782271501</v>
      </c>
    </row>
    <row r="3447" spans="1:16" x14ac:dyDescent="0.35">
      <c r="A3447">
        <v>1</v>
      </c>
      <c r="B3447" t="s">
        <v>16</v>
      </c>
      <c r="C3447">
        <v>26</v>
      </c>
      <c r="D3447" t="s">
        <v>168</v>
      </c>
      <c r="E3447">
        <v>3</v>
      </c>
      <c r="F3447" t="s">
        <v>18</v>
      </c>
      <c r="G3447">
        <v>39</v>
      </c>
      <c r="H3447" t="s">
        <v>19</v>
      </c>
      <c r="I3447">
        <v>724</v>
      </c>
      <c r="J3447" t="s">
        <v>20</v>
      </c>
      <c r="K3447">
        <v>3</v>
      </c>
      <c r="L3447" t="s">
        <v>21</v>
      </c>
      <c r="M3447">
        <v>2008</v>
      </c>
      <c r="N3447" s="4">
        <v>1.4018646631314799</v>
      </c>
      <c r="O3447" s="4">
        <v>1.9175020084552099</v>
      </c>
      <c r="P3447" s="4">
        <v>0.98032616081123403</v>
      </c>
    </row>
    <row r="3448" spans="1:16" x14ac:dyDescent="0.35">
      <c r="A3448">
        <v>1</v>
      </c>
      <c r="B3448" t="s">
        <v>16</v>
      </c>
      <c r="C3448">
        <v>157</v>
      </c>
      <c r="D3448" t="s">
        <v>120</v>
      </c>
      <c r="E3448">
        <v>3</v>
      </c>
      <c r="F3448" t="s">
        <v>18</v>
      </c>
      <c r="G3448">
        <v>39</v>
      </c>
      <c r="H3448" t="s">
        <v>19</v>
      </c>
      <c r="I3448">
        <v>724</v>
      </c>
      <c r="J3448" t="s">
        <v>20</v>
      </c>
      <c r="K3448">
        <v>3</v>
      </c>
      <c r="L3448" t="s">
        <v>21</v>
      </c>
      <c r="M3448">
        <v>2007</v>
      </c>
      <c r="N3448">
        <v>0.71272682711990698</v>
      </c>
      <c r="O3448" s="4">
        <v>0.99707901592455195</v>
      </c>
      <c r="P3448" s="4">
        <v>0.48868973729809501</v>
      </c>
    </row>
    <row r="3449" spans="1:16" x14ac:dyDescent="0.35">
      <c r="A3449">
        <v>1</v>
      </c>
      <c r="B3449" t="s">
        <v>16</v>
      </c>
      <c r="C3449">
        <v>187</v>
      </c>
      <c r="D3449" t="s">
        <v>199</v>
      </c>
      <c r="E3449">
        <v>3</v>
      </c>
      <c r="F3449" t="s">
        <v>18</v>
      </c>
      <c r="G3449">
        <v>39</v>
      </c>
      <c r="H3449" t="s">
        <v>19</v>
      </c>
      <c r="I3449">
        <v>724</v>
      </c>
      <c r="J3449" t="s">
        <v>20</v>
      </c>
      <c r="K3449">
        <v>3</v>
      </c>
      <c r="L3449" t="s">
        <v>21</v>
      </c>
      <c r="M3449">
        <v>2005</v>
      </c>
      <c r="N3449" s="4">
        <v>3.2545943442860299</v>
      </c>
      <c r="O3449" s="4">
        <v>5.0506186736949799</v>
      </c>
      <c r="P3449" s="4">
        <v>2.0453108612427702</v>
      </c>
    </row>
    <row r="3450" spans="1:16" x14ac:dyDescent="0.35">
      <c r="A3450">
        <v>1</v>
      </c>
      <c r="B3450" t="s">
        <v>16</v>
      </c>
      <c r="C3450">
        <v>60</v>
      </c>
      <c r="D3450" t="s">
        <v>218</v>
      </c>
      <c r="E3450">
        <v>3</v>
      </c>
      <c r="F3450" t="s">
        <v>18</v>
      </c>
      <c r="G3450">
        <v>39</v>
      </c>
      <c r="H3450" t="s">
        <v>19</v>
      </c>
      <c r="I3450">
        <v>724</v>
      </c>
      <c r="J3450" t="s">
        <v>20</v>
      </c>
      <c r="K3450">
        <v>3</v>
      </c>
      <c r="L3450" t="s">
        <v>21</v>
      </c>
      <c r="M3450">
        <v>2007</v>
      </c>
      <c r="N3450" s="4">
        <v>1.0540968524557099</v>
      </c>
      <c r="O3450" s="4">
        <v>1.1814164010652599</v>
      </c>
      <c r="P3450" s="4">
        <v>0.933614574666491</v>
      </c>
    </row>
    <row r="3451" spans="1:16" x14ac:dyDescent="0.35">
      <c r="A3451">
        <v>1</v>
      </c>
      <c r="B3451" t="s">
        <v>16</v>
      </c>
      <c r="C3451">
        <v>154</v>
      </c>
      <c r="D3451" t="s">
        <v>186</v>
      </c>
      <c r="E3451">
        <v>3</v>
      </c>
      <c r="F3451" t="s">
        <v>18</v>
      </c>
      <c r="G3451">
        <v>39</v>
      </c>
      <c r="H3451" t="s">
        <v>19</v>
      </c>
      <c r="I3451">
        <v>724</v>
      </c>
      <c r="J3451" t="s">
        <v>20</v>
      </c>
      <c r="K3451">
        <v>3</v>
      </c>
      <c r="L3451" t="s">
        <v>21</v>
      </c>
      <c r="M3451">
        <v>2006</v>
      </c>
      <c r="N3451" s="4">
        <v>0.23086010138113999</v>
      </c>
      <c r="O3451" s="4">
        <v>0.31182877602531101</v>
      </c>
      <c r="P3451" s="4">
        <v>0.167524378452232</v>
      </c>
    </row>
    <row r="3452" spans="1:16" x14ac:dyDescent="0.35">
      <c r="A3452">
        <v>1</v>
      </c>
      <c r="B3452" t="s">
        <v>16</v>
      </c>
      <c r="C3452">
        <v>111</v>
      </c>
      <c r="D3452" t="s">
        <v>34</v>
      </c>
      <c r="E3452">
        <v>3</v>
      </c>
      <c r="F3452" t="s">
        <v>18</v>
      </c>
      <c r="G3452">
        <v>39</v>
      </c>
      <c r="H3452" t="s">
        <v>19</v>
      </c>
      <c r="I3452">
        <v>724</v>
      </c>
      <c r="J3452" t="s">
        <v>20</v>
      </c>
      <c r="K3452">
        <v>3</v>
      </c>
      <c r="L3452" t="s">
        <v>21</v>
      </c>
      <c r="M3452">
        <v>2007</v>
      </c>
      <c r="N3452">
        <v>4.0238412555843297</v>
      </c>
      <c r="O3452" s="4">
        <v>4.9306474136882201</v>
      </c>
      <c r="P3452" s="4">
        <v>3.2145094741058</v>
      </c>
    </row>
    <row r="3453" spans="1:16" x14ac:dyDescent="0.35">
      <c r="A3453">
        <v>1</v>
      </c>
      <c r="B3453" t="s">
        <v>16</v>
      </c>
      <c r="C3453">
        <v>33</v>
      </c>
      <c r="D3453" t="s">
        <v>69</v>
      </c>
      <c r="E3453">
        <v>3</v>
      </c>
      <c r="F3453" t="s">
        <v>18</v>
      </c>
      <c r="G3453">
        <v>39</v>
      </c>
      <c r="H3453" t="s">
        <v>19</v>
      </c>
      <c r="I3453">
        <v>724</v>
      </c>
      <c r="J3453" t="s">
        <v>20</v>
      </c>
      <c r="K3453">
        <v>3</v>
      </c>
      <c r="L3453" t="s">
        <v>21</v>
      </c>
      <c r="M3453">
        <v>2007</v>
      </c>
      <c r="N3453" s="4">
        <v>0.61722401022492301</v>
      </c>
      <c r="O3453" s="4">
        <v>0.74218875167569698</v>
      </c>
      <c r="P3453" s="4">
        <v>0.50066164802077995</v>
      </c>
    </row>
    <row r="3454" spans="1:16" x14ac:dyDescent="0.35">
      <c r="A3454">
        <v>1</v>
      </c>
      <c r="B3454" t="s">
        <v>16</v>
      </c>
      <c r="C3454">
        <v>58</v>
      </c>
      <c r="D3454" t="s">
        <v>173</v>
      </c>
      <c r="E3454">
        <v>3</v>
      </c>
      <c r="F3454" t="s">
        <v>18</v>
      </c>
      <c r="G3454">
        <v>39</v>
      </c>
      <c r="H3454" t="s">
        <v>19</v>
      </c>
      <c r="I3454">
        <v>724</v>
      </c>
      <c r="J3454" t="s">
        <v>20</v>
      </c>
      <c r="K3454">
        <v>3</v>
      </c>
      <c r="L3454" t="s">
        <v>21</v>
      </c>
      <c r="M3454">
        <v>2007</v>
      </c>
      <c r="N3454" s="4">
        <v>0.86540466090354895</v>
      </c>
      <c r="O3454" s="4">
        <v>0.99580804449568205</v>
      </c>
      <c r="P3454" s="4">
        <v>0.73901968234453197</v>
      </c>
    </row>
    <row r="3455" spans="1:16" x14ac:dyDescent="0.35">
      <c r="A3455">
        <v>1</v>
      </c>
      <c r="B3455" t="s">
        <v>16</v>
      </c>
      <c r="C3455">
        <v>89</v>
      </c>
      <c r="D3455" t="s">
        <v>209</v>
      </c>
      <c r="E3455">
        <v>3</v>
      </c>
      <c r="F3455" t="s">
        <v>18</v>
      </c>
      <c r="G3455">
        <v>39</v>
      </c>
      <c r="H3455" t="s">
        <v>19</v>
      </c>
      <c r="I3455">
        <v>724</v>
      </c>
      <c r="J3455" t="s">
        <v>20</v>
      </c>
      <c r="K3455">
        <v>3</v>
      </c>
      <c r="L3455" t="s">
        <v>21</v>
      </c>
      <c r="M3455">
        <v>2005</v>
      </c>
      <c r="N3455" s="4">
        <v>0.550524580839021</v>
      </c>
      <c r="O3455" s="4">
        <v>0.63289127973912196</v>
      </c>
      <c r="P3455" s="4">
        <v>0.47559546302639399</v>
      </c>
    </row>
    <row r="3456" spans="1:16" x14ac:dyDescent="0.35">
      <c r="A3456">
        <v>1</v>
      </c>
      <c r="B3456" t="s">
        <v>16</v>
      </c>
      <c r="C3456">
        <v>7</v>
      </c>
      <c r="D3456" t="s">
        <v>118</v>
      </c>
      <c r="E3456">
        <v>3</v>
      </c>
      <c r="F3456" t="s">
        <v>18</v>
      </c>
      <c r="G3456">
        <v>39</v>
      </c>
      <c r="H3456" t="s">
        <v>19</v>
      </c>
      <c r="I3456">
        <v>724</v>
      </c>
      <c r="J3456" t="s">
        <v>20</v>
      </c>
      <c r="K3456">
        <v>3</v>
      </c>
      <c r="L3456" t="s">
        <v>21</v>
      </c>
      <c r="M3456">
        <v>2007</v>
      </c>
      <c r="N3456" s="4">
        <v>1.61278221024496</v>
      </c>
      <c r="O3456" s="4">
        <v>2.3202846930906702</v>
      </c>
      <c r="P3456" s="4">
        <v>1.04350947527202</v>
      </c>
    </row>
    <row r="3457" spans="1:16" x14ac:dyDescent="0.35">
      <c r="A3457">
        <v>1</v>
      </c>
      <c r="B3457" t="s">
        <v>16</v>
      </c>
      <c r="C3457">
        <v>121</v>
      </c>
      <c r="D3457" t="s">
        <v>188</v>
      </c>
      <c r="E3457">
        <v>3</v>
      </c>
      <c r="F3457" t="s">
        <v>18</v>
      </c>
      <c r="G3457">
        <v>39</v>
      </c>
      <c r="H3457" t="s">
        <v>19</v>
      </c>
      <c r="I3457">
        <v>724</v>
      </c>
      <c r="J3457" t="s">
        <v>20</v>
      </c>
      <c r="K3457">
        <v>3</v>
      </c>
      <c r="L3457" t="s">
        <v>21</v>
      </c>
      <c r="M3457">
        <v>2005</v>
      </c>
      <c r="N3457" s="4">
        <v>1.78339559183271</v>
      </c>
      <c r="O3457" s="4">
        <v>2.3437237035322802</v>
      </c>
      <c r="P3457" s="4">
        <v>1.3394798307873199</v>
      </c>
    </row>
    <row r="3458" spans="1:16" x14ac:dyDescent="0.35">
      <c r="A3458">
        <v>1</v>
      </c>
      <c r="B3458" t="s">
        <v>16</v>
      </c>
      <c r="C3458">
        <v>76</v>
      </c>
      <c r="D3458" t="s">
        <v>195</v>
      </c>
      <c r="E3458">
        <v>3</v>
      </c>
      <c r="F3458" t="s">
        <v>18</v>
      </c>
      <c r="G3458">
        <v>39</v>
      </c>
      <c r="H3458" t="s">
        <v>19</v>
      </c>
      <c r="I3458">
        <v>724</v>
      </c>
      <c r="J3458" t="s">
        <v>20</v>
      </c>
      <c r="K3458">
        <v>3</v>
      </c>
      <c r="L3458" t="s">
        <v>21</v>
      </c>
      <c r="M3458">
        <v>2005</v>
      </c>
      <c r="N3458" s="4">
        <v>0.74646827942676597</v>
      </c>
      <c r="O3458" s="4">
        <v>0.84542008098224397</v>
      </c>
      <c r="P3458" s="4">
        <v>0.65715320981068104</v>
      </c>
    </row>
    <row r="3459" spans="1:16" x14ac:dyDescent="0.35">
      <c r="A3459">
        <v>1</v>
      </c>
      <c r="B3459" t="s">
        <v>16</v>
      </c>
      <c r="C3459">
        <v>77</v>
      </c>
      <c r="D3459" t="s">
        <v>83</v>
      </c>
      <c r="E3459">
        <v>3</v>
      </c>
      <c r="F3459" t="s">
        <v>18</v>
      </c>
      <c r="G3459">
        <v>39</v>
      </c>
      <c r="H3459" t="s">
        <v>19</v>
      </c>
      <c r="I3459">
        <v>724</v>
      </c>
      <c r="J3459" t="s">
        <v>20</v>
      </c>
      <c r="K3459">
        <v>3</v>
      </c>
      <c r="L3459" t="s">
        <v>21</v>
      </c>
      <c r="M3459">
        <v>2005</v>
      </c>
      <c r="N3459" s="4">
        <v>0.37495013253486198</v>
      </c>
      <c r="O3459" s="4">
        <v>0.46372985407339201</v>
      </c>
      <c r="P3459" s="4">
        <v>0.30511308045820801</v>
      </c>
    </row>
    <row r="3460" spans="1:16" x14ac:dyDescent="0.35">
      <c r="A3460">
        <v>1</v>
      </c>
      <c r="B3460" t="s">
        <v>16</v>
      </c>
      <c r="C3460">
        <v>155</v>
      </c>
      <c r="D3460" t="s">
        <v>210</v>
      </c>
      <c r="E3460">
        <v>3</v>
      </c>
      <c r="F3460" t="s">
        <v>18</v>
      </c>
      <c r="G3460">
        <v>39</v>
      </c>
      <c r="H3460" t="s">
        <v>19</v>
      </c>
      <c r="I3460">
        <v>724</v>
      </c>
      <c r="J3460" t="s">
        <v>20</v>
      </c>
      <c r="K3460">
        <v>3</v>
      </c>
      <c r="L3460" t="s">
        <v>21</v>
      </c>
      <c r="M3460">
        <v>2008</v>
      </c>
      <c r="N3460" s="4">
        <v>0.50101832235424004</v>
      </c>
      <c r="O3460" s="4">
        <v>0.645270364458289</v>
      </c>
      <c r="P3460" s="4">
        <v>0.38983867341473999</v>
      </c>
    </row>
    <row r="3461" spans="1:16" x14ac:dyDescent="0.35">
      <c r="A3461">
        <v>1</v>
      </c>
      <c r="B3461" t="s">
        <v>16</v>
      </c>
      <c r="C3461">
        <v>143</v>
      </c>
      <c r="D3461" t="s">
        <v>44</v>
      </c>
      <c r="E3461">
        <v>3</v>
      </c>
      <c r="F3461" t="s">
        <v>18</v>
      </c>
      <c r="G3461">
        <v>39</v>
      </c>
      <c r="H3461" t="s">
        <v>19</v>
      </c>
      <c r="I3461">
        <v>724</v>
      </c>
      <c r="J3461" t="s">
        <v>20</v>
      </c>
      <c r="K3461">
        <v>3</v>
      </c>
      <c r="L3461" t="s">
        <v>21</v>
      </c>
      <c r="M3461">
        <v>2007</v>
      </c>
      <c r="N3461" s="4">
        <v>4.1087996446769504</v>
      </c>
      <c r="O3461" s="4">
        <v>5.4203930762158201</v>
      </c>
      <c r="P3461" s="4">
        <v>2.9821538018945701</v>
      </c>
    </row>
    <row r="3462" spans="1:16" x14ac:dyDescent="0.35">
      <c r="A3462">
        <v>1</v>
      </c>
      <c r="B3462" t="s">
        <v>16</v>
      </c>
      <c r="C3462">
        <v>11</v>
      </c>
      <c r="D3462" t="s">
        <v>160</v>
      </c>
      <c r="E3462">
        <v>3</v>
      </c>
      <c r="F3462" t="s">
        <v>18</v>
      </c>
      <c r="G3462">
        <v>39</v>
      </c>
      <c r="H3462" t="s">
        <v>19</v>
      </c>
      <c r="I3462">
        <v>724</v>
      </c>
      <c r="J3462" t="s">
        <v>20</v>
      </c>
      <c r="K3462">
        <v>3</v>
      </c>
      <c r="L3462" t="s">
        <v>21</v>
      </c>
      <c r="M3462">
        <v>2008</v>
      </c>
      <c r="N3462" s="4">
        <v>0.50045015342305899</v>
      </c>
      <c r="O3462" s="4">
        <v>0.61363470796097697</v>
      </c>
      <c r="P3462" s="4">
        <v>0.405421185312967</v>
      </c>
    </row>
    <row r="3463" spans="1:16" x14ac:dyDescent="0.35">
      <c r="A3463">
        <v>1</v>
      </c>
      <c r="B3463" t="s">
        <v>16</v>
      </c>
      <c r="C3463">
        <v>74</v>
      </c>
      <c r="D3463" t="s">
        <v>161</v>
      </c>
      <c r="E3463">
        <v>3</v>
      </c>
      <c r="F3463" t="s">
        <v>18</v>
      </c>
      <c r="G3463">
        <v>39</v>
      </c>
      <c r="H3463" t="s">
        <v>19</v>
      </c>
      <c r="I3463">
        <v>724</v>
      </c>
      <c r="J3463" t="s">
        <v>20</v>
      </c>
      <c r="K3463">
        <v>3</v>
      </c>
      <c r="L3463" t="s">
        <v>21</v>
      </c>
      <c r="M3463">
        <v>2007</v>
      </c>
      <c r="N3463" s="4">
        <v>0.19571320837456499</v>
      </c>
      <c r="O3463" s="4">
        <v>0.26956542590918697</v>
      </c>
      <c r="P3463" s="4">
        <v>0.138765833635249</v>
      </c>
    </row>
    <row r="3464" spans="1:16" x14ac:dyDescent="0.35">
      <c r="A3464">
        <v>1</v>
      </c>
      <c r="B3464" t="s">
        <v>16</v>
      </c>
      <c r="C3464">
        <v>61</v>
      </c>
      <c r="D3464" t="s">
        <v>73</v>
      </c>
      <c r="E3464">
        <v>3</v>
      </c>
      <c r="F3464" t="s">
        <v>18</v>
      </c>
      <c r="G3464">
        <v>39</v>
      </c>
      <c r="H3464" t="s">
        <v>19</v>
      </c>
      <c r="I3464">
        <v>724</v>
      </c>
      <c r="J3464" t="s">
        <v>20</v>
      </c>
      <c r="K3464">
        <v>3</v>
      </c>
      <c r="L3464" t="s">
        <v>21</v>
      </c>
      <c r="M3464">
        <v>2008</v>
      </c>
      <c r="N3464" s="4">
        <v>1.3115708754776401</v>
      </c>
      <c r="O3464" s="4">
        <v>1.5926431339740901</v>
      </c>
      <c r="P3464" s="4">
        <v>1.09174611325719</v>
      </c>
    </row>
    <row r="3465" spans="1:16" x14ac:dyDescent="0.35">
      <c r="A3465">
        <v>1</v>
      </c>
      <c r="B3465" t="s">
        <v>16</v>
      </c>
      <c r="C3465">
        <v>122</v>
      </c>
      <c r="D3465" t="s">
        <v>215</v>
      </c>
      <c r="E3465">
        <v>3</v>
      </c>
      <c r="F3465" t="s">
        <v>18</v>
      </c>
      <c r="G3465">
        <v>39</v>
      </c>
      <c r="H3465" t="s">
        <v>19</v>
      </c>
      <c r="I3465">
        <v>724</v>
      </c>
      <c r="J3465" t="s">
        <v>20</v>
      </c>
      <c r="K3465">
        <v>3</v>
      </c>
      <c r="L3465" t="s">
        <v>21</v>
      </c>
      <c r="M3465">
        <v>2006</v>
      </c>
      <c r="N3465" s="4">
        <v>3.0263915876439098</v>
      </c>
      <c r="O3465" s="4">
        <v>3.5488300539963999</v>
      </c>
      <c r="P3465" s="4">
        <v>2.55557289040288</v>
      </c>
    </row>
    <row r="3466" spans="1:16" x14ac:dyDescent="0.35">
      <c r="A3466">
        <v>1</v>
      </c>
      <c r="B3466" t="s">
        <v>16</v>
      </c>
      <c r="C3466">
        <v>27</v>
      </c>
      <c r="D3466" t="s">
        <v>180</v>
      </c>
      <c r="E3466">
        <v>3</v>
      </c>
      <c r="F3466" t="s">
        <v>18</v>
      </c>
      <c r="G3466">
        <v>39</v>
      </c>
      <c r="H3466" t="s">
        <v>19</v>
      </c>
      <c r="I3466">
        <v>724</v>
      </c>
      <c r="J3466" t="s">
        <v>20</v>
      </c>
      <c r="K3466">
        <v>3</v>
      </c>
      <c r="L3466" t="s">
        <v>21</v>
      </c>
      <c r="M3466">
        <v>2008</v>
      </c>
      <c r="N3466" s="4">
        <v>0.99857654922750105</v>
      </c>
      <c r="O3466" s="4">
        <v>1.52071139539248</v>
      </c>
      <c r="P3466" s="4">
        <v>0.62101376264188302</v>
      </c>
    </row>
    <row r="3467" spans="1:16" x14ac:dyDescent="0.35">
      <c r="A3467">
        <v>1</v>
      </c>
      <c r="B3467" t="s">
        <v>16</v>
      </c>
      <c r="C3467">
        <v>186</v>
      </c>
      <c r="D3467" t="s">
        <v>217</v>
      </c>
      <c r="E3467">
        <v>3</v>
      </c>
      <c r="F3467" t="s">
        <v>18</v>
      </c>
      <c r="G3467">
        <v>39</v>
      </c>
      <c r="H3467" t="s">
        <v>19</v>
      </c>
      <c r="I3467">
        <v>724</v>
      </c>
      <c r="J3467" t="s">
        <v>20</v>
      </c>
      <c r="K3467">
        <v>3</v>
      </c>
      <c r="L3467" t="s">
        <v>21</v>
      </c>
      <c r="M3467">
        <v>2006</v>
      </c>
      <c r="N3467" s="4">
        <v>0.64252788771268798</v>
      </c>
      <c r="O3467" s="4">
        <v>0.810606825490784</v>
      </c>
      <c r="P3467" s="4">
        <v>0.50175589806230003</v>
      </c>
    </row>
    <row r="3468" spans="1:16" x14ac:dyDescent="0.35">
      <c r="A3468">
        <v>1</v>
      </c>
      <c r="B3468" t="s">
        <v>16</v>
      </c>
      <c r="C3468">
        <v>168</v>
      </c>
      <c r="D3468" t="s">
        <v>166</v>
      </c>
      <c r="E3468">
        <v>3</v>
      </c>
      <c r="F3468" t="s">
        <v>18</v>
      </c>
      <c r="G3468">
        <v>39</v>
      </c>
      <c r="H3468" t="s">
        <v>19</v>
      </c>
      <c r="I3468">
        <v>724</v>
      </c>
      <c r="J3468" t="s">
        <v>20</v>
      </c>
      <c r="K3468">
        <v>3</v>
      </c>
      <c r="L3468" t="s">
        <v>21</v>
      </c>
      <c r="M3468">
        <v>2006</v>
      </c>
      <c r="N3468" s="4">
        <v>1.67441799484166</v>
      </c>
      <c r="O3468">
        <v>2.5842424996684801</v>
      </c>
      <c r="P3468" s="4">
        <v>1.1362351491272</v>
      </c>
    </row>
    <row r="3469" spans="1:16" x14ac:dyDescent="0.35">
      <c r="A3469">
        <v>1</v>
      </c>
      <c r="B3469" t="s">
        <v>16</v>
      </c>
      <c r="C3469">
        <v>369</v>
      </c>
      <c r="D3469" t="s">
        <v>169</v>
      </c>
      <c r="E3469">
        <v>3</v>
      </c>
      <c r="F3469" t="s">
        <v>18</v>
      </c>
      <c r="G3469">
        <v>39</v>
      </c>
      <c r="H3469" t="s">
        <v>19</v>
      </c>
      <c r="I3469">
        <v>724</v>
      </c>
      <c r="J3469" t="s">
        <v>20</v>
      </c>
      <c r="K3469">
        <v>3</v>
      </c>
      <c r="L3469" t="s">
        <v>21</v>
      </c>
      <c r="M3469">
        <v>2006</v>
      </c>
      <c r="N3469" s="4">
        <v>2.4747259578067098</v>
      </c>
      <c r="O3469" s="4">
        <v>4.4737416037912698</v>
      </c>
      <c r="P3469">
        <v>1.4243338071156399</v>
      </c>
    </row>
    <row r="3470" spans="1:16" x14ac:dyDescent="0.35">
      <c r="A3470">
        <v>1</v>
      </c>
      <c r="B3470" t="s">
        <v>16</v>
      </c>
      <c r="C3470">
        <v>121</v>
      </c>
      <c r="D3470" t="s">
        <v>188</v>
      </c>
      <c r="E3470">
        <v>3</v>
      </c>
      <c r="F3470" t="s">
        <v>18</v>
      </c>
      <c r="G3470">
        <v>39</v>
      </c>
      <c r="H3470" t="s">
        <v>19</v>
      </c>
      <c r="I3470">
        <v>724</v>
      </c>
      <c r="J3470" t="s">
        <v>20</v>
      </c>
      <c r="K3470">
        <v>3</v>
      </c>
      <c r="L3470" t="s">
        <v>21</v>
      </c>
      <c r="M3470">
        <v>2008</v>
      </c>
      <c r="N3470" s="4">
        <v>1.7803574135504401</v>
      </c>
      <c r="O3470" s="4">
        <v>2.34831352194333</v>
      </c>
      <c r="P3470" s="4">
        <v>1.3258996425680201</v>
      </c>
    </row>
    <row r="3471" spans="1:16" x14ac:dyDescent="0.35">
      <c r="A3471">
        <v>1</v>
      </c>
      <c r="B3471" t="s">
        <v>16</v>
      </c>
      <c r="C3471">
        <v>181</v>
      </c>
      <c r="D3471" t="s">
        <v>138</v>
      </c>
      <c r="E3471">
        <v>3</v>
      </c>
      <c r="F3471" t="s">
        <v>18</v>
      </c>
      <c r="G3471">
        <v>39</v>
      </c>
      <c r="H3471" t="s">
        <v>19</v>
      </c>
      <c r="I3471">
        <v>724</v>
      </c>
      <c r="J3471" t="s">
        <v>20</v>
      </c>
      <c r="K3471">
        <v>3</v>
      </c>
      <c r="L3471" t="s">
        <v>21</v>
      </c>
      <c r="M3471">
        <v>2006</v>
      </c>
      <c r="N3471" s="4">
        <v>0.88883545883626602</v>
      </c>
      <c r="O3471" s="4">
        <v>1.3024682134902501</v>
      </c>
      <c r="P3471" s="4">
        <v>0.518336850950461</v>
      </c>
    </row>
    <row r="3472" spans="1:16" x14ac:dyDescent="0.35">
      <c r="A3472">
        <v>1</v>
      </c>
      <c r="B3472" t="s">
        <v>16</v>
      </c>
      <c r="C3472">
        <v>217</v>
      </c>
      <c r="D3472" t="s">
        <v>193</v>
      </c>
      <c r="E3472">
        <v>3</v>
      </c>
      <c r="F3472" t="s">
        <v>18</v>
      </c>
      <c r="G3472">
        <v>39</v>
      </c>
      <c r="H3472" t="s">
        <v>19</v>
      </c>
      <c r="I3472">
        <v>724</v>
      </c>
      <c r="J3472" t="s">
        <v>20</v>
      </c>
      <c r="K3472">
        <v>3</v>
      </c>
      <c r="L3472" t="s">
        <v>21</v>
      </c>
      <c r="M3472">
        <v>2006</v>
      </c>
      <c r="N3472" s="4">
        <v>1.01948987779879</v>
      </c>
      <c r="O3472">
        <v>1.56124693791691</v>
      </c>
      <c r="P3472" s="4">
        <v>0.60758214128978005</v>
      </c>
    </row>
    <row r="3473" spans="1:16" x14ac:dyDescent="0.35">
      <c r="A3473">
        <v>1</v>
      </c>
      <c r="B3473" t="s">
        <v>16</v>
      </c>
      <c r="C3473">
        <v>59</v>
      </c>
      <c r="D3473" t="s">
        <v>182</v>
      </c>
      <c r="E3473">
        <v>3</v>
      </c>
      <c r="F3473" t="s">
        <v>18</v>
      </c>
      <c r="G3473">
        <v>39</v>
      </c>
      <c r="H3473" t="s">
        <v>19</v>
      </c>
      <c r="I3473">
        <v>724</v>
      </c>
      <c r="J3473" t="s">
        <v>20</v>
      </c>
      <c r="K3473">
        <v>3</v>
      </c>
      <c r="L3473" t="s">
        <v>21</v>
      </c>
      <c r="M3473">
        <v>2008</v>
      </c>
      <c r="N3473" s="4">
        <v>1.1462945319692699</v>
      </c>
      <c r="O3473" s="4">
        <v>1.3225689692751399</v>
      </c>
      <c r="P3473" s="4">
        <v>0.97277248215432499</v>
      </c>
    </row>
    <row r="3474" spans="1:16" x14ac:dyDescent="0.35">
      <c r="A3474">
        <v>1</v>
      </c>
      <c r="B3474" t="s">
        <v>16</v>
      </c>
      <c r="C3474">
        <v>175</v>
      </c>
      <c r="D3474" t="s">
        <v>71</v>
      </c>
      <c r="E3474">
        <v>3</v>
      </c>
      <c r="F3474" t="s">
        <v>18</v>
      </c>
      <c r="G3474">
        <v>39</v>
      </c>
      <c r="H3474" t="s">
        <v>19</v>
      </c>
      <c r="I3474">
        <v>724</v>
      </c>
      <c r="J3474" t="s">
        <v>20</v>
      </c>
      <c r="K3474">
        <v>3</v>
      </c>
      <c r="L3474" t="s">
        <v>21</v>
      </c>
      <c r="M3474">
        <v>2004</v>
      </c>
      <c r="N3474" s="4">
        <v>0.49280367841749201</v>
      </c>
      <c r="O3474">
        <v>0.71170780529654398</v>
      </c>
      <c r="P3474" s="4">
        <v>0.33656908287701798</v>
      </c>
    </row>
    <row r="3475" spans="1:16" x14ac:dyDescent="0.35">
      <c r="A3475">
        <v>1</v>
      </c>
      <c r="B3475" t="s">
        <v>16</v>
      </c>
      <c r="C3475">
        <v>17</v>
      </c>
      <c r="D3475" t="s">
        <v>68</v>
      </c>
      <c r="E3475">
        <v>3</v>
      </c>
      <c r="F3475" t="s">
        <v>18</v>
      </c>
      <c r="G3475">
        <v>39</v>
      </c>
      <c r="H3475" t="s">
        <v>19</v>
      </c>
      <c r="I3475">
        <v>724</v>
      </c>
      <c r="J3475" t="s">
        <v>20</v>
      </c>
      <c r="K3475">
        <v>3</v>
      </c>
      <c r="L3475" t="s">
        <v>21</v>
      </c>
      <c r="M3475">
        <v>2007</v>
      </c>
      <c r="N3475" s="4">
        <v>0.67375892623426203</v>
      </c>
      <c r="O3475" s="4">
        <v>0.82437894661444999</v>
      </c>
      <c r="P3475">
        <v>0.51552392659077195</v>
      </c>
    </row>
    <row r="3476" spans="1:16" x14ac:dyDescent="0.35">
      <c r="A3476">
        <v>1</v>
      </c>
      <c r="B3476" t="s">
        <v>16</v>
      </c>
      <c r="C3476">
        <v>170</v>
      </c>
      <c r="D3476" t="s">
        <v>200</v>
      </c>
      <c r="E3476">
        <v>3</v>
      </c>
      <c r="F3476" t="s">
        <v>18</v>
      </c>
      <c r="G3476">
        <v>39</v>
      </c>
      <c r="H3476" t="s">
        <v>19</v>
      </c>
      <c r="I3476">
        <v>724</v>
      </c>
      <c r="J3476" t="s">
        <v>20</v>
      </c>
      <c r="K3476">
        <v>3</v>
      </c>
      <c r="L3476" t="s">
        <v>21</v>
      </c>
      <c r="M3476">
        <v>2006</v>
      </c>
      <c r="N3476" s="4">
        <v>1.3808761108579899</v>
      </c>
      <c r="O3476" s="4">
        <v>2.2320844580824999</v>
      </c>
      <c r="P3476">
        <v>0.83965168886131103</v>
      </c>
    </row>
    <row r="3477" spans="1:16" x14ac:dyDescent="0.35">
      <c r="A3477">
        <v>1</v>
      </c>
      <c r="B3477" t="s">
        <v>16</v>
      </c>
      <c r="C3477">
        <v>374</v>
      </c>
      <c r="D3477" t="s">
        <v>191</v>
      </c>
      <c r="E3477">
        <v>3</v>
      </c>
      <c r="F3477" t="s">
        <v>18</v>
      </c>
      <c r="G3477">
        <v>39</v>
      </c>
      <c r="H3477" t="s">
        <v>19</v>
      </c>
      <c r="I3477">
        <v>724</v>
      </c>
      <c r="J3477" t="s">
        <v>20</v>
      </c>
      <c r="K3477">
        <v>3</v>
      </c>
      <c r="L3477" t="s">
        <v>21</v>
      </c>
      <c r="M3477">
        <v>2008</v>
      </c>
      <c r="N3477" s="4">
        <v>1.0864311537699201</v>
      </c>
      <c r="O3477" s="4">
        <v>1.73126102792748</v>
      </c>
      <c r="P3477" s="4">
        <v>0.68832383749205805</v>
      </c>
    </row>
    <row r="3478" spans="1:16" x14ac:dyDescent="0.35">
      <c r="A3478">
        <v>1</v>
      </c>
      <c r="B3478" t="s">
        <v>16</v>
      </c>
      <c r="C3478">
        <v>189</v>
      </c>
      <c r="D3478" t="s">
        <v>94</v>
      </c>
      <c r="E3478">
        <v>3</v>
      </c>
      <c r="F3478" t="s">
        <v>18</v>
      </c>
      <c r="G3478">
        <v>39</v>
      </c>
      <c r="H3478" t="s">
        <v>19</v>
      </c>
      <c r="I3478">
        <v>724</v>
      </c>
      <c r="J3478" t="s">
        <v>20</v>
      </c>
      <c r="K3478">
        <v>3</v>
      </c>
      <c r="L3478" t="s">
        <v>21</v>
      </c>
      <c r="M3478">
        <v>2005</v>
      </c>
      <c r="N3478" s="4">
        <v>2.86154688757206</v>
      </c>
      <c r="O3478" s="4">
        <v>3.8396095093247902</v>
      </c>
      <c r="P3478" s="4">
        <v>2.1245482831030702</v>
      </c>
    </row>
    <row r="3479" spans="1:16" x14ac:dyDescent="0.35">
      <c r="A3479">
        <v>1</v>
      </c>
      <c r="B3479" t="s">
        <v>16</v>
      </c>
      <c r="C3479">
        <v>136</v>
      </c>
      <c r="D3479" t="s">
        <v>192</v>
      </c>
      <c r="E3479">
        <v>3</v>
      </c>
      <c r="F3479" t="s">
        <v>18</v>
      </c>
      <c r="G3479">
        <v>39</v>
      </c>
      <c r="H3479" t="s">
        <v>19</v>
      </c>
      <c r="I3479">
        <v>724</v>
      </c>
      <c r="J3479" t="s">
        <v>20</v>
      </c>
      <c r="K3479">
        <v>3</v>
      </c>
      <c r="L3479" t="s">
        <v>21</v>
      </c>
      <c r="M3479">
        <v>2006</v>
      </c>
      <c r="N3479" s="4">
        <v>1.97787265905714</v>
      </c>
      <c r="O3479" s="4">
        <v>2.3590044714662302</v>
      </c>
      <c r="P3479" s="4">
        <v>1.6705374011588101</v>
      </c>
    </row>
    <row r="3480" spans="1:16" x14ac:dyDescent="0.35">
      <c r="A3480">
        <v>1</v>
      </c>
      <c r="B3480" t="s">
        <v>16</v>
      </c>
      <c r="C3480">
        <v>6</v>
      </c>
      <c r="D3480" t="s">
        <v>146</v>
      </c>
      <c r="E3480">
        <v>3</v>
      </c>
      <c r="F3480" t="s">
        <v>18</v>
      </c>
      <c r="G3480">
        <v>39</v>
      </c>
      <c r="H3480" t="s">
        <v>19</v>
      </c>
      <c r="I3480">
        <v>724</v>
      </c>
      <c r="J3480" t="s">
        <v>20</v>
      </c>
      <c r="K3480">
        <v>3</v>
      </c>
      <c r="L3480" t="s">
        <v>21</v>
      </c>
      <c r="M3480">
        <v>2009</v>
      </c>
      <c r="N3480" s="4">
        <v>0.90750773222060899</v>
      </c>
      <c r="O3480" s="4">
        <v>1.02198431983476</v>
      </c>
      <c r="P3480" s="4">
        <v>0.82556771597773404</v>
      </c>
    </row>
    <row r="3481" spans="1:16" x14ac:dyDescent="0.35">
      <c r="A3481">
        <v>1</v>
      </c>
      <c r="B3481" t="s">
        <v>16</v>
      </c>
      <c r="C3481">
        <v>12</v>
      </c>
      <c r="D3481" t="s">
        <v>222</v>
      </c>
      <c r="E3481">
        <v>3</v>
      </c>
      <c r="F3481" t="s">
        <v>18</v>
      </c>
      <c r="G3481">
        <v>39</v>
      </c>
      <c r="H3481" t="s">
        <v>19</v>
      </c>
      <c r="I3481">
        <v>724</v>
      </c>
      <c r="J3481" t="s">
        <v>20</v>
      </c>
      <c r="K3481">
        <v>3</v>
      </c>
      <c r="L3481" t="s">
        <v>21</v>
      </c>
      <c r="M3481">
        <v>2006</v>
      </c>
      <c r="N3481" s="4">
        <v>2.7886233317155402</v>
      </c>
      <c r="O3481" s="4">
        <v>4.2333263746943199</v>
      </c>
      <c r="P3481" s="4">
        <v>1.6751986684376301</v>
      </c>
    </row>
    <row r="3482" spans="1:16" x14ac:dyDescent="0.35">
      <c r="A3482">
        <v>1</v>
      </c>
      <c r="B3482" t="s">
        <v>16</v>
      </c>
      <c r="C3482">
        <v>178</v>
      </c>
      <c r="D3482" t="s">
        <v>39</v>
      </c>
      <c r="E3482">
        <v>3</v>
      </c>
      <c r="F3482" t="s">
        <v>18</v>
      </c>
      <c r="G3482">
        <v>39</v>
      </c>
      <c r="H3482" t="s">
        <v>19</v>
      </c>
      <c r="I3482">
        <v>724</v>
      </c>
      <c r="J3482" t="s">
        <v>20</v>
      </c>
      <c r="K3482">
        <v>3</v>
      </c>
      <c r="L3482" t="s">
        <v>21</v>
      </c>
      <c r="M3482">
        <v>2006</v>
      </c>
      <c r="N3482" s="4">
        <v>2.6900033841944002</v>
      </c>
      <c r="O3482" s="4">
        <v>4.1653751001986699</v>
      </c>
      <c r="P3482" s="4">
        <v>1.66890907275522</v>
      </c>
    </row>
    <row r="3483" spans="1:16" x14ac:dyDescent="0.35">
      <c r="A3483">
        <v>1</v>
      </c>
      <c r="B3483" t="s">
        <v>16</v>
      </c>
      <c r="C3483">
        <v>380</v>
      </c>
      <c r="D3483" t="s">
        <v>213</v>
      </c>
      <c r="E3483">
        <v>3</v>
      </c>
      <c r="F3483" t="s">
        <v>18</v>
      </c>
      <c r="G3483">
        <v>39</v>
      </c>
      <c r="H3483" t="s">
        <v>19</v>
      </c>
      <c r="I3483">
        <v>724</v>
      </c>
      <c r="J3483" t="s">
        <v>20</v>
      </c>
      <c r="K3483">
        <v>3</v>
      </c>
      <c r="L3483" t="s">
        <v>21</v>
      </c>
      <c r="M3483">
        <v>2004</v>
      </c>
      <c r="N3483" s="4">
        <v>1.7699831885547701</v>
      </c>
      <c r="O3483" s="4">
        <v>2.5133662952740798</v>
      </c>
      <c r="P3483" s="4">
        <v>1.2043587373037301</v>
      </c>
    </row>
    <row r="3484" spans="1:16" x14ac:dyDescent="0.35">
      <c r="A3484">
        <v>1</v>
      </c>
      <c r="B3484" t="s">
        <v>16</v>
      </c>
      <c r="C3484">
        <v>185</v>
      </c>
      <c r="D3484" t="s">
        <v>205</v>
      </c>
      <c r="E3484">
        <v>3</v>
      </c>
      <c r="F3484" t="s">
        <v>18</v>
      </c>
      <c r="G3484">
        <v>39</v>
      </c>
      <c r="H3484" t="s">
        <v>19</v>
      </c>
      <c r="I3484">
        <v>724</v>
      </c>
      <c r="J3484" t="s">
        <v>20</v>
      </c>
      <c r="K3484">
        <v>3</v>
      </c>
      <c r="L3484" t="s">
        <v>21</v>
      </c>
      <c r="M3484">
        <v>2008</v>
      </c>
      <c r="N3484" s="4">
        <v>1.6639327301981</v>
      </c>
      <c r="O3484" s="4">
        <v>2.2840512435167302</v>
      </c>
      <c r="P3484" s="4">
        <v>1.1517388901475001</v>
      </c>
    </row>
    <row r="3485" spans="1:16" x14ac:dyDescent="0.35">
      <c r="A3485">
        <v>1</v>
      </c>
      <c r="B3485" t="s">
        <v>16</v>
      </c>
      <c r="C3485">
        <v>173</v>
      </c>
      <c r="D3485" t="s">
        <v>91</v>
      </c>
      <c r="E3485">
        <v>3</v>
      </c>
      <c r="F3485" t="s">
        <v>18</v>
      </c>
      <c r="G3485">
        <v>39</v>
      </c>
      <c r="H3485" t="s">
        <v>19</v>
      </c>
      <c r="I3485">
        <v>724</v>
      </c>
      <c r="J3485" t="s">
        <v>20</v>
      </c>
      <c r="K3485">
        <v>3</v>
      </c>
      <c r="L3485" t="s">
        <v>21</v>
      </c>
      <c r="M3485">
        <v>2007</v>
      </c>
      <c r="N3485" s="4">
        <v>1.21207690012668</v>
      </c>
      <c r="O3485" s="4">
        <v>2.1036074206022799</v>
      </c>
      <c r="P3485" s="4">
        <v>0.68005171965721301</v>
      </c>
    </row>
    <row r="3486" spans="1:16" x14ac:dyDescent="0.35">
      <c r="A3486">
        <v>1</v>
      </c>
      <c r="B3486" t="s">
        <v>16</v>
      </c>
      <c r="C3486">
        <v>121</v>
      </c>
      <c r="D3486" t="s">
        <v>188</v>
      </c>
      <c r="E3486">
        <v>3</v>
      </c>
      <c r="F3486" t="s">
        <v>18</v>
      </c>
      <c r="G3486">
        <v>39</v>
      </c>
      <c r="H3486" t="s">
        <v>19</v>
      </c>
      <c r="I3486">
        <v>724</v>
      </c>
      <c r="J3486" t="s">
        <v>20</v>
      </c>
      <c r="K3486">
        <v>3</v>
      </c>
      <c r="L3486" t="s">
        <v>21</v>
      </c>
      <c r="M3486">
        <v>2006</v>
      </c>
      <c r="N3486" s="4">
        <v>1.74409929217833</v>
      </c>
      <c r="O3486" s="4">
        <v>2.2933608988452598</v>
      </c>
      <c r="P3486" s="4">
        <v>1.30986532793288</v>
      </c>
    </row>
    <row r="3487" spans="1:16" x14ac:dyDescent="0.35">
      <c r="A3487">
        <v>1</v>
      </c>
      <c r="B3487" t="s">
        <v>16</v>
      </c>
      <c r="C3487">
        <v>45</v>
      </c>
      <c r="D3487" t="s">
        <v>197</v>
      </c>
      <c r="E3487">
        <v>3</v>
      </c>
      <c r="F3487" t="s">
        <v>18</v>
      </c>
      <c r="G3487">
        <v>39</v>
      </c>
      <c r="H3487" t="s">
        <v>19</v>
      </c>
      <c r="I3487">
        <v>724</v>
      </c>
      <c r="J3487" t="s">
        <v>20</v>
      </c>
      <c r="K3487">
        <v>3</v>
      </c>
      <c r="L3487" t="s">
        <v>21</v>
      </c>
      <c r="M3487">
        <v>2008</v>
      </c>
      <c r="N3487" s="4">
        <v>0.57466375814232395</v>
      </c>
      <c r="O3487" s="4">
        <v>0.65855220024355698</v>
      </c>
      <c r="P3487" s="4">
        <v>0.49922252398413403</v>
      </c>
    </row>
    <row r="3488" spans="1:16" x14ac:dyDescent="0.35">
      <c r="A3488">
        <v>1</v>
      </c>
      <c r="B3488" t="s">
        <v>16</v>
      </c>
      <c r="C3488">
        <v>413</v>
      </c>
      <c r="D3488" t="s">
        <v>62</v>
      </c>
      <c r="E3488">
        <v>3</v>
      </c>
      <c r="F3488" t="s">
        <v>18</v>
      </c>
      <c r="G3488">
        <v>39</v>
      </c>
      <c r="H3488" t="s">
        <v>19</v>
      </c>
      <c r="I3488">
        <v>724</v>
      </c>
      <c r="J3488" t="s">
        <v>20</v>
      </c>
      <c r="K3488">
        <v>3</v>
      </c>
      <c r="L3488" t="s">
        <v>21</v>
      </c>
      <c r="M3488">
        <v>2003</v>
      </c>
      <c r="N3488" s="4">
        <v>1.1751405415095899</v>
      </c>
      <c r="O3488" s="4">
        <v>1.78194985822464</v>
      </c>
      <c r="P3488" s="4">
        <v>0.66453038953371302</v>
      </c>
    </row>
    <row r="3489" spans="1:16" x14ac:dyDescent="0.35">
      <c r="A3489">
        <v>1</v>
      </c>
      <c r="B3489" t="s">
        <v>16</v>
      </c>
      <c r="C3489">
        <v>127</v>
      </c>
      <c r="D3489" t="s">
        <v>46</v>
      </c>
      <c r="E3489">
        <v>3</v>
      </c>
      <c r="F3489" t="s">
        <v>18</v>
      </c>
      <c r="G3489">
        <v>39</v>
      </c>
      <c r="H3489" t="s">
        <v>19</v>
      </c>
      <c r="I3489">
        <v>724</v>
      </c>
      <c r="J3489" t="s">
        <v>20</v>
      </c>
      <c r="K3489">
        <v>3</v>
      </c>
      <c r="L3489" t="s">
        <v>21</v>
      </c>
      <c r="M3489">
        <v>2007</v>
      </c>
      <c r="N3489">
        <v>6.6308646898687096</v>
      </c>
      <c r="O3489" s="4">
        <v>7.55738970110529</v>
      </c>
      <c r="P3489" s="4">
        <v>5.7728497117540796</v>
      </c>
    </row>
    <row r="3490" spans="1:16" x14ac:dyDescent="0.35">
      <c r="A3490">
        <v>1</v>
      </c>
      <c r="B3490" t="s">
        <v>16</v>
      </c>
      <c r="C3490">
        <v>80</v>
      </c>
      <c r="D3490" t="s">
        <v>58</v>
      </c>
      <c r="E3490">
        <v>3</v>
      </c>
      <c r="F3490" t="s">
        <v>18</v>
      </c>
      <c r="G3490">
        <v>39</v>
      </c>
      <c r="H3490" t="s">
        <v>19</v>
      </c>
      <c r="I3490">
        <v>724</v>
      </c>
      <c r="J3490" t="s">
        <v>20</v>
      </c>
      <c r="K3490">
        <v>3</v>
      </c>
      <c r="L3490" t="s">
        <v>21</v>
      </c>
      <c r="M3490">
        <v>2004</v>
      </c>
      <c r="N3490" s="4">
        <v>0.48984508381084102</v>
      </c>
      <c r="O3490" s="4">
        <v>0.558325846780095</v>
      </c>
      <c r="P3490" s="4">
        <v>0.42655777349957003</v>
      </c>
    </row>
    <row r="3491" spans="1:16" x14ac:dyDescent="0.35">
      <c r="A3491">
        <v>1</v>
      </c>
      <c r="B3491" t="s">
        <v>16</v>
      </c>
      <c r="C3491">
        <v>130</v>
      </c>
      <c r="D3491" t="s">
        <v>36</v>
      </c>
      <c r="E3491">
        <v>3</v>
      </c>
      <c r="F3491" t="s">
        <v>18</v>
      </c>
      <c r="G3491">
        <v>39</v>
      </c>
      <c r="H3491" t="s">
        <v>19</v>
      </c>
      <c r="I3491">
        <v>724</v>
      </c>
      <c r="J3491" t="s">
        <v>20</v>
      </c>
      <c r="K3491">
        <v>3</v>
      </c>
      <c r="L3491" t="s">
        <v>21</v>
      </c>
      <c r="M3491">
        <v>2006</v>
      </c>
      <c r="N3491" s="4">
        <v>2.1738942064221298</v>
      </c>
      <c r="O3491" s="4">
        <v>2.4228330365709501</v>
      </c>
      <c r="P3491" s="4">
        <v>1.95177470413361</v>
      </c>
    </row>
    <row r="3492" spans="1:16" x14ac:dyDescent="0.35">
      <c r="A3492">
        <v>1</v>
      </c>
      <c r="B3492" t="s">
        <v>16</v>
      </c>
      <c r="C3492">
        <v>22</v>
      </c>
      <c r="D3492" t="s">
        <v>136</v>
      </c>
      <c r="E3492">
        <v>3</v>
      </c>
      <c r="F3492" t="s">
        <v>18</v>
      </c>
      <c r="G3492">
        <v>39</v>
      </c>
      <c r="H3492" t="s">
        <v>19</v>
      </c>
      <c r="I3492">
        <v>724</v>
      </c>
      <c r="J3492" t="s">
        <v>20</v>
      </c>
      <c r="K3492">
        <v>3</v>
      </c>
      <c r="L3492" t="s">
        <v>21</v>
      </c>
      <c r="M3492">
        <v>2009</v>
      </c>
      <c r="N3492" s="4">
        <v>1.5279944707580699</v>
      </c>
      <c r="O3492" s="4">
        <v>1.9521872159145699</v>
      </c>
      <c r="P3492" s="4">
        <v>1.1581496697895299</v>
      </c>
    </row>
    <row r="3493" spans="1:16" x14ac:dyDescent="0.35">
      <c r="A3493">
        <v>1</v>
      </c>
      <c r="B3493" t="s">
        <v>16</v>
      </c>
      <c r="C3493">
        <v>18</v>
      </c>
      <c r="D3493" t="s">
        <v>22</v>
      </c>
      <c r="E3493">
        <v>3</v>
      </c>
      <c r="F3493" t="s">
        <v>18</v>
      </c>
      <c r="G3493">
        <v>39</v>
      </c>
      <c r="H3493" t="s">
        <v>19</v>
      </c>
      <c r="I3493">
        <v>724</v>
      </c>
      <c r="J3493" t="s">
        <v>20</v>
      </c>
      <c r="K3493">
        <v>3</v>
      </c>
      <c r="L3493" t="s">
        <v>21</v>
      </c>
      <c r="M3493">
        <v>2007</v>
      </c>
      <c r="N3493">
        <v>1.0690201162500901</v>
      </c>
      <c r="O3493" s="4">
        <v>1.3069510595113401</v>
      </c>
      <c r="P3493" s="4">
        <v>0.85119663083125996</v>
      </c>
    </row>
    <row r="3494" spans="1:16" x14ac:dyDescent="0.35">
      <c r="A3494">
        <v>1</v>
      </c>
      <c r="B3494" t="s">
        <v>16</v>
      </c>
      <c r="C3494">
        <v>349</v>
      </c>
      <c r="D3494" t="s">
        <v>121</v>
      </c>
      <c r="E3494">
        <v>3</v>
      </c>
      <c r="F3494" t="s">
        <v>18</v>
      </c>
      <c r="G3494">
        <v>39</v>
      </c>
      <c r="H3494" t="s">
        <v>19</v>
      </c>
      <c r="I3494">
        <v>724</v>
      </c>
      <c r="J3494" t="s">
        <v>20</v>
      </c>
      <c r="K3494">
        <v>3</v>
      </c>
      <c r="L3494" t="s">
        <v>21</v>
      </c>
      <c r="M3494">
        <v>2006</v>
      </c>
      <c r="N3494" s="4">
        <v>4.4179491376611697</v>
      </c>
      <c r="O3494" s="4">
        <v>5.54190137404842</v>
      </c>
      <c r="P3494" s="4">
        <v>3.4253601647682501</v>
      </c>
    </row>
    <row r="3495" spans="1:16" x14ac:dyDescent="0.35">
      <c r="A3495">
        <v>1</v>
      </c>
      <c r="B3495" t="s">
        <v>16</v>
      </c>
      <c r="C3495">
        <v>128</v>
      </c>
      <c r="D3495" t="s">
        <v>49</v>
      </c>
      <c r="E3495">
        <v>3</v>
      </c>
      <c r="F3495" t="s">
        <v>18</v>
      </c>
      <c r="G3495">
        <v>39</v>
      </c>
      <c r="H3495" t="s">
        <v>19</v>
      </c>
      <c r="I3495">
        <v>724</v>
      </c>
      <c r="J3495" t="s">
        <v>20</v>
      </c>
      <c r="K3495">
        <v>3</v>
      </c>
      <c r="L3495" t="s">
        <v>21</v>
      </c>
      <c r="M3495">
        <v>2004</v>
      </c>
      <c r="N3495" s="4">
        <v>6.4025246915348797</v>
      </c>
      <c r="O3495" s="4">
        <v>7.2334014262054502</v>
      </c>
      <c r="P3495">
        <v>5.6408210724302998</v>
      </c>
    </row>
    <row r="3496" spans="1:16" x14ac:dyDescent="0.35">
      <c r="A3496">
        <v>1</v>
      </c>
      <c r="B3496" t="s">
        <v>16</v>
      </c>
      <c r="C3496">
        <v>162</v>
      </c>
      <c r="D3496" t="s">
        <v>47</v>
      </c>
      <c r="E3496">
        <v>3</v>
      </c>
      <c r="F3496" t="s">
        <v>18</v>
      </c>
      <c r="G3496">
        <v>39</v>
      </c>
      <c r="H3496" t="s">
        <v>19</v>
      </c>
      <c r="I3496">
        <v>724</v>
      </c>
      <c r="J3496" t="s">
        <v>20</v>
      </c>
      <c r="K3496">
        <v>3</v>
      </c>
      <c r="L3496" t="s">
        <v>21</v>
      </c>
      <c r="M3496">
        <v>2006</v>
      </c>
      <c r="N3496" s="4">
        <v>0.31837847880268699</v>
      </c>
      <c r="O3496" s="4">
        <v>0.45603267169638201</v>
      </c>
      <c r="P3496" s="4">
        <v>0.21369215729823099</v>
      </c>
    </row>
    <row r="3497" spans="1:16" x14ac:dyDescent="0.35">
      <c r="A3497">
        <v>1</v>
      </c>
      <c r="B3497" t="s">
        <v>16</v>
      </c>
      <c r="C3497">
        <v>43</v>
      </c>
      <c r="D3497" t="s">
        <v>202</v>
      </c>
      <c r="E3497">
        <v>3</v>
      </c>
      <c r="F3497" t="s">
        <v>18</v>
      </c>
      <c r="G3497">
        <v>39</v>
      </c>
      <c r="H3497" t="s">
        <v>19</v>
      </c>
      <c r="I3497">
        <v>724</v>
      </c>
      <c r="J3497" t="s">
        <v>20</v>
      </c>
      <c r="K3497">
        <v>3</v>
      </c>
      <c r="L3497" t="s">
        <v>21</v>
      </c>
      <c r="M3497">
        <v>2008</v>
      </c>
      <c r="N3497" s="4">
        <v>0.57859194972273997</v>
      </c>
      <c r="O3497" s="4">
        <v>0.72630431084500402</v>
      </c>
      <c r="P3497" s="4">
        <v>0.45478068479371803</v>
      </c>
    </row>
    <row r="3498" spans="1:16" x14ac:dyDescent="0.35">
      <c r="A3498">
        <v>1</v>
      </c>
      <c r="B3498" t="s">
        <v>16</v>
      </c>
      <c r="C3498">
        <v>197</v>
      </c>
      <c r="D3498" t="s">
        <v>158</v>
      </c>
      <c r="E3498">
        <v>3</v>
      </c>
      <c r="F3498" t="s">
        <v>18</v>
      </c>
      <c r="G3498">
        <v>39</v>
      </c>
      <c r="H3498" t="s">
        <v>19</v>
      </c>
      <c r="I3498">
        <v>724</v>
      </c>
      <c r="J3498" t="s">
        <v>20</v>
      </c>
      <c r="K3498">
        <v>3</v>
      </c>
      <c r="L3498" t="s">
        <v>21</v>
      </c>
      <c r="M3498">
        <v>2006</v>
      </c>
      <c r="N3498" s="4">
        <v>2.28350902562795</v>
      </c>
      <c r="O3498" s="4">
        <v>3.1080830114434401</v>
      </c>
      <c r="P3498" s="4">
        <v>1.68718712689862</v>
      </c>
    </row>
    <row r="3499" spans="1:16" x14ac:dyDescent="0.35">
      <c r="A3499">
        <v>1</v>
      </c>
      <c r="B3499" t="s">
        <v>16</v>
      </c>
      <c r="C3499">
        <v>162</v>
      </c>
      <c r="D3499" t="s">
        <v>47</v>
      </c>
      <c r="E3499">
        <v>3</v>
      </c>
      <c r="F3499" t="s">
        <v>18</v>
      </c>
      <c r="G3499">
        <v>39</v>
      </c>
      <c r="H3499" t="s">
        <v>19</v>
      </c>
      <c r="I3499">
        <v>724</v>
      </c>
      <c r="J3499" t="s">
        <v>20</v>
      </c>
      <c r="K3499">
        <v>3</v>
      </c>
      <c r="L3499" t="s">
        <v>21</v>
      </c>
      <c r="M3499">
        <v>2007</v>
      </c>
      <c r="N3499" s="4">
        <v>0.388885749746475</v>
      </c>
      <c r="O3499" s="4">
        <v>0.54531918335094398</v>
      </c>
      <c r="P3499" s="4">
        <v>0.28055679314754001</v>
      </c>
    </row>
    <row r="3500" spans="1:16" x14ac:dyDescent="0.35">
      <c r="A3500">
        <v>1</v>
      </c>
      <c r="B3500" t="s">
        <v>16</v>
      </c>
      <c r="C3500">
        <v>190</v>
      </c>
      <c r="D3500" t="s">
        <v>102</v>
      </c>
      <c r="E3500">
        <v>3</v>
      </c>
      <c r="F3500" t="s">
        <v>18</v>
      </c>
      <c r="G3500">
        <v>39</v>
      </c>
      <c r="H3500" t="s">
        <v>19</v>
      </c>
      <c r="I3500">
        <v>724</v>
      </c>
      <c r="J3500" t="s">
        <v>20</v>
      </c>
      <c r="K3500">
        <v>3</v>
      </c>
      <c r="L3500" t="s">
        <v>21</v>
      </c>
      <c r="M3500">
        <v>2007</v>
      </c>
      <c r="N3500" s="4">
        <v>1.95069763957079</v>
      </c>
      <c r="O3500" s="4">
        <v>2.82060524483959</v>
      </c>
      <c r="P3500" s="4">
        <v>1.3070830695470099</v>
      </c>
    </row>
    <row r="3501" spans="1:16" x14ac:dyDescent="0.35">
      <c r="A3501">
        <v>1</v>
      </c>
      <c r="B3501" t="s">
        <v>16</v>
      </c>
      <c r="C3501">
        <v>44</v>
      </c>
      <c r="D3501" t="s">
        <v>223</v>
      </c>
      <c r="E3501">
        <v>3</v>
      </c>
      <c r="F3501" t="s">
        <v>18</v>
      </c>
      <c r="G3501">
        <v>39</v>
      </c>
      <c r="H3501" t="s">
        <v>19</v>
      </c>
      <c r="I3501">
        <v>724</v>
      </c>
      <c r="J3501" t="s">
        <v>20</v>
      </c>
      <c r="K3501">
        <v>3</v>
      </c>
      <c r="L3501" t="s">
        <v>21</v>
      </c>
      <c r="M3501">
        <v>2006</v>
      </c>
      <c r="N3501" s="4">
        <v>0.55632752621779802</v>
      </c>
      <c r="O3501" s="4">
        <v>0.73570388245432095</v>
      </c>
      <c r="P3501" s="4">
        <v>0.41496897148933398</v>
      </c>
    </row>
    <row r="3502" spans="1:16" x14ac:dyDescent="0.35">
      <c r="A3502">
        <v>1</v>
      </c>
      <c r="B3502" t="s">
        <v>16</v>
      </c>
      <c r="C3502">
        <v>28</v>
      </c>
      <c r="D3502" t="s">
        <v>214</v>
      </c>
      <c r="E3502">
        <v>3</v>
      </c>
      <c r="F3502" t="s">
        <v>18</v>
      </c>
      <c r="G3502">
        <v>39</v>
      </c>
      <c r="H3502" t="s">
        <v>19</v>
      </c>
      <c r="I3502">
        <v>724</v>
      </c>
      <c r="J3502" t="s">
        <v>20</v>
      </c>
      <c r="K3502">
        <v>3</v>
      </c>
      <c r="L3502" t="s">
        <v>21</v>
      </c>
      <c r="M3502">
        <v>2006</v>
      </c>
      <c r="N3502" s="4">
        <v>0.70495561511638805</v>
      </c>
      <c r="O3502">
        <v>0.957684243795204</v>
      </c>
      <c r="P3502" s="4">
        <v>0.49907416901912599</v>
      </c>
    </row>
    <row r="3503" spans="1:16" x14ac:dyDescent="0.35">
      <c r="A3503">
        <v>1</v>
      </c>
      <c r="B3503" t="s">
        <v>16</v>
      </c>
      <c r="C3503">
        <v>218</v>
      </c>
      <c r="D3503" t="s">
        <v>178</v>
      </c>
      <c r="E3503">
        <v>3</v>
      </c>
      <c r="F3503" t="s">
        <v>18</v>
      </c>
      <c r="G3503">
        <v>39</v>
      </c>
      <c r="H3503" t="s">
        <v>19</v>
      </c>
      <c r="I3503">
        <v>724</v>
      </c>
      <c r="J3503" t="s">
        <v>20</v>
      </c>
      <c r="K3503">
        <v>3</v>
      </c>
      <c r="L3503" t="s">
        <v>21</v>
      </c>
      <c r="M3503">
        <v>2008</v>
      </c>
      <c r="N3503" s="4">
        <v>1.97323155597084</v>
      </c>
      <c r="O3503" s="4">
        <v>2.9032693036728001</v>
      </c>
      <c r="P3503" s="4">
        <v>1.33753326555312</v>
      </c>
    </row>
    <row r="3504" spans="1:16" x14ac:dyDescent="0.35">
      <c r="A3504">
        <v>1</v>
      </c>
      <c r="B3504" t="s">
        <v>16</v>
      </c>
      <c r="C3504">
        <v>107</v>
      </c>
      <c r="D3504" t="s">
        <v>187</v>
      </c>
      <c r="E3504">
        <v>3</v>
      </c>
      <c r="F3504" t="s">
        <v>18</v>
      </c>
      <c r="G3504">
        <v>39</v>
      </c>
      <c r="H3504" t="s">
        <v>19</v>
      </c>
      <c r="I3504">
        <v>724</v>
      </c>
      <c r="J3504" t="s">
        <v>20</v>
      </c>
      <c r="K3504">
        <v>3</v>
      </c>
      <c r="L3504" t="s">
        <v>21</v>
      </c>
      <c r="M3504">
        <v>2008</v>
      </c>
      <c r="N3504" s="4">
        <v>1.0818659755209299</v>
      </c>
      <c r="O3504" s="4">
        <v>1.33492247845585</v>
      </c>
      <c r="P3504" s="4">
        <v>0.86770653017639798</v>
      </c>
    </row>
    <row r="3505" spans="1:16" x14ac:dyDescent="0.35">
      <c r="A3505">
        <v>1</v>
      </c>
      <c r="B3505" t="s">
        <v>16</v>
      </c>
      <c r="C3505">
        <v>202</v>
      </c>
      <c r="D3505" t="s">
        <v>194</v>
      </c>
      <c r="E3505">
        <v>3</v>
      </c>
      <c r="F3505" t="s">
        <v>18</v>
      </c>
      <c r="G3505">
        <v>39</v>
      </c>
      <c r="H3505" t="s">
        <v>19</v>
      </c>
      <c r="I3505">
        <v>724</v>
      </c>
      <c r="J3505" t="s">
        <v>20</v>
      </c>
      <c r="K3505">
        <v>3</v>
      </c>
      <c r="L3505" t="s">
        <v>21</v>
      </c>
      <c r="M3505">
        <v>2008</v>
      </c>
      <c r="N3505" s="4">
        <v>1.01976993809141</v>
      </c>
      <c r="O3505" s="4">
        <v>1.44511688774553</v>
      </c>
      <c r="P3505" s="4">
        <v>0.714251288410781</v>
      </c>
    </row>
    <row r="3506" spans="1:16" x14ac:dyDescent="0.35">
      <c r="A3506">
        <v>1</v>
      </c>
      <c r="B3506" t="s">
        <v>16</v>
      </c>
      <c r="C3506">
        <v>38</v>
      </c>
      <c r="D3506" t="s">
        <v>156</v>
      </c>
      <c r="E3506">
        <v>3</v>
      </c>
      <c r="F3506" t="s">
        <v>18</v>
      </c>
      <c r="G3506">
        <v>39</v>
      </c>
      <c r="H3506" t="s">
        <v>19</v>
      </c>
      <c r="I3506">
        <v>724</v>
      </c>
      <c r="J3506" t="s">
        <v>20</v>
      </c>
      <c r="K3506">
        <v>3</v>
      </c>
      <c r="L3506" t="s">
        <v>21</v>
      </c>
      <c r="M3506">
        <v>2009</v>
      </c>
      <c r="N3506" s="4">
        <v>1.26062079952041</v>
      </c>
      <c r="O3506" s="4">
        <v>1.57784455568118</v>
      </c>
      <c r="P3506" s="4">
        <v>1.0053713907553199</v>
      </c>
    </row>
    <row r="3507" spans="1:16" x14ac:dyDescent="0.35">
      <c r="A3507">
        <v>1</v>
      </c>
      <c r="B3507" t="s">
        <v>16</v>
      </c>
      <c r="C3507">
        <v>187</v>
      </c>
      <c r="D3507" t="s">
        <v>199</v>
      </c>
      <c r="E3507">
        <v>3</v>
      </c>
      <c r="F3507" t="s">
        <v>18</v>
      </c>
      <c r="G3507">
        <v>39</v>
      </c>
      <c r="H3507" t="s">
        <v>19</v>
      </c>
      <c r="I3507">
        <v>724</v>
      </c>
      <c r="J3507" t="s">
        <v>20</v>
      </c>
      <c r="K3507">
        <v>3</v>
      </c>
      <c r="L3507" t="s">
        <v>21</v>
      </c>
      <c r="M3507">
        <v>2008</v>
      </c>
      <c r="N3507" s="4">
        <v>3.4175074577670701</v>
      </c>
      <c r="O3507" s="4">
        <v>5.4412467976556398</v>
      </c>
      <c r="P3507" s="4">
        <v>2.1190476252971999</v>
      </c>
    </row>
    <row r="3508" spans="1:16" x14ac:dyDescent="0.35">
      <c r="A3508">
        <v>1</v>
      </c>
      <c r="B3508" t="s">
        <v>16</v>
      </c>
      <c r="C3508">
        <v>393</v>
      </c>
      <c r="D3508" t="s">
        <v>141</v>
      </c>
      <c r="E3508">
        <v>3</v>
      </c>
      <c r="F3508" t="s">
        <v>18</v>
      </c>
      <c r="G3508">
        <v>39</v>
      </c>
      <c r="H3508" t="s">
        <v>19</v>
      </c>
      <c r="I3508">
        <v>724</v>
      </c>
      <c r="J3508" t="s">
        <v>20</v>
      </c>
      <c r="K3508">
        <v>3</v>
      </c>
      <c r="L3508" t="s">
        <v>21</v>
      </c>
      <c r="M3508">
        <v>2007</v>
      </c>
      <c r="N3508" s="4">
        <v>1.71510175075409</v>
      </c>
      <c r="O3508" s="4">
        <v>2.1142024344484001</v>
      </c>
      <c r="P3508" s="4">
        <v>1.3325664134611199</v>
      </c>
    </row>
    <row r="3509" spans="1:16" x14ac:dyDescent="0.35">
      <c r="A3509">
        <v>1</v>
      </c>
      <c r="B3509" t="s">
        <v>16</v>
      </c>
      <c r="C3509">
        <v>112</v>
      </c>
      <c r="D3509" t="s">
        <v>106</v>
      </c>
      <c r="E3509">
        <v>3</v>
      </c>
      <c r="F3509" t="s">
        <v>18</v>
      </c>
      <c r="G3509">
        <v>39</v>
      </c>
      <c r="H3509" t="s">
        <v>19</v>
      </c>
      <c r="I3509">
        <v>724</v>
      </c>
      <c r="J3509" t="s">
        <v>20</v>
      </c>
      <c r="K3509">
        <v>3</v>
      </c>
      <c r="L3509" t="s">
        <v>21</v>
      </c>
      <c r="M3509">
        <v>2004</v>
      </c>
      <c r="N3509" s="4">
        <v>0.69959340735895104</v>
      </c>
      <c r="O3509" s="4">
        <v>0.86677002107536405</v>
      </c>
      <c r="P3509" s="4">
        <v>0.55637463362518902</v>
      </c>
    </row>
    <row r="3510" spans="1:16" x14ac:dyDescent="0.35">
      <c r="A3510">
        <v>1</v>
      </c>
      <c r="B3510" t="s">
        <v>16</v>
      </c>
      <c r="C3510">
        <v>69</v>
      </c>
      <c r="D3510" t="s">
        <v>126</v>
      </c>
      <c r="E3510">
        <v>3</v>
      </c>
      <c r="F3510" t="s">
        <v>18</v>
      </c>
      <c r="G3510">
        <v>39</v>
      </c>
      <c r="H3510" t="s">
        <v>19</v>
      </c>
      <c r="I3510">
        <v>724</v>
      </c>
      <c r="J3510" t="s">
        <v>20</v>
      </c>
      <c r="K3510">
        <v>3</v>
      </c>
      <c r="L3510" t="s">
        <v>21</v>
      </c>
      <c r="M3510">
        <v>2009</v>
      </c>
      <c r="N3510" s="4">
        <v>0.38311010671210899</v>
      </c>
      <c r="O3510" s="4">
        <v>0.43940234051785798</v>
      </c>
      <c r="P3510" s="4">
        <v>0.33325398440767601</v>
      </c>
    </row>
    <row r="3511" spans="1:16" x14ac:dyDescent="0.35">
      <c r="A3511">
        <v>1</v>
      </c>
      <c r="B3511" t="s">
        <v>16</v>
      </c>
      <c r="C3511">
        <v>47</v>
      </c>
      <c r="D3511" t="s">
        <v>152</v>
      </c>
      <c r="E3511">
        <v>3</v>
      </c>
      <c r="F3511" t="s">
        <v>18</v>
      </c>
      <c r="G3511">
        <v>39</v>
      </c>
      <c r="H3511" t="s">
        <v>19</v>
      </c>
      <c r="I3511">
        <v>724</v>
      </c>
      <c r="J3511" t="s">
        <v>20</v>
      </c>
      <c r="K3511">
        <v>3</v>
      </c>
      <c r="L3511" t="s">
        <v>21</v>
      </c>
      <c r="M3511">
        <v>2007</v>
      </c>
      <c r="N3511" s="4">
        <v>0.567042524140695</v>
      </c>
      <c r="O3511" s="4">
        <v>0.65433911248592003</v>
      </c>
      <c r="P3511" s="4">
        <v>0.49415484507059598</v>
      </c>
    </row>
    <row r="3512" spans="1:16" x14ac:dyDescent="0.35">
      <c r="A3512">
        <v>1</v>
      </c>
      <c r="B3512" t="s">
        <v>16</v>
      </c>
      <c r="C3512">
        <v>140</v>
      </c>
      <c r="D3512" t="s">
        <v>206</v>
      </c>
      <c r="E3512">
        <v>3</v>
      </c>
      <c r="F3512" t="s">
        <v>18</v>
      </c>
      <c r="G3512">
        <v>39</v>
      </c>
      <c r="H3512" t="s">
        <v>19</v>
      </c>
      <c r="I3512">
        <v>724</v>
      </c>
      <c r="J3512" t="s">
        <v>20</v>
      </c>
      <c r="K3512">
        <v>3</v>
      </c>
      <c r="L3512" t="s">
        <v>21</v>
      </c>
      <c r="M3512">
        <v>2008</v>
      </c>
      <c r="N3512" s="4">
        <v>1.1701027962382999</v>
      </c>
      <c r="O3512" s="4">
        <v>1.45108654493436</v>
      </c>
      <c r="P3512" s="4">
        <v>0.92384159289314305</v>
      </c>
    </row>
    <row r="3513" spans="1:16" x14ac:dyDescent="0.35">
      <c r="A3513">
        <v>1</v>
      </c>
      <c r="B3513" t="s">
        <v>16</v>
      </c>
      <c r="C3513">
        <v>109</v>
      </c>
      <c r="D3513" t="s">
        <v>95</v>
      </c>
      <c r="E3513">
        <v>3</v>
      </c>
      <c r="F3513" t="s">
        <v>18</v>
      </c>
      <c r="G3513">
        <v>39</v>
      </c>
      <c r="H3513" t="s">
        <v>19</v>
      </c>
      <c r="I3513">
        <v>724</v>
      </c>
      <c r="J3513" t="s">
        <v>20</v>
      </c>
      <c r="K3513">
        <v>3</v>
      </c>
      <c r="L3513" t="s">
        <v>21</v>
      </c>
      <c r="M3513">
        <v>2007</v>
      </c>
      <c r="N3513" s="4">
        <v>0.577751073826684</v>
      </c>
      <c r="O3513" s="4">
        <v>0.66232041749383397</v>
      </c>
      <c r="P3513" s="4">
        <v>0.50280742455235505</v>
      </c>
    </row>
    <row r="3514" spans="1:16" x14ac:dyDescent="0.35">
      <c r="A3514">
        <v>1</v>
      </c>
      <c r="B3514" t="s">
        <v>16</v>
      </c>
      <c r="C3514">
        <v>150</v>
      </c>
      <c r="D3514" t="s">
        <v>148</v>
      </c>
      <c r="E3514">
        <v>3</v>
      </c>
      <c r="F3514" t="s">
        <v>18</v>
      </c>
      <c r="G3514">
        <v>39</v>
      </c>
      <c r="H3514" t="s">
        <v>19</v>
      </c>
      <c r="I3514">
        <v>724</v>
      </c>
      <c r="J3514" t="s">
        <v>20</v>
      </c>
      <c r="K3514">
        <v>3</v>
      </c>
      <c r="L3514" t="s">
        <v>21</v>
      </c>
      <c r="M3514">
        <v>2006</v>
      </c>
      <c r="N3514" s="4">
        <v>0.170494660294919</v>
      </c>
      <c r="O3514" s="4">
        <v>0.21792597207929501</v>
      </c>
      <c r="P3514" s="4">
        <v>0.13252242516484</v>
      </c>
    </row>
    <row r="3515" spans="1:16" x14ac:dyDescent="0.35">
      <c r="A3515">
        <v>1</v>
      </c>
      <c r="B3515" t="s">
        <v>16</v>
      </c>
      <c r="C3515">
        <v>30</v>
      </c>
      <c r="D3515" t="s">
        <v>80</v>
      </c>
      <c r="E3515">
        <v>3</v>
      </c>
      <c r="F3515" t="s">
        <v>18</v>
      </c>
      <c r="G3515">
        <v>39</v>
      </c>
      <c r="H3515" t="s">
        <v>19</v>
      </c>
      <c r="I3515">
        <v>724</v>
      </c>
      <c r="J3515" t="s">
        <v>20</v>
      </c>
      <c r="K3515">
        <v>3</v>
      </c>
      <c r="L3515" t="s">
        <v>21</v>
      </c>
      <c r="M3515">
        <v>2005</v>
      </c>
      <c r="N3515" s="4">
        <v>0.21111228154342601</v>
      </c>
      <c r="O3515" s="4">
        <v>0.29154203930827699</v>
      </c>
      <c r="P3515" s="4">
        <v>0.14769479868211</v>
      </c>
    </row>
    <row r="3516" spans="1:16" x14ac:dyDescent="0.35">
      <c r="A3516">
        <v>1</v>
      </c>
      <c r="B3516" t="s">
        <v>16</v>
      </c>
      <c r="C3516">
        <v>91</v>
      </c>
      <c r="D3516" t="s">
        <v>219</v>
      </c>
      <c r="E3516">
        <v>3</v>
      </c>
      <c r="F3516" t="s">
        <v>18</v>
      </c>
      <c r="G3516">
        <v>39</v>
      </c>
      <c r="H3516" t="s">
        <v>19</v>
      </c>
      <c r="I3516">
        <v>724</v>
      </c>
      <c r="J3516" t="s">
        <v>20</v>
      </c>
      <c r="K3516">
        <v>3</v>
      </c>
      <c r="L3516" t="s">
        <v>21</v>
      </c>
      <c r="M3516">
        <v>2008</v>
      </c>
      <c r="N3516">
        <v>0.68996372083298696</v>
      </c>
      <c r="O3516" s="4">
        <v>0.78461812836174705</v>
      </c>
      <c r="P3516" s="4">
        <v>0.60068457010995302</v>
      </c>
    </row>
    <row r="3517" spans="1:16" x14ac:dyDescent="0.35">
      <c r="A3517">
        <v>1</v>
      </c>
      <c r="B3517" t="s">
        <v>16</v>
      </c>
      <c r="C3517">
        <v>79</v>
      </c>
      <c r="D3517" t="s">
        <v>52</v>
      </c>
      <c r="E3517">
        <v>3</v>
      </c>
      <c r="F3517" t="s">
        <v>18</v>
      </c>
      <c r="G3517">
        <v>39</v>
      </c>
      <c r="H3517" t="s">
        <v>19</v>
      </c>
      <c r="I3517">
        <v>724</v>
      </c>
      <c r="J3517" t="s">
        <v>20</v>
      </c>
      <c r="K3517">
        <v>3</v>
      </c>
      <c r="L3517" t="s">
        <v>21</v>
      </c>
      <c r="M3517">
        <v>2007</v>
      </c>
      <c r="N3517" s="4">
        <v>0.57915137659631999</v>
      </c>
      <c r="O3517" s="4">
        <v>0.67248933293434299</v>
      </c>
      <c r="P3517" s="4">
        <v>0.49820247549219099</v>
      </c>
    </row>
    <row r="3518" spans="1:16" x14ac:dyDescent="0.35">
      <c r="A3518">
        <v>1</v>
      </c>
      <c r="B3518" t="s">
        <v>16</v>
      </c>
      <c r="C3518">
        <v>175</v>
      </c>
      <c r="D3518" t="s">
        <v>71</v>
      </c>
      <c r="E3518">
        <v>3</v>
      </c>
      <c r="F3518" t="s">
        <v>18</v>
      </c>
      <c r="G3518">
        <v>39</v>
      </c>
      <c r="H3518" t="s">
        <v>19</v>
      </c>
      <c r="I3518">
        <v>724</v>
      </c>
      <c r="J3518" t="s">
        <v>20</v>
      </c>
      <c r="K3518">
        <v>3</v>
      </c>
      <c r="L3518" t="s">
        <v>21</v>
      </c>
      <c r="M3518">
        <v>2007</v>
      </c>
      <c r="N3518" s="4">
        <v>0.48332623527916901</v>
      </c>
      <c r="O3518" s="4">
        <v>0.73189276286663696</v>
      </c>
      <c r="P3518" s="4">
        <v>0.30885250047886698</v>
      </c>
    </row>
    <row r="3519" spans="1:16" x14ac:dyDescent="0.35">
      <c r="A3519">
        <v>1</v>
      </c>
      <c r="B3519" t="s">
        <v>16</v>
      </c>
      <c r="C3519">
        <v>164</v>
      </c>
      <c r="D3519" t="s">
        <v>110</v>
      </c>
      <c r="E3519">
        <v>3</v>
      </c>
      <c r="F3519" t="s">
        <v>18</v>
      </c>
      <c r="G3519">
        <v>39</v>
      </c>
      <c r="H3519" t="s">
        <v>19</v>
      </c>
      <c r="I3519">
        <v>724</v>
      </c>
      <c r="J3519" t="s">
        <v>20</v>
      </c>
      <c r="K3519">
        <v>3</v>
      </c>
      <c r="L3519" t="s">
        <v>21</v>
      </c>
      <c r="M3519">
        <v>2009</v>
      </c>
      <c r="N3519" s="4">
        <v>0.475011947195774</v>
      </c>
      <c r="O3519" s="4">
        <v>0.63139779142864805</v>
      </c>
      <c r="P3519">
        <v>0.36148563228442199</v>
      </c>
    </row>
    <row r="3520" spans="1:16" x14ac:dyDescent="0.35">
      <c r="A3520">
        <v>1</v>
      </c>
      <c r="B3520" t="s">
        <v>16</v>
      </c>
      <c r="C3520">
        <v>123</v>
      </c>
      <c r="D3520" t="s">
        <v>208</v>
      </c>
      <c r="E3520">
        <v>3</v>
      </c>
      <c r="F3520" t="s">
        <v>18</v>
      </c>
      <c r="G3520">
        <v>39</v>
      </c>
      <c r="H3520" t="s">
        <v>19</v>
      </c>
      <c r="I3520">
        <v>724</v>
      </c>
      <c r="J3520" t="s">
        <v>20</v>
      </c>
      <c r="K3520">
        <v>3</v>
      </c>
      <c r="L3520" t="s">
        <v>21</v>
      </c>
      <c r="M3520">
        <v>2006</v>
      </c>
      <c r="N3520" s="4">
        <v>1.0379783907898199</v>
      </c>
      <c r="O3520">
        <v>1.2055874623304501</v>
      </c>
      <c r="P3520">
        <v>0.89394823027549597</v>
      </c>
    </row>
    <row r="3521" spans="1:16" x14ac:dyDescent="0.35">
      <c r="A3521">
        <v>1</v>
      </c>
      <c r="B3521" t="s">
        <v>16</v>
      </c>
      <c r="C3521">
        <v>117</v>
      </c>
      <c r="D3521" t="s">
        <v>134</v>
      </c>
      <c r="E3521">
        <v>3</v>
      </c>
      <c r="F3521" t="s">
        <v>18</v>
      </c>
      <c r="G3521">
        <v>39</v>
      </c>
      <c r="H3521" t="s">
        <v>19</v>
      </c>
      <c r="I3521">
        <v>724</v>
      </c>
      <c r="J3521" t="s">
        <v>20</v>
      </c>
      <c r="K3521">
        <v>3</v>
      </c>
      <c r="L3521" t="s">
        <v>21</v>
      </c>
      <c r="M3521">
        <v>2009</v>
      </c>
      <c r="N3521" s="4">
        <v>2.94938647383605</v>
      </c>
      <c r="O3521" s="4">
        <v>3.61483908038094</v>
      </c>
      <c r="P3521" s="4">
        <v>2.3674657743412402</v>
      </c>
    </row>
    <row r="3522" spans="1:16" x14ac:dyDescent="0.35">
      <c r="A3522">
        <v>1</v>
      </c>
      <c r="B3522" t="s">
        <v>16</v>
      </c>
      <c r="C3522">
        <v>85</v>
      </c>
      <c r="D3522" t="s">
        <v>125</v>
      </c>
      <c r="E3522">
        <v>3</v>
      </c>
      <c r="F3522" t="s">
        <v>18</v>
      </c>
      <c r="G3522">
        <v>39</v>
      </c>
      <c r="H3522" t="s">
        <v>19</v>
      </c>
      <c r="I3522">
        <v>724</v>
      </c>
      <c r="J3522" t="s">
        <v>20</v>
      </c>
      <c r="K3522">
        <v>3</v>
      </c>
      <c r="L3522" t="s">
        <v>21</v>
      </c>
      <c r="M3522">
        <v>2009</v>
      </c>
      <c r="N3522" s="4">
        <v>0.46026427125036001</v>
      </c>
      <c r="O3522">
        <v>0.52782340855583398</v>
      </c>
      <c r="P3522" s="4">
        <v>0.39554207987131401</v>
      </c>
    </row>
    <row r="3523" spans="1:16" x14ac:dyDescent="0.35">
      <c r="A3523">
        <v>1</v>
      </c>
      <c r="B3523" t="s">
        <v>16</v>
      </c>
      <c r="C3523">
        <v>80</v>
      </c>
      <c r="D3523" t="s">
        <v>58</v>
      </c>
      <c r="E3523">
        <v>3</v>
      </c>
      <c r="F3523" t="s">
        <v>18</v>
      </c>
      <c r="G3523">
        <v>39</v>
      </c>
      <c r="H3523" t="s">
        <v>19</v>
      </c>
      <c r="I3523">
        <v>724</v>
      </c>
      <c r="J3523" t="s">
        <v>20</v>
      </c>
      <c r="K3523">
        <v>3</v>
      </c>
      <c r="L3523" t="s">
        <v>21</v>
      </c>
      <c r="M3523">
        <v>2007</v>
      </c>
      <c r="N3523" s="4">
        <v>0.41341329873605098</v>
      </c>
      <c r="O3523" s="4">
        <v>0.47471364806289001</v>
      </c>
      <c r="P3523" s="4">
        <v>0.355903491377001</v>
      </c>
    </row>
    <row r="3524" spans="1:16" x14ac:dyDescent="0.35">
      <c r="A3524">
        <v>1</v>
      </c>
      <c r="B3524" t="s">
        <v>16</v>
      </c>
      <c r="C3524">
        <v>13</v>
      </c>
      <c r="D3524" t="s">
        <v>212</v>
      </c>
      <c r="E3524">
        <v>3</v>
      </c>
      <c r="F3524" t="s">
        <v>18</v>
      </c>
      <c r="G3524">
        <v>39</v>
      </c>
      <c r="H3524" t="s">
        <v>19</v>
      </c>
      <c r="I3524">
        <v>724</v>
      </c>
      <c r="J3524" t="s">
        <v>20</v>
      </c>
      <c r="K3524">
        <v>3</v>
      </c>
      <c r="L3524" t="s">
        <v>21</v>
      </c>
      <c r="M3524">
        <v>2008</v>
      </c>
      <c r="N3524">
        <v>0.27259707221301899</v>
      </c>
      <c r="O3524" s="4">
        <v>0.354106169493071</v>
      </c>
      <c r="P3524" s="4">
        <v>0.19844432730188899</v>
      </c>
    </row>
    <row r="3525" spans="1:16" x14ac:dyDescent="0.35">
      <c r="A3525">
        <v>1</v>
      </c>
      <c r="B3525" t="s">
        <v>16</v>
      </c>
      <c r="C3525">
        <v>376</v>
      </c>
      <c r="D3525" t="s">
        <v>203</v>
      </c>
      <c r="E3525">
        <v>3</v>
      </c>
      <c r="F3525" t="s">
        <v>18</v>
      </c>
      <c r="G3525">
        <v>39</v>
      </c>
      <c r="H3525" t="s">
        <v>19</v>
      </c>
      <c r="I3525">
        <v>724</v>
      </c>
      <c r="J3525" t="s">
        <v>20</v>
      </c>
      <c r="K3525">
        <v>3</v>
      </c>
      <c r="L3525" t="s">
        <v>21</v>
      </c>
      <c r="M3525">
        <v>2008</v>
      </c>
      <c r="N3525" s="4">
        <v>1.06099867624713</v>
      </c>
      <c r="O3525" s="4">
        <v>1.4920348668822101</v>
      </c>
      <c r="P3525" s="4">
        <v>0.75777753942057102</v>
      </c>
    </row>
    <row r="3526" spans="1:16" x14ac:dyDescent="0.35">
      <c r="A3526">
        <v>1</v>
      </c>
      <c r="B3526" t="s">
        <v>16</v>
      </c>
      <c r="C3526">
        <v>191</v>
      </c>
      <c r="D3526" t="s">
        <v>55</v>
      </c>
      <c r="E3526">
        <v>3</v>
      </c>
      <c r="F3526" t="s">
        <v>18</v>
      </c>
      <c r="G3526">
        <v>39</v>
      </c>
      <c r="H3526" t="s">
        <v>19</v>
      </c>
      <c r="I3526">
        <v>724</v>
      </c>
      <c r="J3526" t="s">
        <v>20</v>
      </c>
      <c r="K3526">
        <v>3</v>
      </c>
      <c r="L3526" t="s">
        <v>21</v>
      </c>
      <c r="M3526">
        <v>2007</v>
      </c>
      <c r="N3526">
        <v>2.46233295811669</v>
      </c>
      <c r="O3526" s="4">
        <v>3.3714606694608098</v>
      </c>
      <c r="P3526" s="4">
        <v>1.79349243339161</v>
      </c>
    </row>
    <row r="3527" spans="1:16" x14ac:dyDescent="0.35">
      <c r="A3527">
        <v>1</v>
      </c>
      <c r="B3527" t="s">
        <v>16</v>
      </c>
      <c r="C3527">
        <v>76</v>
      </c>
      <c r="D3527" t="s">
        <v>195</v>
      </c>
      <c r="E3527">
        <v>3</v>
      </c>
      <c r="F3527" t="s">
        <v>18</v>
      </c>
      <c r="G3527">
        <v>39</v>
      </c>
      <c r="H3527" t="s">
        <v>19</v>
      </c>
      <c r="I3527">
        <v>724</v>
      </c>
      <c r="J3527" t="s">
        <v>20</v>
      </c>
      <c r="K3527">
        <v>3</v>
      </c>
      <c r="L3527" t="s">
        <v>21</v>
      </c>
      <c r="M3527">
        <v>2008</v>
      </c>
      <c r="N3527">
        <v>0.65248747850483702</v>
      </c>
      <c r="O3527" s="4">
        <v>0.74418428597442898</v>
      </c>
      <c r="P3527" s="4">
        <v>0.56789411788334498</v>
      </c>
    </row>
    <row r="3528" spans="1:16" x14ac:dyDescent="0.35">
      <c r="A3528">
        <v>1</v>
      </c>
      <c r="B3528" t="s">
        <v>16</v>
      </c>
      <c r="C3528">
        <v>203</v>
      </c>
      <c r="D3528" t="s">
        <v>216</v>
      </c>
      <c r="E3528">
        <v>3</v>
      </c>
      <c r="F3528" t="s">
        <v>18</v>
      </c>
      <c r="G3528">
        <v>39</v>
      </c>
      <c r="H3528" t="s">
        <v>19</v>
      </c>
      <c r="I3528">
        <v>724</v>
      </c>
      <c r="J3528" t="s">
        <v>20</v>
      </c>
      <c r="K3528">
        <v>3</v>
      </c>
      <c r="L3528" t="s">
        <v>21</v>
      </c>
      <c r="M3528">
        <v>2008</v>
      </c>
      <c r="N3528" s="4">
        <v>2.6898114540901599</v>
      </c>
      <c r="O3528" s="4">
        <v>3.67096064584356</v>
      </c>
      <c r="P3528">
        <v>1.8891017789818201</v>
      </c>
    </row>
    <row r="3529" spans="1:16" x14ac:dyDescent="0.35">
      <c r="A3529">
        <v>1</v>
      </c>
      <c r="B3529" t="s">
        <v>16</v>
      </c>
      <c r="C3529">
        <v>101</v>
      </c>
      <c r="D3529" t="s">
        <v>112</v>
      </c>
      <c r="E3529">
        <v>3</v>
      </c>
      <c r="F3529" t="s">
        <v>18</v>
      </c>
      <c r="G3529">
        <v>39</v>
      </c>
      <c r="H3529" t="s">
        <v>19</v>
      </c>
      <c r="I3529">
        <v>724</v>
      </c>
      <c r="J3529" t="s">
        <v>20</v>
      </c>
      <c r="K3529">
        <v>3</v>
      </c>
      <c r="L3529" t="s">
        <v>21</v>
      </c>
      <c r="M3529">
        <v>2009</v>
      </c>
      <c r="N3529" s="4">
        <v>0.380583223724973</v>
      </c>
      <c r="O3529" s="4">
        <v>0.42693702922388599</v>
      </c>
      <c r="P3529" s="4">
        <v>0.33510682993291002</v>
      </c>
    </row>
    <row r="3530" spans="1:16" x14ac:dyDescent="0.35">
      <c r="A3530">
        <v>1</v>
      </c>
      <c r="B3530" t="s">
        <v>16</v>
      </c>
      <c r="C3530">
        <v>58</v>
      </c>
      <c r="D3530" t="s">
        <v>173</v>
      </c>
      <c r="E3530">
        <v>3</v>
      </c>
      <c r="F3530" t="s">
        <v>18</v>
      </c>
      <c r="G3530">
        <v>39</v>
      </c>
      <c r="H3530" t="s">
        <v>19</v>
      </c>
      <c r="I3530">
        <v>724</v>
      </c>
      <c r="J3530" t="s">
        <v>20</v>
      </c>
      <c r="K3530">
        <v>3</v>
      </c>
      <c r="L3530" t="s">
        <v>21</v>
      </c>
      <c r="M3530">
        <v>2006</v>
      </c>
      <c r="N3530" s="4">
        <v>0.98262827523331497</v>
      </c>
      <c r="O3530" s="4">
        <v>1.1270539702617599</v>
      </c>
      <c r="P3530">
        <v>0.83905630285157495</v>
      </c>
    </row>
    <row r="3531" spans="1:16" x14ac:dyDescent="0.35">
      <c r="A3531">
        <v>1</v>
      </c>
      <c r="B3531" t="s">
        <v>16</v>
      </c>
      <c r="C3531">
        <v>60</v>
      </c>
      <c r="D3531" t="s">
        <v>218</v>
      </c>
      <c r="E3531">
        <v>3</v>
      </c>
      <c r="F3531" t="s">
        <v>18</v>
      </c>
      <c r="G3531">
        <v>39</v>
      </c>
      <c r="H3531" t="s">
        <v>19</v>
      </c>
      <c r="I3531">
        <v>724</v>
      </c>
      <c r="J3531" t="s">
        <v>20</v>
      </c>
      <c r="K3531">
        <v>3</v>
      </c>
      <c r="L3531" t="s">
        <v>21</v>
      </c>
      <c r="M3531">
        <v>2008</v>
      </c>
      <c r="N3531" s="4">
        <v>1.0684141144686801</v>
      </c>
      <c r="O3531" s="4">
        <v>1.19590216127833</v>
      </c>
      <c r="P3531" s="4">
        <v>0.93929437462531595</v>
      </c>
    </row>
    <row r="3532" spans="1:16" x14ac:dyDescent="0.35">
      <c r="A3532">
        <v>1</v>
      </c>
      <c r="B3532" t="s">
        <v>16</v>
      </c>
      <c r="C3532">
        <v>7</v>
      </c>
      <c r="D3532" t="s">
        <v>118</v>
      </c>
      <c r="E3532">
        <v>3</v>
      </c>
      <c r="F3532" t="s">
        <v>18</v>
      </c>
      <c r="G3532">
        <v>39</v>
      </c>
      <c r="H3532" t="s">
        <v>19</v>
      </c>
      <c r="I3532">
        <v>724</v>
      </c>
      <c r="J3532" t="s">
        <v>20</v>
      </c>
      <c r="K3532">
        <v>3</v>
      </c>
      <c r="L3532" t="s">
        <v>21</v>
      </c>
      <c r="M3532">
        <v>2009</v>
      </c>
      <c r="N3532" s="4">
        <v>1.71437893707389</v>
      </c>
      <c r="O3532" s="4">
        <v>2.5182221858762501</v>
      </c>
      <c r="P3532" s="4">
        <v>1.1160824118821899</v>
      </c>
    </row>
    <row r="3533" spans="1:16" x14ac:dyDescent="0.35">
      <c r="A3533">
        <v>1</v>
      </c>
      <c r="B3533" t="s">
        <v>16</v>
      </c>
      <c r="C3533">
        <v>114</v>
      </c>
      <c r="D3533" t="s">
        <v>38</v>
      </c>
      <c r="E3533">
        <v>3</v>
      </c>
      <c r="F3533" t="s">
        <v>18</v>
      </c>
      <c r="G3533">
        <v>39</v>
      </c>
      <c r="H3533" t="s">
        <v>19</v>
      </c>
      <c r="I3533">
        <v>724</v>
      </c>
      <c r="J3533" t="s">
        <v>20</v>
      </c>
      <c r="K3533">
        <v>3</v>
      </c>
      <c r="L3533" t="s">
        <v>21</v>
      </c>
      <c r="M3533">
        <v>2007</v>
      </c>
      <c r="N3533" s="4">
        <v>6.4931031035804301</v>
      </c>
      <c r="O3533" s="4">
        <v>9.6546822701010502</v>
      </c>
      <c r="P3533" s="4">
        <v>2.96109709979903</v>
      </c>
    </row>
    <row r="3534" spans="1:16" x14ac:dyDescent="0.35">
      <c r="A3534">
        <v>1</v>
      </c>
      <c r="B3534" t="s">
        <v>16</v>
      </c>
      <c r="C3534">
        <v>186</v>
      </c>
      <c r="D3534" t="s">
        <v>217</v>
      </c>
      <c r="E3534">
        <v>3</v>
      </c>
      <c r="F3534" t="s">
        <v>18</v>
      </c>
      <c r="G3534">
        <v>39</v>
      </c>
      <c r="H3534" t="s">
        <v>19</v>
      </c>
      <c r="I3534">
        <v>724</v>
      </c>
      <c r="J3534" t="s">
        <v>20</v>
      </c>
      <c r="K3534">
        <v>3</v>
      </c>
      <c r="L3534" t="s">
        <v>21</v>
      </c>
      <c r="M3534">
        <v>2008</v>
      </c>
      <c r="N3534" s="4">
        <v>0.51183123596873004</v>
      </c>
      <c r="O3534" s="4">
        <v>0.67015709109738097</v>
      </c>
      <c r="P3534" s="4">
        <v>0.376367068373823</v>
      </c>
    </row>
    <row r="3535" spans="1:16" x14ac:dyDescent="0.35">
      <c r="A3535">
        <v>1</v>
      </c>
      <c r="B3535" t="s">
        <v>16</v>
      </c>
      <c r="C3535">
        <v>145</v>
      </c>
      <c r="D3535" t="s">
        <v>23</v>
      </c>
      <c r="E3535">
        <v>3</v>
      </c>
      <c r="F3535" t="s">
        <v>18</v>
      </c>
      <c r="G3535">
        <v>39</v>
      </c>
      <c r="H3535" t="s">
        <v>19</v>
      </c>
      <c r="I3535">
        <v>724</v>
      </c>
      <c r="J3535" t="s">
        <v>20</v>
      </c>
      <c r="K3535">
        <v>3</v>
      </c>
      <c r="L3535" t="s">
        <v>21</v>
      </c>
      <c r="M3535">
        <v>2003</v>
      </c>
      <c r="N3535" s="4">
        <v>0.51106852140802805</v>
      </c>
      <c r="O3535" s="4">
        <v>0.59990789937275102</v>
      </c>
      <c r="P3535" s="4">
        <v>0.43619811310350098</v>
      </c>
    </row>
    <row r="3536" spans="1:16" x14ac:dyDescent="0.35">
      <c r="A3536">
        <v>1</v>
      </c>
      <c r="B3536" t="s">
        <v>16</v>
      </c>
      <c r="C3536">
        <v>92</v>
      </c>
      <c r="D3536" t="s">
        <v>224</v>
      </c>
      <c r="E3536">
        <v>3</v>
      </c>
      <c r="F3536" t="s">
        <v>18</v>
      </c>
      <c r="G3536">
        <v>39</v>
      </c>
      <c r="H3536" t="s">
        <v>19</v>
      </c>
      <c r="I3536">
        <v>724</v>
      </c>
      <c r="J3536" t="s">
        <v>20</v>
      </c>
      <c r="K3536">
        <v>3</v>
      </c>
      <c r="L3536" t="s">
        <v>21</v>
      </c>
      <c r="M3536">
        <v>2008</v>
      </c>
      <c r="N3536" s="4">
        <v>0.18195775894199201</v>
      </c>
      <c r="O3536" s="4">
        <v>0.20499434092445901</v>
      </c>
      <c r="P3536" s="4">
        <v>0.16029137320435499</v>
      </c>
    </row>
    <row r="3537" spans="1:16" x14ac:dyDescent="0.35">
      <c r="A3537">
        <v>1</v>
      </c>
      <c r="B3537" t="s">
        <v>16</v>
      </c>
      <c r="C3537">
        <v>157</v>
      </c>
      <c r="D3537" t="s">
        <v>120</v>
      </c>
      <c r="E3537">
        <v>3</v>
      </c>
      <c r="F3537" t="s">
        <v>18</v>
      </c>
      <c r="G3537">
        <v>39</v>
      </c>
      <c r="H3537" t="s">
        <v>19</v>
      </c>
      <c r="I3537">
        <v>724</v>
      </c>
      <c r="J3537" t="s">
        <v>20</v>
      </c>
      <c r="K3537">
        <v>3</v>
      </c>
      <c r="L3537" t="s">
        <v>21</v>
      </c>
      <c r="M3537">
        <v>2004</v>
      </c>
      <c r="N3537" s="4">
        <v>0.689488069133672</v>
      </c>
      <c r="O3537" s="4">
        <v>0.94521324252889105</v>
      </c>
      <c r="P3537" s="4">
        <v>0.48189015223278697</v>
      </c>
    </row>
    <row r="3538" spans="1:16" x14ac:dyDescent="0.35">
      <c r="A3538">
        <v>1</v>
      </c>
      <c r="B3538" t="s">
        <v>16</v>
      </c>
      <c r="C3538">
        <v>367</v>
      </c>
      <c r="D3538" t="s">
        <v>176</v>
      </c>
      <c r="E3538">
        <v>3</v>
      </c>
      <c r="F3538" t="s">
        <v>18</v>
      </c>
      <c r="G3538">
        <v>39</v>
      </c>
      <c r="H3538" t="s">
        <v>19</v>
      </c>
      <c r="I3538">
        <v>724</v>
      </c>
      <c r="J3538" t="s">
        <v>20</v>
      </c>
      <c r="K3538">
        <v>3</v>
      </c>
      <c r="L3538" t="s">
        <v>21</v>
      </c>
      <c r="M3538">
        <v>2005</v>
      </c>
      <c r="N3538" s="4">
        <v>0.174250946199484</v>
      </c>
      <c r="O3538" s="4">
        <v>0.24538843041729999</v>
      </c>
      <c r="P3538" s="4">
        <v>0.120790924083821</v>
      </c>
    </row>
    <row r="3539" spans="1:16" x14ac:dyDescent="0.35">
      <c r="A3539">
        <v>1</v>
      </c>
      <c r="B3539" t="s">
        <v>16</v>
      </c>
      <c r="C3539">
        <v>108</v>
      </c>
      <c r="D3539" t="s">
        <v>201</v>
      </c>
      <c r="E3539">
        <v>3</v>
      </c>
      <c r="F3539" t="s">
        <v>18</v>
      </c>
      <c r="G3539">
        <v>39</v>
      </c>
      <c r="H3539" t="s">
        <v>19</v>
      </c>
      <c r="I3539">
        <v>724</v>
      </c>
      <c r="J3539" t="s">
        <v>20</v>
      </c>
      <c r="K3539">
        <v>3</v>
      </c>
      <c r="L3539" t="s">
        <v>21</v>
      </c>
      <c r="M3539">
        <v>2008</v>
      </c>
      <c r="N3539" s="4">
        <v>2.8925881958852799</v>
      </c>
      <c r="O3539" s="4">
        <v>3.4824894530903499</v>
      </c>
      <c r="P3539" s="4">
        <v>2.3919156064218399</v>
      </c>
    </row>
    <row r="3540" spans="1:16" x14ac:dyDescent="0.35">
      <c r="A3540">
        <v>1</v>
      </c>
      <c r="B3540" t="s">
        <v>16</v>
      </c>
      <c r="C3540">
        <v>186</v>
      </c>
      <c r="D3540" t="s">
        <v>217</v>
      </c>
      <c r="E3540">
        <v>3</v>
      </c>
      <c r="F3540" t="s">
        <v>18</v>
      </c>
      <c r="G3540">
        <v>39</v>
      </c>
      <c r="H3540" t="s">
        <v>19</v>
      </c>
      <c r="I3540">
        <v>724</v>
      </c>
      <c r="J3540" t="s">
        <v>20</v>
      </c>
      <c r="K3540">
        <v>3</v>
      </c>
      <c r="L3540" t="s">
        <v>21</v>
      </c>
      <c r="M3540">
        <v>2005</v>
      </c>
      <c r="N3540" s="4">
        <v>0.66604646316590499</v>
      </c>
      <c r="O3540" s="4">
        <v>0.84298934590465302</v>
      </c>
      <c r="P3540" s="4">
        <v>0.51793905722408295</v>
      </c>
    </row>
    <row r="3541" spans="1:16" x14ac:dyDescent="0.35">
      <c r="A3541">
        <v>1</v>
      </c>
      <c r="B3541" t="s">
        <v>16</v>
      </c>
      <c r="C3541">
        <v>15</v>
      </c>
      <c r="D3541" t="s">
        <v>133</v>
      </c>
      <c r="E3541">
        <v>3</v>
      </c>
      <c r="F3541" t="s">
        <v>18</v>
      </c>
      <c r="G3541">
        <v>39</v>
      </c>
      <c r="H3541" t="s">
        <v>19</v>
      </c>
      <c r="I3541">
        <v>724</v>
      </c>
      <c r="J3541" t="s">
        <v>20</v>
      </c>
      <c r="K3541">
        <v>3</v>
      </c>
      <c r="L3541" t="s">
        <v>21</v>
      </c>
      <c r="M3541">
        <v>2004</v>
      </c>
      <c r="N3541" s="4">
        <v>0.46524382498473099</v>
      </c>
      <c r="O3541" s="4">
        <v>0.63019792482214598</v>
      </c>
      <c r="P3541" s="4">
        <v>0.343979610801535</v>
      </c>
    </row>
    <row r="3542" spans="1:16" x14ac:dyDescent="0.35">
      <c r="A3542">
        <v>1</v>
      </c>
      <c r="B3542" t="s">
        <v>16</v>
      </c>
      <c r="C3542">
        <v>172</v>
      </c>
      <c r="D3542" t="s">
        <v>77</v>
      </c>
      <c r="E3542">
        <v>3</v>
      </c>
      <c r="F3542" t="s">
        <v>18</v>
      </c>
      <c r="G3542">
        <v>39</v>
      </c>
      <c r="H3542" t="s">
        <v>19</v>
      </c>
      <c r="I3542">
        <v>724</v>
      </c>
      <c r="J3542" t="s">
        <v>20</v>
      </c>
      <c r="K3542">
        <v>3</v>
      </c>
      <c r="L3542" t="s">
        <v>21</v>
      </c>
      <c r="M3542">
        <v>2008</v>
      </c>
      <c r="N3542" s="4">
        <v>0.95693335068945795</v>
      </c>
      <c r="O3542" s="4">
        <v>1.76555906005135</v>
      </c>
      <c r="P3542" s="4">
        <v>0.44099314395754302</v>
      </c>
    </row>
    <row r="3543" spans="1:16" x14ac:dyDescent="0.35">
      <c r="A3543">
        <v>1</v>
      </c>
      <c r="B3543" t="s">
        <v>16</v>
      </c>
      <c r="C3543">
        <v>416</v>
      </c>
      <c r="D3543" t="s">
        <v>27</v>
      </c>
      <c r="E3543">
        <v>3</v>
      </c>
      <c r="F3543" t="s">
        <v>18</v>
      </c>
      <c r="G3543">
        <v>39</v>
      </c>
      <c r="H3543" t="s">
        <v>19</v>
      </c>
      <c r="I3543">
        <v>724</v>
      </c>
      <c r="J3543" t="s">
        <v>20</v>
      </c>
      <c r="K3543">
        <v>3</v>
      </c>
      <c r="L3543" t="s">
        <v>21</v>
      </c>
      <c r="M3543">
        <v>2006</v>
      </c>
      <c r="N3543" s="4">
        <v>1.45879933810609</v>
      </c>
      <c r="O3543" s="4">
        <v>2.00362402304386</v>
      </c>
      <c r="P3543" s="4">
        <v>1.0186430332560401</v>
      </c>
    </row>
    <row r="3544" spans="1:16" x14ac:dyDescent="0.35">
      <c r="A3544">
        <v>1</v>
      </c>
      <c r="B3544" t="s">
        <v>16</v>
      </c>
      <c r="C3544">
        <v>128</v>
      </c>
      <c r="D3544" t="s">
        <v>49</v>
      </c>
      <c r="E3544">
        <v>3</v>
      </c>
      <c r="F3544" t="s">
        <v>18</v>
      </c>
      <c r="G3544">
        <v>39</v>
      </c>
      <c r="H3544" t="s">
        <v>19</v>
      </c>
      <c r="I3544">
        <v>724</v>
      </c>
      <c r="J3544" t="s">
        <v>20</v>
      </c>
      <c r="K3544">
        <v>3</v>
      </c>
      <c r="L3544" t="s">
        <v>21</v>
      </c>
      <c r="M3544">
        <v>2007</v>
      </c>
      <c r="N3544" s="4">
        <v>7.15457924647938</v>
      </c>
      <c r="O3544" s="4">
        <v>8.1447629343890604</v>
      </c>
      <c r="P3544" s="4">
        <v>6.23539780706753</v>
      </c>
    </row>
    <row r="3545" spans="1:16" x14ac:dyDescent="0.35">
      <c r="A3545">
        <v>1</v>
      </c>
      <c r="B3545" t="s">
        <v>16</v>
      </c>
      <c r="C3545">
        <v>75</v>
      </c>
      <c r="D3545" t="s">
        <v>196</v>
      </c>
      <c r="E3545">
        <v>3</v>
      </c>
      <c r="F3545" t="s">
        <v>18</v>
      </c>
      <c r="G3545">
        <v>39</v>
      </c>
      <c r="H3545" t="s">
        <v>19</v>
      </c>
      <c r="I3545">
        <v>724</v>
      </c>
      <c r="J3545" t="s">
        <v>20</v>
      </c>
      <c r="K3545">
        <v>3</v>
      </c>
      <c r="L3545" t="s">
        <v>21</v>
      </c>
      <c r="M3545">
        <v>2008</v>
      </c>
      <c r="N3545" s="4">
        <v>0.43196274231318199</v>
      </c>
      <c r="O3545">
        <v>0.49241913512541802</v>
      </c>
      <c r="P3545">
        <v>0.38034765681128502</v>
      </c>
    </row>
    <row r="3546" spans="1:16" x14ac:dyDescent="0.35">
      <c r="A3546">
        <v>1</v>
      </c>
      <c r="B3546" t="s">
        <v>16</v>
      </c>
      <c r="C3546">
        <v>144</v>
      </c>
      <c r="D3546" t="s">
        <v>98</v>
      </c>
      <c r="E3546">
        <v>3</v>
      </c>
      <c r="F3546" t="s">
        <v>18</v>
      </c>
      <c r="G3546">
        <v>39</v>
      </c>
      <c r="H3546" t="s">
        <v>19</v>
      </c>
      <c r="I3546">
        <v>724</v>
      </c>
      <c r="J3546" t="s">
        <v>20</v>
      </c>
      <c r="K3546">
        <v>3</v>
      </c>
      <c r="L3546" t="s">
        <v>21</v>
      </c>
      <c r="M3546">
        <v>2007</v>
      </c>
      <c r="N3546" s="4">
        <v>1.48268383707025</v>
      </c>
      <c r="O3546" s="4">
        <v>1.8409010045785601</v>
      </c>
      <c r="P3546" s="4">
        <v>1.1743915838300301</v>
      </c>
    </row>
    <row r="3547" spans="1:16" x14ac:dyDescent="0.35">
      <c r="A3547">
        <v>1</v>
      </c>
      <c r="B3547" t="s">
        <v>16</v>
      </c>
      <c r="C3547">
        <v>149</v>
      </c>
      <c r="D3547" t="s">
        <v>128</v>
      </c>
      <c r="E3547">
        <v>3</v>
      </c>
      <c r="F3547" t="s">
        <v>18</v>
      </c>
      <c r="G3547">
        <v>39</v>
      </c>
      <c r="H3547" t="s">
        <v>19</v>
      </c>
      <c r="I3547">
        <v>724</v>
      </c>
      <c r="J3547" t="s">
        <v>20</v>
      </c>
      <c r="K3547">
        <v>3</v>
      </c>
      <c r="L3547" t="s">
        <v>21</v>
      </c>
      <c r="M3547">
        <v>2009</v>
      </c>
      <c r="N3547" s="4">
        <v>1.98468292150571</v>
      </c>
      <c r="O3547" s="4">
        <v>2.4960159270146498</v>
      </c>
      <c r="P3547" s="4">
        <v>1.49392875218527</v>
      </c>
    </row>
    <row r="3548" spans="1:16" x14ac:dyDescent="0.35">
      <c r="A3548">
        <v>1</v>
      </c>
      <c r="B3548" t="s">
        <v>16</v>
      </c>
      <c r="C3548">
        <v>157</v>
      </c>
      <c r="D3548" t="s">
        <v>120</v>
      </c>
      <c r="E3548">
        <v>3</v>
      </c>
      <c r="F3548" t="s">
        <v>18</v>
      </c>
      <c r="G3548">
        <v>39</v>
      </c>
      <c r="H3548" t="s">
        <v>19</v>
      </c>
      <c r="I3548">
        <v>724</v>
      </c>
      <c r="J3548" t="s">
        <v>20</v>
      </c>
      <c r="K3548">
        <v>3</v>
      </c>
      <c r="L3548" t="s">
        <v>21</v>
      </c>
      <c r="M3548">
        <v>2005</v>
      </c>
      <c r="N3548" s="4">
        <v>0.67847355626948302</v>
      </c>
      <c r="O3548">
        <v>0.94084847280475603</v>
      </c>
      <c r="P3548" s="4">
        <v>0.46614275993793203</v>
      </c>
    </row>
    <row r="3549" spans="1:16" x14ac:dyDescent="0.35">
      <c r="A3549">
        <v>1</v>
      </c>
      <c r="B3549" t="s">
        <v>16</v>
      </c>
      <c r="C3549">
        <v>180</v>
      </c>
      <c r="D3549" t="s">
        <v>99</v>
      </c>
      <c r="E3549">
        <v>3</v>
      </c>
      <c r="F3549" t="s">
        <v>18</v>
      </c>
      <c r="G3549">
        <v>39</v>
      </c>
      <c r="H3549" t="s">
        <v>19</v>
      </c>
      <c r="I3549">
        <v>724</v>
      </c>
      <c r="J3549" t="s">
        <v>20</v>
      </c>
      <c r="K3549">
        <v>3</v>
      </c>
      <c r="L3549" t="s">
        <v>21</v>
      </c>
      <c r="M3549">
        <v>2009</v>
      </c>
      <c r="N3549" s="4">
        <v>1.20370415998253</v>
      </c>
      <c r="O3549" s="4">
        <v>1.47320948548584</v>
      </c>
      <c r="P3549" s="4">
        <v>0.98851320737128601</v>
      </c>
    </row>
    <row r="3550" spans="1:16" x14ac:dyDescent="0.35">
      <c r="A3550">
        <v>1</v>
      </c>
      <c r="B3550" t="s">
        <v>16</v>
      </c>
      <c r="C3550">
        <v>48</v>
      </c>
      <c r="D3550" t="s">
        <v>70</v>
      </c>
      <c r="E3550">
        <v>3</v>
      </c>
      <c r="F3550" t="s">
        <v>18</v>
      </c>
      <c r="G3550">
        <v>39</v>
      </c>
      <c r="H3550" t="s">
        <v>19</v>
      </c>
      <c r="I3550">
        <v>724</v>
      </c>
      <c r="J3550" t="s">
        <v>20</v>
      </c>
      <c r="K3550">
        <v>3</v>
      </c>
      <c r="L3550" t="s">
        <v>21</v>
      </c>
      <c r="M3550">
        <v>2007</v>
      </c>
      <c r="N3550" s="4">
        <v>0.59576391440929599</v>
      </c>
      <c r="O3550" s="4">
        <v>0.69106881080631</v>
      </c>
      <c r="P3550" s="4">
        <v>0.48618455264346599</v>
      </c>
    </row>
    <row r="3551" spans="1:16" x14ac:dyDescent="0.35">
      <c r="A3551">
        <v>1</v>
      </c>
      <c r="B3551" t="s">
        <v>16</v>
      </c>
      <c r="C3551">
        <v>396</v>
      </c>
      <c r="D3551" t="s">
        <v>75</v>
      </c>
      <c r="E3551">
        <v>3</v>
      </c>
      <c r="F3551" t="s">
        <v>18</v>
      </c>
      <c r="G3551">
        <v>39</v>
      </c>
      <c r="H3551" t="s">
        <v>19</v>
      </c>
      <c r="I3551">
        <v>724</v>
      </c>
      <c r="J3551" t="s">
        <v>20</v>
      </c>
      <c r="K3551">
        <v>3</v>
      </c>
      <c r="L3551" t="s">
        <v>21</v>
      </c>
      <c r="M3551">
        <v>2007</v>
      </c>
      <c r="N3551">
        <v>0.258460135572817</v>
      </c>
      <c r="O3551" s="4">
        <v>0.36497265390169897</v>
      </c>
      <c r="P3551" s="4">
        <v>0.17800984593469499</v>
      </c>
    </row>
    <row r="3552" spans="1:16" x14ac:dyDescent="0.35">
      <c r="A3552">
        <v>1</v>
      </c>
      <c r="B3552" t="s">
        <v>16</v>
      </c>
      <c r="C3552">
        <v>54</v>
      </c>
      <c r="D3552" t="s">
        <v>132</v>
      </c>
      <c r="E3552">
        <v>3</v>
      </c>
      <c r="F3552" t="s">
        <v>18</v>
      </c>
      <c r="G3552">
        <v>39</v>
      </c>
      <c r="H3552" t="s">
        <v>19</v>
      </c>
      <c r="I3552">
        <v>724</v>
      </c>
      <c r="J3552" t="s">
        <v>20</v>
      </c>
      <c r="K3552">
        <v>3</v>
      </c>
      <c r="L3552" t="s">
        <v>21</v>
      </c>
      <c r="M3552">
        <v>2009</v>
      </c>
      <c r="N3552">
        <v>0.72086231497554898</v>
      </c>
      <c r="O3552" s="4">
        <v>0.83648607423130406</v>
      </c>
      <c r="P3552" s="4">
        <v>0.62081413757537895</v>
      </c>
    </row>
    <row r="3553" spans="1:16" x14ac:dyDescent="0.35">
      <c r="A3553">
        <v>1</v>
      </c>
      <c r="B3553" t="s">
        <v>16</v>
      </c>
      <c r="C3553">
        <v>109</v>
      </c>
      <c r="D3553" t="s">
        <v>95</v>
      </c>
      <c r="E3553">
        <v>3</v>
      </c>
      <c r="F3553" t="s">
        <v>18</v>
      </c>
      <c r="G3553">
        <v>39</v>
      </c>
      <c r="H3553" t="s">
        <v>19</v>
      </c>
      <c r="I3553">
        <v>724</v>
      </c>
      <c r="J3553" t="s">
        <v>20</v>
      </c>
      <c r="K3553">
        <v>3</v>
      </c>
      <c r="L3553" t="s">
        <v>21</v>
      </c>
      <c r="M3553">
        <v>2005</v>
      </c>
      <c r="N3553">
        <v>0.648372981858928</v>
      </c>
      <c r="O3553" s="4">
        <v>0.73546962764491297</v>
      </c>
      <c r="P3553" s="4">
        <v>0.572203614696987</v>
      </c>
    </row>
    <row r="3554" spans="1:16" x14ac:dyDescent="0.35">
      <c r="A3554">
        <v>1</v>
      </c>
      <c r="B3554" t="s">
        <v>16</v>
      </c>
      <c r="C3554">
        <v>171</v>
      </c>
      <c r="D3554" t="s">
        <v>204</v>
      </c>
      <c r="E3554">
        <v>3</v>
      </c>
      <c r="F3554" t="s">
        <v>18</v>
      </c>
      <c r="G3554">
        <v>39</v>
      </c>
      <c r="H3554" t="s">
        <v>19</v>
      </c>
      <c r="I3554">
        <v>724</v>
      </c>
      <c r="J3554" t="s">
        <v>20</v>
      </c>
      <c r="K3554">
        <v>3</v>
      </c>
      <c r="L3554" t="s">
        <v>21</v>
      </c>
      <c r="M3554">
        <v>2008</v>
      </c>
      <c r="N3554" s="4">
        <v>1.06081122273881</v>
      </c>
      <c r="O3554" s="4">
        <v>1.48809440227001</v>
      </c>
      <c r="P3554" s="4">
        <v>0.75828091474993398</v>
      </c>
    </row>
    <row r="3555" spans="1:16" x14ac:dyDescent="0.35">
      <c r="A3555">
        <v>1</v>
      </c>
      <c r="B3555" t="s">
        <v>16</v>
      </c>
      <c r="C3555">
        <v>11</v>
      </c>
      <c r="D3555" t="s">
        <v>160</v>
      </c>
      <c r="E3555">
        <v>3</v>
      </c>
      <c r="F3555" t="s">
        <v>18</v>
      </c>
      <c r="G3555">
        <v>39</v>
      </c>
      <c r="H3555" t="s">
        <v>19</v>
      </c>
      <c r="I3555">
        <v>724</v>
      </c>
      <c r="J3555" t="s">
        <v>20</v>
      </c>
      <c r="K3555">
        <v>3</v>
      </c>
      <c r="L3555" t="s">
        <v>21</v>
      </c>
      <c r="M3555">
        <v>2005</v>
      </c>
      <c r="N3555">
        <v>0.56251523863150599</v>
      </c>
      <c r="O3555" s="4">
        <v>0.68922594570340601</v>
      </c>
      <c r="P3555" s="4">
        <v>0.44448727035158703</v>
      </c>
    </row>
    <row r="3556" spans="1:16" x14ac:dyDescent="0.35">
      <c r="A3556">
        <v>1</v>
      </c>
      <c r="B3556" t="s">
        <v>16</v>
      </c>
      <c r="C3556">
        <v>149</v>
      </c>
      <c r="D3556" t="s">
        <v>128</v>
      </c>
      <c r="E3556">
        <v>3</v>
      </c>
      <c r="F3556" t="s">
        <v>18</v>
      </c>
      <c r="G3556">
        <v>39</v>
      </c>
      <c r="H3556" t="s">
        <v>19</v>
      </c>
      <c r="I3556">
        <v>724</v>
      </c>
      <c r="J3556" t="s">
        <v>20</v>
      </c>
      <c r="K3556">
        <v>3</v>
      </c>
      <c r="L3556" t="s">
        <v>21</v>
      </c>
      <c r="M3556">
        <v>2006</v>
      </c>
      <c r="N3556" s="4">
        <v>1.1243214821871601</v>
      </c>
      <c r="O3556" s="4">
        <v>1.40632169567913</v>
      </c>
      <c r="P3556" s="4">
        <v>0.88593354020328696</v>
      </c>
    </row>
    <row r="3557" spans="1:16" x14ac:dyDescent="0.35">
      <c r="A3557">
        <v>1</v>
      </c>
      <c r="B3557" t="s">
        <v>16</v>
      </c>
      <c r="C3557">
        <v>89</v>
      </c>
      <c r="D3557" t="s">
        <v>209</v>
      </c>
      <c r="E3557">
        <v>3</v>
      </c>
      <c r="F3557" t="s">
        <v>18</v>
      </c>
      <c r="G3557">
        <v>39</v>
      </c>
      <c r="H3557" t="s">
        <v>19</v>
      </c>
      <c r="I3557">
        <v>724</v>
      </c>
      <c r="J3557" t="s">
        <v>20</v>
      </c>
      <c r="K3557">
        <v>3</v>
      </c>
      <c r="L3557" t="s">
        <v>21</v>
      </c>
      <c r="M3557">
        <v>2006</v>
      </c>
      <c r="N3557" s="4">
        <v>0.46848135746436997</v>
      </c>
      <c r="O3557" s="4">
        <v>0.54162341653440904</v>
      </c>
      <c r="P3557" s="4">
        <v>0.40593841827247501</v>
      </c>
    </row>
    <row r="3558" spans="1:16" x14ac:dyDescent="0.35">
      <c r="A3558">
        <v>1</v>
      </c>
      <c r="B3558" t="s">
        <v>16</v>
      </c>
      <c r="C3558">
        <v>108</v>
      </c>
      <c r="D3558" t="s">
        <v>201</v>
      </c>
      <c r="E3558">
        <v>3</v>
      </c>
      <c r="F3558" t="s">
        <v>18</v>
      </c>
      <c r="G3558">
        <v>39</v>
      </c>
      <c r="H3558" t="s">
        <v>19</v>
      </c>
      <c r="I3558">
        <v>724</v>
      </c>
      <c r="J3558" t="s">
        <v>20</v>
      </c>
      <c r="K3558">
        <v>3</v>
      </c>
      <c r="L3558" t="s">
        <v>21</v>
      </c>
      <c r="M3558">
        <v>2005</v>
      </c>
      <c r="N3558" s="4">
        <v>3.4012137102710498</v>
      </c>
      <c r="O3558" s="4">
        <v>4.0088625149977002</v>
      </c>
      <c r="P3558">
        <v>2.8986202331711799</v>
      </c>
    </row>
    <row r="3559" spans="1:16" x14ac:dyDescent="0.35">
      <c r="A3559">
        <v>1</v>
      </c>
      <c r="B3559" t="s">
        <v>16</v>
      </c>
      <c r="C3559">
        <v>119</v>
      </c>
      <c r="D3559" t="s">
        <v>183</v>
      </c>
      <c r="E3559">
        <v>3</v>
      </c>
      <c r="F3559" t="s">
        <v>18</v>
      </c>
      <c r="G3559">
        <v>39</v>
      </c>
      <c r="H3559" t="s">
        <v>19</v>
      </c>
      <c r="I3559">
        <v>724</v>
      </c>
      <c r="J3559" t="s">
        <v>20</v>
      </c>
      <c r="K3559">
        <v>3</v>
      </c>
      <c r="L3559" t="s">
        <v>21</v>
      </c>
      <c r="M3559">
        <v>2008</v>
      </c>
      <c r="N3559" s="4">
        <v>3.6368338253274501</v>
      </c>
      <c r="O3559" s="4">
        <v>4.4139061222669103</v>
      </c>
      <c r="P3559" s="4">
        <v>2.99870535363771</v>
      </c>
    </row>
    <row r="3560" spans="1:16" x14ac:dyDescent="0.35">
      <c r="A3560">
        <v>1</v>
      </c>
      <c r="B3560" t="s">
        <v>16</v>
      </c>
      <c r="C3560">
        <v>133</v>
      </c>
      <c r="D3560" t="s">
        <v>115</v>
      </c>
      <c r="E3560">
        <v>3</v>
      </c>
      <c r="F3560" t="s">
        <v>18</v>
      </c>
      <c r="G3560">
        <v>39</v>
      </c>
      <c r="H3560" t="s">
        <v>19</v>
      </c>
      <c r="I3560">
        <v>724</v>
      </c>
      <c r="J3560" t="s">
        <v>20</v>
      </c>
      <c r="K3560">
        <v>3</v>
      </c>
      <c r="L3560" t="s">
        <v>21</v>
      </c>
      <c r="M3560">
        <v>2009</v>
      </c>
      <c r="N3560" s="4">
        <v>4.88500980609171</v>
      </c>
      <c r="O3560" s="4">
        <v>5.2994278007543798</v>
      </c>
      <c r="P3560" s="4">
        <v>4.5269939076087899</v>
      </c>
    </row>
    <row r="3561" spans="1:16" x14ac:dyDescent="0.35">
      <c r="A3561">
        <v>1</v>
      </c>
      <c r="B3561" t="s">
        <v>16</v>
      </c>
      <c r="C3561">
        <v>29</v>
      </c>
      <c r="D3561" t="s">
        <v>211</v>
      </c>
      <c r="E3561">
        <v>3</v>
      </c>
      <c r="F3561" t="s">
        <v>18</v>
      </c>
      <c r="G3561">
        <v>39</v>
      </c>
      <c r="H3561" t="s">
        <v>19</v>
      </c>
      <c r="I3561">
        <v>724</v>
      </c>
      <c r="J3561" t="s">
        <v>20</v>
      </c>
      <c r="K3561">
        <v>3</v>
      </c>
      <c r="L3561" t="s">
        <v>21</v>
      </c>
      <c r="M3561">
        <v>2007</v>
      </c>
      <c r="N3561" s="4">
        <v>0.42760100641774601</v>
      </c>
      <c r="O3561" s="4">
        <v>0.61671919333866998</v>
      </c>
      <c r="P3561" s="4">
        <v>0.30537076416616998</v>
      </c>
    </row>
    <row r="3562" spans="1:16" x14ac:dyDescent="0.35">
      <c r="A3562">
        <v>1</v>
      </c>
      <c r="B3562" t="s">
        <v>16</v>
      </c>
      <c r="C3562">
        <v>212</v>
      </c>
      <c r="D3562" t="s">
        <v>81</v>
      </c>
      <c r="E3562">
        <v>3</v>
      </c>
      <c r="F3562" t="s">
        <v>18</v>
      </c>
      <c r="G3562">
        <v>39</v>
      </c>
      <c r="H3562" t="s">
        <v>19</v>
      </c>
      <c r="I3562">
        <v>724</v>
      </c>
      <c r="J3562" t="s">
        <v>20</v>
      </c>
      <c r="K3562">
        <v>3</v>
      </c>
      <c r="L3562" t="s">
        <v>21</v>
      </c>
      <c r="M3562">
        <v>2006</v>
      </c>
      <c r="N3562" s="4">
        <v>1.77080032376615</v>
      </c>
      <c r="O3562" s="4">
        <v>2.48615937087059</v>
      </c>
      <c r="P3562" s="4">
        <v>1.24478298417915</v>
      </c>
    </row>
    <row r="3563" spans="1:16" x14ac:dyDescent="0.35">
      <c r="A3563">
        <v>1</v>
      </c>
      <c r="B3563" t="s">
        <v>16</v>
      </c>
      <c r="C3563">
        <v>36</v>
      </c>
      <c r="D3563" t="s">
        <v>59</v>
      </c>
      <c r="E3563">
        <v>3</v>
      </c>
      <c r="F3563" t="s">
        <v>18</v>
      </c>
      <c r="G3563">
        <v>39</v>
      </c>
      <c r="H3563" t="s">
        <v>19</v>
      </c>
      <c r="I3563">
        <v>724</v>
      </c>
      <c r="J3563" t="s">
        <v>20</v>
      </c>
      <c r="K3563">
        <v>3</v>
      </c>
      <c r="L3563" t="s">
        <v>21</v>
      </c>
      <c r="M3563">
        <v>2007</v>
      </c>
      <c r="N3563" s="4">
        <v>1.72169260797845</v>
      </c>
      <c r="O3563" s="4">
        <v>2.08390763596165</v>
      </c>
      <c r="P3563" s="4">
        <v>1.4403005784763401</v>
      </c>
    </row>
    <row r="3564" spans="1:16" x14ac:dyDescent="0.35">
      <c r="A3564">
        <v>1</v>
      </c>
      <c r="B3564" t="s">
        <v>16</v>
      </c>
      <c r="C3564">
        <v>376</v>
      </c>
      <c r="D3564" t="s">
        <v>203</v>
      </c>
      <c r="E3564">
        <v>3</v>
      </c>
      <c r="F3564" t="s">
        <v>18</v>
      </c>
      <c r="G3564">
        <v>39</v>
      </c>
      <c r="H3564" t="s">
        <v>19</v>
      </c>
      <c r="I3564">
        <v>724</v>
      </c>
      <c r="J3564" t="s">
        <v>20</v>
      </c>
      <c r="K3564">
        <v>3</v>
      </c>
      <c r="L3564" t="s">
        <v>21</v>
      </c>
      <c r="M3564">
        <v>2006</v>
      </c>
      <c r="N3564" s="4">
        <v>1.08355904286326</v>
      </c>
      <c r="O3564" s="4">
        <v>1.5127966691057999</v>
      </c>
      <c r="P3564" s="4">
        <v>0.76915139391561005</v>
      </c>
    </row>
    <row r="3565" spans="1:16" x14ac:dyDescent="0.35">
      <c r="A3565">
        <v>1</v>
      </c>
      <c r="B3565" t="s">
        <v>16</v>
      </c>
      <c r="C3565">
        <v>72</v>
      </c>
      <c r="D3565" t="s">
        <v>177</v>
      </c>
      <c r="E3565">
        <v>3</v>
      </c>
      <c r="F3565" t="s">
        <v>18</v>
      </c>
      <c r="G3565">
        <v>39</v>
      </c>
      <c r="H3565" t="s">
        <v>19</v>
      </c>
      <c r="I3565">
        <v>724</v>
      </c>
      <c r="J3565" t="s">
        <v>20</v>
      </c>
      <c r="K3565">
        <v>3</v>
      </c>
      <c r="L3565" t="s">
        <v>21</v>
      </c>
      <c r="M3565">
        <v>2009</v>
      </c>
      <c r="N3565" s="4">
        <v>1.13809997765061</v>
      </c>
      <c r="O3565" s="4">
        <v>1.2761741002060401</v>
      </c>
      <c r="P3565" s="4">
        <v>1.0214411584495999</v>
      </c>
    </row>
    <row r="3566" spans="1:16" x14ac:dyDescent="0.35">
      <c r="A3566">
        <v>1</v>
      </c>
      <c r="B3566" t="s">
        <v>16</v>
      </c>
      <c r="C3566">
        <v>90</v>
      </c>
      <c r="D3566" t="s">
        <v>221</v>
      </c>
      <c r="E3566">
        <v>3</v>
      </c>
      <c r="F3566" t="s">
        <v>18</v>
      </c>
      <c r="G3566">
        <v>39</v>
      </c>
      <c r="H3566" t="s">
        <v>19</v>
      </c>
      <c r="I3566">
        <v>724</v>
      </c>
      <c r="J3566" t="s">
        <v>20</v>
      </c>
      <c r="K3566">
        <v>3</v>
      </c>
      <c r="L3566" t="s">
        <v>21</v>
      </c>
      <c r="M3566">
        <v>2006</v>
      </c>
      <c r="N3566" s="4">
        <v>0.32894168544749203</v>
      </c>
      <c r="O3566" s="4">
        <v>0.35771763919060801</v>
      </c>
      <c r="P3566" s="4">
        <v>0.290338968484676</v>
      </c>
    </row>
    <row r="3567" spans="1:16" x14ac:dyDescent="0.35">
      <c r="A3567">
        <v>1</v>
      </c>
      <c r="B3567" t="s">
        <v>16</v>
      </c>
      <c r="C3567">
        <v>156</v>
      </c>
      <c r="D3567" t="s">
        <v>93</v>
      </c>
      <c r="E3567">
        <v>3</v>
      </c>
      <c r="F3567" t="s">
        <v>18</v>
      </c>
      <c r="G3567">
        <v>39</v>
      </c>
      <c r="H3567" t="s">
        <v>19</v>
      </c>
      <c r="I3567">
        <v>724</v>
      </c>
      <c r="J3567" t="s">
        <v>20</v>
      </c>
      <c r="K3567">
        <v>3</v>
      </c>
      <c r="L3567" t="s">
        <v>21</v>
      </c>
      <c r="M3567">
        <v>2008</v>
      </c>
      <c r="N3567" s="4">
        <v>0.21217787682167499</v>
      </c>
      <c r="O3567" s="4">
        <v>0.29332050577926</v>
      </c>
      <c r="P3567" s="4">
        <v>0.14708151666538299</v>
      </c>
    </row>
    <row r="3568" spans="1:16" x14ac:dyDescent="0.35">
      <c r="A3568">
        <v>1</v>
      </c>
      <c r="B3568" t="s">
        <v>16</v>
      </c>
      <c r="C3568">
        <v>93</v>
      </c>
      <c r="D3568" t="s">
        <v>100</v>
      </c>
      <c r="E3568">
        <v>3</v>
      </c>
      <c r="F3568" t="s">
        <v>18</v>
      </c>
      <c r="G3568">
        <v>39</v>
      </c>
      <c r="H3568" t="s">
        <v>19</v>
      </c>
      <c r="I3568">
        <v>724</v>
      </c>
      <c r="J3568" t="s">
        <v>20</v>
      </c>
      <c r="K3568">
        <v>3</v>
      </c>
      <c r="L3568" t="s">
        <v>21</v>
      </c>
      <c r="M3568">
        <v>2005</v>
      </c>
      <c r="N3568" s="4">
        <v>0.473324357359171</v>
      </c>
      <c r="O3568" s="4">
        <v>0.53015325207658603</v>
      </c>
      <c r="P3568" s="4">
        <v>0.40747593408879301</v>
      </c>
    </row>
    <row r="3569" spans="1:16" x14ac:dyDescent="0.35">
      <c r="A3569">
        <v>1</v>
      </c>
      <c r="B3569" t="s">
        <v>16</v>
      </c>
      <c r="C3569">
        <v>63</v>
      </c>
      <c r="D3569" t="s">
        <v>89</v>
      </c>
      <c r="E3569">
        <v>3</v>
      </c>
      <c r="F3569" t="s">
        <v>18</v>
      </c>
      <c r="G3569">
        <v>39</v>
      </c>
      <c r="H3569" t="s">
        <v>19</v>
      </c>
      <c r="I3569">
        <v>724</v>
      </c>
      <c r="J3569" t="s">
        <v>20</v>
      </c>
      <c r="K3569">
        <v>3</v>
      </c>
      <c r="L3569" t="s">
        <v>21</v>
      </c>
      <c r="M3569">
        <v>2007</v>
      </c>
      <c r="N3569" s="4">
        <v>1.59326566680586</v>
      </c>
      <c r="O3569" s="4">
        <v>1.76316904401536</v>
      </c>
      <c r="P3569" s="4">
        <v>1.4388794920030501</v>
      </c>
    </row>
    <row r="3570" spans="1:16" x14ac:dyDescent="0.35">
      <c r="A3570">
        <v>1</v>
      </c>
      <c r="B3570" t="s">
        <v>16</v>
      </c>
      <c r="C3570">
        <v>87</v>
      </c>
      <c r="D3570" t="s">
        <v>139</v>
      </c>
      <c r="E3570">
        <v>3</v>
      </c>
      <c r="F3570" t="s">
        <v>18</v>
      </c>
      <c r="G3570">
        <v>39</v>
      </c>
      <c r="H3570" t="s">
        <v>19</v>
      </c>
      <c r="I3570">
        <v>724</v>
      </c>
      <c r="J3570" t="s">
        <v>20</v>
      </c>
      <c r="K3570">
        <v>3</v>
      </c>
      <c r="L3570" t="s">
        <v>21</v>
      </c>
      <c r="M3570">
        <v>2009</v>
      </c>
      <c r="N3570" s="4">
        <v>0.420105836135241</v>
      </c>
      <c r="O3570" s="4">
        <v>0.50286220417440097</v>
      </c>
      <c r="P3570" s="4">
        <v>0.34580555787271</v>
      </c>
    </row>
    <row r="3571" spans="1:16" x14ac:dyDescent="0.35">
      <c r="A3571">
        <v>1</v>
      </c>
      <c r="B3571" t="s">
        <v>16</v>
      </c>
      <c r="C3571">
        <v>101</v>
      </c>
      <c r="D3571" t="s">
        <v>112</v>
      </c>
      <c r="E3571">
        <v>3</v>
      </c>
      <c r="F3571" t="s">
        <v>18</v>
      </c>
      <c r="G3571">
        <v>39</v>
      </c>
      <c r="H3571" t="s">
        <v>19</v>
      </c>
      <c r="I3571">
        <v>724</v>
      </c>
      <c r="J3571" t="s">
        <v>20</v>
      </c>
      <c r="K3571">
        <v>3</v>
      </c>
      <c r="L3571" t="s">
        <v>21</v>
      </c>
      <c r="M3571">
        <v>2007</v>
      </c>
      <c r="N3571" s="4">
        <v>0.366558371880708</v>
      </c>
      <c r="O3571" s="4">
        <v>0.41023439877788997</v>
      </c>
      <c r="P3571" s="4">
        <v>0.32682003588735498</v>
      </c>
    </row>
    <row r="3572" spans="1:16" x14ac:dyDescent="0.35">
      <c r="A3572">
        <v>1</v>
      </c>
      <c r="B3572" t="s">
        <v>16</v>
      </c>
      <c r="C3572">
        <v>105</v>
      </c>
      <c r="D3572" t="s">
        <v>170</v>
      </c>
      <c r="E3572">
        <v>3</v>
      </c>
      <c r="F3572" t="s">
        <v>18</v>
      </c>
      <c r="G3572">
        <v>39</v>
      </c>
      <c r="H3572" t="s">
        <v>19</v>
      </c>
      <c r="I3572">
        <v>724</v>
      </c>
      <c r="J3572" t="s">
        <v>20</v>
      </c>
      <c r="K3572">
        <v>3</v>
      </c>
      <c r="L3572" t="s">
        <v>21</v>
      </c>
      <c r="M3572">
        <v>2006</v>
      </c>
      <c r="N3572" s="4">
        <v>0.81767306223746405</v>
      </c>
      <c r="O3572" s="4">
        <v>1.0057842727538699</v>
      </c>
      <c r="P3572" s="4">
        <v>0.64402330573776301</v>
      </c>
    </row>
    <row r="3573" spans="1:16" x14ac:dyDescent="0.35">
      <c r="A3573">
        <v>1</v>
      </c>
      <c r="B3573" t="s">
        <v>16</v>
      </c>
      <c r="C3573">
        <v>95</v>
      </c>
      <c r="D3573" t="s">
        <v>17</v>
      </c>
      <c r="E3573">
        <v>3</v>
      </c>
      <c r="F3573" t="s">
        <v>18</v>
      </c>
      <c r="G3573">
        <v>39</v>
      </c>
      <c r="H3573" t="s">
        <v>19</v>
      </c>
      <c r="I3573">
        <v>724</v>
      </c>
      <c r="J3573" t="s">
        <v>20</v>
      </c>
      <c r="K3573">
        <v>3</v>
      </c>
      <c r="L3573" t="s">
        <v>21</v>
      </c>
      <c r="M3573">
        <v>2007</v>
      </c>
      <c r="N3573" s="4">
        <v>0.35482469733643102</v>
      </c>
      <c r="O3573" s="4">
        <v>0.38233251204318802</v>
      </c>
      <c r="P3573" s="4">
        <v>0.32350140164609797</v>
      </c>
    </row>
    <row r="3574" spans="1:16" x14ac:dyDescent="0.35">
      <c r="A3574">
        <v>1</v>
      </c>
      <c r="B3574" t="s">
        <v>16</v>
      </c>
      <c r="C3574">
        <v>184</v>
      </c>
      <c r="D3574" t="s">
        <v>162</v>
      </c>
      <c r="E3574">
        <v>3</v>
      </c>
      <c r="F3574" t="s">
        <v>18</v>
      </c>
      <c r="G3574">
        <v>39</v>
      </c>
      <c r="H3574" t="s">
        <v>19</v>
      </c>
      <c r="I3574">
        <v>724</v>
      </c>
      <c r="J3574" t="s">
        <v>20</v>
      </c>
      <c r="K3574">
        <v>3</v>
      </c>
      <c r="L3574" t="s">
        <v>21</v>
      </c>
      <c r="M3574">
        <v>2006</v>
      </c>
      <c r="N3574" s="4">
        <v>2.4037887912203599</v>
      </c>
      <c r="O3574" s="4">
        <v>3.2892632142173501</v>
      </c>
      <c r="P3574" s="4">
        <v>1.6941065016475301</v>
      </c>
    </row>
    <row r="3575" spans="1:16" x14ac:dyDescent="0.35">
      <c r="A3575">
        <v>1</v>
      </c>
      <c r="B3575" t="s">
        <v>16</v>
      </c>
      <c r="C3575">
        <v>29</v>
      </c>
      <c r="D3575" t="s">
        <v>211</v>
      </c>
      <c r="E3575">
        <v>3</v>
      </c>
      <c r="F3575" t="s">
        <v>18</v>
      </c>
      <c r="G3575">
        <v>39</v>
      </c>
      <c r="H3575" t="s">
        <v>19</v>
      </c>
      <c r="I3575">
        <v>724</v>
      </c>
      <c r="J3575" t="s">
        <v>20</v>
      </c>
      <c r="K3575">
        <v>3</v>
      </c>
      <c r="L3575" t="s">
        <v>21</v>
      </c>
      <c r="M3575">
        <v>2008</v>
      </c>
      <c r="N3575" s="4">
        <v>0.41987898362173898</v>
      </c>
      <c r="O3575" s="4">
        <v>0.59424228160051495</v>
      </c>
      <c r="P3575" s="4">
        <v>0.29783023897549299</v>
      </c>
    </row>
    <row r="3576" spans="1:16" x14ac:dyDescent="0.35">
      <c r="A3576">
        <v>1</v>
      </c>
      <c r="B3576" t="s">
        <v>16</v>
      </c>
      <c r="C3576">
        <v>123</v>
      </c>
      <c r="D3576" t="s">
        <v>208</v>
      </c>
      <c r="E3576">
        <v>3</v>
      </c>
      <c r="F3576" t="s">
        <v>18</v>
      </c>
      <c r="G3576">
        <v>39</v>
      </c>
      <c r="H3576" t="s">
        <v>19</v>
      </c>
      <c r="I3576">
        <v>724</v>
      </c>
      <c r="J3576" t="s">
        <v>20</v>
      </c>
      <c r="K3576">
        <v>3</v>
      </c>
      <c r="L3576" t="s">
        <v>21</v>
      </c>
      <c r="M3576">
        <v>2008</v>
      </c>
      <c r="N3576" s="4">
        <v>0.98301653241756204</v>
      </c>
      <c r="O3576" s="4">
        <v>1.1731894529392599</v>
      </c>
      <c r="P3576">
        <v>0.82904176223704995</v>
      </c>
    </row>
    <row r="3577" spans="1:16" x14ac:dyDescent="0.35">
      <c r="A3577">
        <v>1</v>
      </c>
      <c r="B3577" t="s">
        <v>16</v>
      </c>
      <c r="C3577">
        <v>213</v>
      </c>
      <c r="D3577" t="s">
        <v>101</v>
      </c>
      <c r="E3577">
        <v>3</v>
      </c>
      <c r="F3577" t="s">
        <v>18</v>
      </c>
      <c r="G3577">
        <v>39</v>
      </c>
      <c r="H3577" t="s">
        <v>19</v>
      </c>
      <c r="I3577">
        <v>724</v>
      </c>
      <c r="J3577" t="s">
        <v>20</v>
      </c>
      <c r="K3577">
        <v>3</v>
      </c>
      <c r="L3577" t="s">
        <v>21</v>
      </c>
      <c r="M3577">
        <v>2009</v>
      </c>
      <c r="N3577" s="4">
        <v>3.6760194691190602</v>
      </c>
      <c r="O3577" s="4">
        <v>5.4978982202395299</v>
      </c>
      <c r="P3577" s="4">
        <v>2.35862569458968</v>
      </c>
    </row>
    <row r="3578" spans="1:16" x14ac:dyDescent="0.35">
      <c r="A3578">
        <v>1</v>
      </c>
      <c r="B3578" t="s">
        <v>16</v>
      </c>
      <c r="C3578">
        <v>176</v>
      </c>
      <c r="D3578" t="s">
        <v>84</v>
      </c>
      <c r="E3578">
        <v>3</v>
      </c>
      <c r="F3578" t="s">
        <v>18</v>
      </c>
      <c r="G3578">
        <v>39</v>
      </c>
      <c r="H3578" t="s">
        <v>19</v>
      </c>
      <c r="I3578">
        <v>724</v>
      </c>
      <c r="J3578" t="s">
        <v>20</v>
      </c>
      <c r="K3578">
        <v>3</v>
      </c>
      <c r="L3578" t="s">
        <v>21</v>
      </c>
      <c r="M3578">
        <v>2007</v>
      </c>
      <c r="N3578" s="4">
        <v>2.3366104697466001</v>
      </c>
      <c r="O3578" s="4">
        <v>3.3642354623278998</v>
      </c>
      <c r="P3578" s="4">
        <v>1.5376010997498799</v>
      </c>
    </row>
    <row r="3579" spans="1:16" x14ac:dyDescent="0.35">
      <c r="A3579">
        <v>1</v>
      </c>
      <c r="B3579" t="s">
        <v>16</v>
      </c>
      <c r="C3579">
        <v>193</v>
      </c>
      <c r="D3579" t="s">
        <v>145</v>
      </c>
      <c r="E3579">
        <v>3</v>
      </c>
      <c r="F3579" t="s">
        <v>18</v>
      </c>
      <c r="G3579">
        <v>39</v>
      </c>
      <c r="H3579" t="s">
        <v>19</v>
      </c>
      <c r="I3579">
        <v>724</v>
      </c>
      <c r="J3579" t="s">
        <v>20</v>
      </c>
      <c r="K3579">
        <v>3</v>
      </c>
      <c r="L3579" t="s">
        <v>21</v>
      </c>
      <c r="M3579">
        <v>2007</v>
      </c>
      <c r="N3579" s="4">
        <v>2.7851253492809298</v>
      </c>
      <c r="O3579" s="4">
        <v>3.7899730190640302</v>
      </c>
      <c r="P3579" s="4">
        <v>1.9418049501263399</v>
      </c>
    </row>
    <row r="3580" spans="1:16" x14ac:dyDescent="0.35">
      <c r="A3580">
        <v>1</v>
      </c>
      <c r="B3580" t="s">
        <v>16</v>
      </c>
      <c r="C3580">
        <v>155</v>
      </c>
      <c r="D3580" t="s">
        <v>210</v>
      </c>
      <c r="E3580">
        <v>3</v>
      </c>
      <c r="F3580" t="s">
        <v>18</v>
      </c>
      <c r="G3580">
        <v>39</v>
      </c>
      <c r="H3580" t="s">
        <v>19</v>
      </c>
      <c r="I3580">
        <v>724</v>
      </c>
      <c r="J3580" t="s">
        <v>20</v>
      </c>
      <c r="K3580">
        <v>3</v>
      </c>
      <c r="L3580" t="s">
        <v>21</v>
      </c>
      <c r="M3580">
        <v>2006</v>
      </c>
      <c r="N3580" s="4">
        <v>0.57402986361675301</v>
      </c>
      <c r="O3580" s="4">
        <v>0.75109785751716696</v>
      </c>
      <c r="P3580" s="4">
        <v>0.42683223545339299</v>
      </c>
    </row>
    <row r="3581" spans="1:16" x14ac:dyDescent="0.35">
      <c r="A3581">
        <v>1</v>
      </c>
      <c r="B3581" t="s">
        <v>16</v>
      </c>
      <c r="C3581">
        <v>62</v>
      </c>
      <c r="D3581" t="s">
        <v>65</v>
      </c>
      <c r="E3581">
        <v>3</v>
      </c>
      <c r="F3581" t="s">
        <v>18</v>
      </c>
      <c r="G3581">
        <v>39</v>
      </c>
      <c r="H3581" t="s">
        <v>19</v>
      </c>
      <c r="I3581">
        <v>724</v>
      </c>
      <c r="J3581" t="s">
        <v>20</v>
      </c>
      <c r="K3581">
        <v>3</v>
      </c>
      <c r="L3581" t="s">
        <v>21</v>
      </c>
      <c r="M3581">
        <v>2008</v>
      </c>
      <c r="N3581" s="4">
        <v>2.4177715539823801</v>
      </c>
      <c r="O3581" s="4">
        <v>2.5565422951247001</v>
      </c>
      <c r="P3581" s="4">
        <v>2.3313858249867998</v>
      </c>
    </row>
    <row r="3582" spans="1:16" x14ac:dyDescent="0.35">
      <c r="A3582">
        <v>1</v>
      </c>
      <c r="B3582" t="s">
        <v>16</v>
      </c>
      <c r="C3582">
        <v>67</v>
      </c>
      <c r="D3582" t="s">
        <v>43</v>
      </c>
      <c r="E3582">
        <v>3</v>
      </c>
      <c r="F3582" t="s">
        <v>18</v>
      </c>
      <c r="G3582">
        <v>39</v>
      </c>
      <c r="H3582" t="s">
        <v>19</v>
      </c>
      <c r="I3582">
        <v>724</v>
      </c>
      <c r="J3582" t="s">
        <v>20</v>
      </c>
      <c r="K3582">
        <v>3</v>
      </c>
      <c r="L3582" t="s">
        <v>21</v>
      </c>
      <c r="M3582">
        <v>2007</v>
      </c>
      <c r="N3582" s="4">
        <v>0.57268776843163105</v>
      </c>
      <c r="O3582">
        <v>0.60301609393087197</v>
      </c>
      <c r="P3582" s="4">
        <v>0.53499922623503005</v>
      </c>
    </row>
    <row r="3583" spans="1:16" x14ac:dyDescent="0.35">
      <c r="A3583">
        <v>1</v>
      </c>
      <c r="B3583" t="s">
        <v>16</v>
      </c>
      <c r="C3583">
        <v>74</v>
      </c>
      <c r="D3583" t="s">
        <v>161</v>
      </c>
      <c r="E3583">
        <v>3</v>
      </c>
      <c r="F3583" t="s">
        <v>18</v>
      </c>
      <c r="G3583">
        <v>39</v>
      </c>
      <c r="H3583" t="s">
        <v>19</v>
      </c>
      <c r="I3583">
        <v>724</v>
      </c>
      <c r="J3583" t="s">
        <v>20</v>
      </c>
      <c r="K3583">
        <v>3</v>
      </c>
      <c r="L3583" t="s">
        <v>21</v>
      </c>
      <c r="M3583">
        <v>2006</v>
      </c>
      <c r="N3583" s="4">
        <v>0.20084780310025599</v>
      </c>
      <c r="O3583">
        <v>0.27460699976068398</v>
      </c>
      <c r="P3583" s="4">
        <v>0.141562714346681</v>
      </c>
    </row>
    <row r="3584" spans="1:16" x14ac:dyDescent="0.35">
      <c r="A3584">
        <v>1</v>
      </c>
      <c r="B3584" t="s">
        <v>16</v>
      </c>
      <c r="C3584">
        <v>393</v>
      </c>
      <c r="D3584" t="s">
        <v>141</v>
      </c>
      <c r="E3584">
        <v>3</v>
      </c>
      <c r="F3584" t="s">
        <v>18</v>
      </c>
      <c r="G3584">
        <v>39</v>
      </c>
      <c r="H3584" t="s">
        <v>19</v>
      </c>
      <c r="I3584">
        <v>724</v>
      </c>
      <c r="J3584" t="s">
        <v>20</v>
      </c>
      <c r="K3584">
        <v>3</v>
      </c>
      <c r="L3584" t="s">
        <v>21</v>
      </c>
      <c r="M3584">
        <v>2008</v>
      </c>
      <c r="N3584" s="4">
        <v>3.4400077461909802</v>
      </c>
      <c r="O3584" s="4">
        <v>4.1725243146104196</v>
      </c>
      <c r="P3584" s="4">
        <v>2.7536557626241498</v>
      </c>
    </row>
    <row r="3585" spans="1:16" x14ac:dyDescent="0.35">
      <c r="A3585">
        <v>1</v>
      </c>
      <c r="B3585" t="s">
        <v>16</v>
      </c>
      <c r="C3585">
        <v>207</v>
      </c>
      <c r="D3585" t="s">
        <v>53</v>
      </c>
      <c r="E3585">
        <v>3</v>
      </c>
      <c r="F3585" t="s">
        <v>18</v>
      </c>
      <c r="G3585">
        <v>39</v>
      </c>
      <c r="H3585" t="s">
        <v>19</v>
      </c>
      <c r="I3585">
        <v>724</v>
      </c>
      <c r="J3585" t="s">
        <v>20</v>
      </c>
      <c r="K3585">
        <v>3</v>
      </c>
      <c r="L3585" t="s">
        <v>21</v>
      </c>
      <c r="M3585">
        <v>2007</v>
      </c>
      <c r="N3585" s="4">
        <v>1.2901215928305401</v>
      </c>
      <c r="O3585" s="4">
        <v>1.79574049370655</v>
      </c>
      <c r="P3585" s="4">
        <v>0.88866468117112196</v>
      </c>
    </row>
    <row r="3586" spans="1:16" x14ac:dyDescent="0.35">
      <c r="A3586">
        <v>1</v>
      </c>
      <c r="B3586" t="s">
        <v>16</v>
      </c>
      <c r="C3586">
        <v>385</v>
      </c>
      <c r="D3586" t="s">
        <v>109</v>
      </c>
      <c r="E3586">
        <v>3</v>
      </c>
      <c r="F3586" t="s">
        <v>18</v>
      </c>
      <c r="G3586">
        <v>39</v>
      </c>
      <c r="H3586" t="s">
        <v>19</v>
      </c>
      <c r="I3586">
        <v>724</v>
      </c>
      <c r="J3586" t="s">
        <v>20</v>
      </c>
      <c r="K3586">
        <v>3</v>
      </c>
      <c r="L3586" t="s">
        <v>21</v>
      </c>
      <c r="M3586">
        <v>2008</v>
      </c>
      <c r="N3586" s="4">
        <v>1.0832620221843601</v>
      </c>
      <c r="O3586" s="4">
        <v>1.2306356936829901</v>
      </c>
      <c r="P3586" s="4">
        <v>0.94439794664286103</v>
      </c>
    </row>
    <row r="3587" spans="1:16" x14ac:dyDescent="0.35">
      <c r="A3587">
        <v>1</v>
      </c>
      <c r="B3587" t="s">
        <v>16</v>
      </c>
      <c r="C3587">
        <v>85</v>
      </c>
      <c r="D3587" t="s">
        <v>125</v>
      </c>
      <c r="E3587">
        <v>3</v>
      </c>
      <c r="F3587" t="s">
        <v>18</v>
      </c>
      <c r="G3587">
        <v>39</v>
      </c>
      <c r="H3587" t="s">
        <v>19</v>
      </c>
      <c r="I3587">
        <v>724</v>
      </c>
      <c r="J3587" t="s">
        <v>20</v>
      </c>
      <c r="K3587">
        <v>3</v>
      </c>
      <c r="L3587" t="s">
        <v>21</v>
      </c>
      <c r="M3587">
        <v>2007</v>
      </c>
      <c r="N3587" s="4">
        <v>0.49446656330536198</v>
      </c>
      <c r="O3587" s="4">
        <v>0.56610789968221698</v>
      </c>
      <c r="P3587" s="4">
        <v>0.425094491683978</v>
      </c>
    </row>
    <row r="3588" spans="1:16" x14ac:dyDescent="0.35">
      <c r="A3588">
        <v>1</v>
      </c>
      <c r="B3588" t="s">
        <v>16</v>
      </c>
      <c r="C3588">
        <v>146</v>
      </c>
      <c r="D3588" t="s">
        <v>32</v>
      </c>
      <c r="E3588">
        <v>3</v>
      </c>
      <c r="F3588" t="s">
        <v>18</v>
      </c>
      <c r="G3588">
        <v>39</v>
      </c>
      <c r="H3588" t="s">
        <v>19</v>
      </c>
      <c r="I3588">
        <v>724</v>
      </c>
      <c r="J3588" t="s">
        <v>20</v>
      </c>
      <c r="K3588">
        <v>3</v>
      </c>
      <c r="L3588" t="s">
        <v>21</v>
      </c>
      <c r="M3588">
        <v>2007</v>
      </c>
      <c r="N3588" s="4">
        <v>0.595276065036214</v>
      </c>
      <c r="O3588" s="4">
        <v>0.957908784124748</v>
      </c>
      <c r="P3588" s="4">
        <v>0.36791037717735797</v>
      </c>
    </row>
    <row r="3589" spans="1:16" x14ac:dyDescent="0.35">
      <c r="A3589">
        <v>1</v>
      </c>
      <c r="B3589" t="s">
        <v>16</v>
      </c>
      <c r="C3589">
        <v>151</v>
      </c>
      <c r="D3589" t="s">
        <v>153</v>
      </c>
      <c r="E3589">
        <v>3</v>
      </c>
      <c r="F3589" t="s">
        <v>18</v>
      </c>
      <c r="G3589">
        <v>39</v>
      </c>
      <c r="H3589" t="s">
        <v>19</v>
      </c>
      <c r="I3589">
        <v>724</v>
      </c>
      <c r="J3589" t="s">
        <v>20</v>
      </c>
      <c r="K3589">
        <v>3</v>
      </c>
      <c r="L3589" t="s">
        <v>21</v>
      </c>
      <c r="M3589">
        <v>2008</v>
      </c>
      <c r="N3589" s="4">
        <v>0.37245984229572099</v>
      </c>
      <c r="O3589" s="4">
        <v>0.47452175226794402</v>
      </c>
      <c r="P3589" s="4">
        <v>0.29083796156143799</v>
      </c>
    </row>
    <row r="3590" spans="1:16" x14ac:dyDescent="0.35">
      <c r="A3590">
        <v>1</v>
      </c>
      <c r="B3590" t="s">
        <v>16</v>
      </c>
      <c r="C3590">
        <v>81</v>
      </c>
      <c r="D3590" t="s">
        <v>114</v>
      </c>
      <c r="E3590">
        <v>3</v>
      </c>
      <c r="F3590" t="s">
        <v>18</v>
      </c>
      <c r="G3590">
        <v>39</v>
      </c>
      <c r="H3590" t="s">
        <v>19</v>
      </c>
      <c r="I3590">
        <v>724</v>
      </c>
      <c r="J3590" t="s">
        <v>20</v>
      </c>
      <c r="K3590">
        <v>3</v>
      </c>
      <c r="L3590" t="s">
        <v>21</v>
      </c>
      <c r="M3590">
        <v>2003</v>
      </c>
      <c r="N3590" s="4">
        <v>0.57226099717613599</v>
      </c>
      <c r="O3590" s="4">
        <v>0.63559341363369104</v>
      </c>
      <c r="P3590" s="4">
        <v>0.51872966897317196</v>
      </c>
    </row>
    <row r="3591" spans="1:16" x14ac:dyDescent="0.35">
      <c r="A3591">
        <v>1</v>
      </c>
      <c r="B3591" t="s">
        <v>16</v>
      </c>
      <c r="C3591">
        <v>123</v>
      </c>
      <c r="D3591" t="s">
        <v>208</v>
      </c>
      <c r="E3591">
        <v>3</v>
      </c>
      <c r="F3591" t="s">
        <v>18</v>
      </c>
      <c r="G3591">
        <v>39</v>
      </c>
      <c r="H3591" t="s">
        <v>19</v>
      </c>
      <c r="I3591">
        <v>724</v>
      </c>
      <c r="J3591" t="s">
        <v>20</v>
      </c>
      <c r="K3591">
        <v>3</v>
      </c>
      <c r="L3591" t="s">
        <v>21</v>
      </c>
      <c r="M3591">
        <v>2007</v>
      </c>
      <c r="N3591" s="4">
        <v>0.99775246009026697</v>
      </c>
      <c r="O3591" s="4">
        <v>1.1825768227700899</v>
      </c>
      <c r="P3591" s="4">
        <v>0.83516619993241503</v>
      </c>
    </row>
    <row r="3592" spans="1:16" x14ac:dyDescent="0.35">
      <c r="A3592">
        <v>1</v>
      </c>
      <c r="B3592" t="s">
        <v>16</v>
      </c>
      <c r="C3592">
        <v>92</v>
      </c>
      <c r="D3592" t="s">
        <v>224</v>
      </c>
      <c r="E3592">
        <v>3</v>
      </c>
      <c r="F3592" t="s">
        <v>18</v>
      </c>
      <c r="G3592">
        <v>39</v>
      </c>
      <c r="H3592" t="s">
        <v>19</v>
      </c>
      <c r="I3592">
        <v>724</v>
      </c>
      <c r="J3592" t="s">
        <v>20</v>
      </c>
      <c r="K3592">
        <v>3</v>
      </c>
      <c r="L3592" t="s">
        <v>21</v>
      </c>
      <c r="M3592">
        <v>2005</v>
      </c>
      <c r="N3592" s="4">
        <v>0.194642649514116</v>
      </c>
      <c r="O3592" s="4">
        <v>0.21908318311934</v>
      </c>
      <c r="P3592">
        <v>0.16886056031543001</v>
      </c>
    </row>
    <row r="3593" spans="1:16" x14ac:dyDescent="0.35">
      <c r="A3593">
        <v>1</v>
      </c>
      <c r="B3593" t="s">
        <v>16</v>
      </c>
      <c r="C3593">
        <v>416</v>
      </c>
      <c r="D3593" t="s">
        <v>27</v>
      </c>
      <c r="E3593">
        <v>3</v>
      </c>
      <c r="F3593" t="s">
        <v>18</v>
      </c>
      <c r="G3593">
        <v>39</v>
      </c>
      <c r="H3593" t="s">
        <v>19</v>
      </c>
      <c r="I3593">
        <v>724</v>
      </c>
      <c r="J3593" t="s">
        <v>20</v>
      </c>
      <c r="K3593">
        <v>3</v>
      </c>
      <c r="L3593" t="s">
        <v>21</v>
      </c>
      <c r="M3593">
        <v>2007</v>
      </c>
      <c r="N3593" s="4">
        <v>1.4473482746487201</v>
      </c>
      <c r="O3593" s="4">
        <v>2.0265756697322099</v>
      </c>
      <c r="P3593" s="4">
        <v>1.00897317728577</v>
      </c>
    </row>
    <row r="3594" spans="1:16" x14ac:dyDescent="0.35">
      <c r="A3594">
        <v>1</v>
      </c>
      <c r="B3594" t="s">
        <v>16</v>
      </c>
      <c r="C3594">
        <v>88</v>
      </c>
      <c r="D3594" t="s">
        <v>181</v>
      </c>
      <c r="E3594">
        <v>3</v>
      </c>
      <c r="F3594" t="s">
        <v>18</v>
      </c>
      <c r="G3594">
        <v>39</v>
      </c>
      <c r="H3594" t="s">
        <v>19</v>
      </c>
      <c r="I3594">
        <v>724</v>
      </c>
      <c r="J3594" t="s">
        <v>20</v>
      </c>
      <c r="K3594">
        <v>3</v>
      </c>
      <c r="L3594" t="s">
        <v>21</v>
      </c>
      <c r="M3594">
        <v>2006</v>
      </c>
      <c r="N3594" s="4">
        <v>0.59671384251409298</v>
      </c>
      <c r="O3594" s="4">
        <v>0.703362377394534</v>
      </c>
      <c r="P3594" s="4">
        <v>0.49928545386085599</v>
      </c>
    </row>
    <row r="3595" spans="1:16" x14ac:dyDescent="0.35">
      <c r="A3595">
        <v>1</v>
      </c>
      <c r="B3595" t="s">
        <v>16</v>
      </c>
      <c r="C3595">
        <v>117</v>
      </c>
      <c r="D3595" t="s">
        <v>134</v>
      </c>
      <c r="E3595">
        <v>3</v>
      </c>
      <c r="F3595" t="s">
        <v>18</v>
      </c>
      <c r="G3595">
        <v>39</v>
      </c>
      <c r="H3595" t="s">
        <v>19</v>
      </c>
      <c r="I3595">
        <v>724</v>
      </c>
      <c r="J3595" t="s">
        <v>20</v>
      </c>
      <c r="K3595">
        <v>3</v>
      </c>
      <c r="L3595" t="s">
        <v>21</v>
      </c>
      <c r="M3595">
        <v>2006</v>
      </c>
      <c r="N3595" s="4">
        <v>3.0113152529244802</v>
      </c>
      <c r="O3595" s="4">
        <v>3.7033825703327801</v>
      </c>
      <c r="P3595" s="4">
        <v>2.41813602923638</v>
      </c>
    </row>
    <row r="3596" spans="1:16" x14ac:dyDescent="0.35">
      <c r="A3596">
        <v>1</v>
      </c>
      <c r="B3596" t="s">
        <v>16</v>
      </c>
      <c r="C3596">
        <v>155</v>
      </c>
      <c r="D3596" t="s">
        <v>210</v>
      </c>
      <c r="E3596">
        <v>3</v>
      </c>
      <c r="F3596" t="s">
        <v>18</v>
      </c>
      <c r="G3596">
        <v>39</v>
      </c>
      <c r="H3596" t="s">
        <v>19</v>
      </c>
      <c r="I3596">
        <v>724</v>
      </c>
      <c r="J3596" t="s">
        <v>20</v>
      </c>
      <c r="K3596">
        <v>3</v>
      </c>
      <c r="L3596" t="s">
        <v>21</v>
      </c>
      <c r="M3596">
        <v>2007</v>
      </c>
      <c r="N3596">
        <v>0.53155969928591096</v>
      </c>
      <c r="O3596" s="4">
        <v>0.68804782281577903</v>
      </c>
      <c r="P3596" s="4">
        <v>0.40279647648519601</v>
      </c>
    </row>
    <row r="3597" spans="1:16" x14ac:dyDescent="0.35">
      <c r="A3597">
        <v>1</v>
      </c>
      <c r="B3597" t="s">
        <v>16</v>
      </c>
      <c r="C3597">
        <v>151</v>
      </c>
      <c r="D3597" t="s">
        <v>153</v>
      </c>
      <c r="E3597">
        <v>3</v>
      </c>
      <c r="F3597" t="s">
        <v>18</v>
      </c>
      <c r="G3597">
        <v>39</v>
      </c>
      <c r="H3597" t="s">
        <v>19</v>
      </c>
      <c r="I3597">
        <v>724</v>
      </c>
      <c r="J3597" t="s">
        <v>20</v>
      </c>
      <c r="K3597">
        <v>3</v>
      </c>
      <c r="L3597" t="s">
        <v>21</v>
      </c>
      <c r="M3597">
        <v>2009</v>
      </c>
      <c r="N3597">
        <v>0.34614882175339001</v>
      </c>
      <c r="O3597" s="4">
        <v>0.44559548418931599</v>
      </c>
      <c r="P3597" s="4">
        <v>0.26685072910049701</v>
      </c>
    </row>
    <row r="3598" spans="1:16" x14ac:dyDescent="0.35">
      <c r="A3598">
        <v>1</v>
      </c>
      <c r="B3598" t="s">
        <v>16</v>
      </c>
      <c r="C3598">
        <v>60</v>
      </c>
      <c r="D3598" t="s">
        <v>218</v>
      </c>
      <c r="E3598">
        <v>3</v>
      </c>
      <c r="F3598" t="s">
        <v>18</v>
      </c>
      <c r="G3598">
        <v>39</v>
      </c>
      <c r="H3598" t="s">
        <v>19</v>
      </c>
      <c r="I3598">
        <v>724</v>
      </c>
      <c r="J3598" t="s">
        <v>20</v>
      </c>
      <c r="K3598">
        <v>3</v>
      </c>
      <c r="L3598" t="s">
        <v>21</v>
      </c>
      <c r="M3598">
        <v>2005</v>
      </c>
      <c r="N3598" s="4">
        <v>1.1467766185024599</v>
      </c>
      <c r="O3598" s="4">
        <v>1.28014997170356</v>
      </c>
      <c r="P3598" s="4">
        <v>1.01577230866066</v>
      </c>
    </row>
    <row r="3599" spans="1:16" x14ac:dyDescent="0.35">
      <c r="A3599">
        <v>1</v>
      </c>
      <c r="B3599" t="s">
        <v>16</v>
      </c>
      <c r="C3599">
        <v>41</v>
      </c>
      <c r="D3599" t="s">
        <v>198</v>
      </c>
      <c r="E3599">
        <v>3</v>
      </c>
      <c r="F3599" t="s">
        <v>18</v>
      </c>
      <c r="G3599">
        <v>39</v>
      </c>
      <c r="H3599" t="s">
        <v>19</v>
      </c>
      <c r="I3599">
        <v>724</v>
      </c>
      <c r="J3599" t="s">
        <v>20</v>
      </c>
      <c r="K3599">
        <v>3</v>
      </c>
      <c r="L3599" t="s">
        <v>21</v>
      </c>
      <c r="M3599">
        <v>2008</v>
      </c>
      <c r="N3599" s="4">
        <v>0.389568034819332</v>
      </c>
      <c r="O3599">
        <v>0.46198463978683502</v>
      </c>
      <c r="P3599" s="4">
        <v>0.32819699561735399</v>
      </c>
    </row>
    <row r="3600" spans="1:16" x14ac:dyDescent="0.35">
      <c r="A3600">
        <v>1</v>
      </c>
      <c r="B3600" t="s">
        <v>16</v>
      </c>
      <c r="C3600">
        <v>71</v>
      </c>
      <c r="D3600" t="s">
        <v>142</v>
      </c>
      <c r="E3600">
        <v>3</v>
      </c>
      <c r="F3600" t="s">
        <v>18</v>
      </c>
      <c r="G3600">
        <v>39</v>
      </c>
      <c r="H3600" t="s">
        <v>19</v>
      </c>
      <c r="I3600">
        <v>724</v>
      </c>
      <c r="J3600" t="s">
        <v>20</v>
      </c>
      <c r="K3600">
        <v>3</v>
      </c>
      <c r="L3600" t="s">
        <v>21</v>
      </c>
      <c r="M3600">
        <v>2009</v>
      </c>
      <c r="N3600" s="4">
        <v>0.62975972113256495</v>
      </c>
      <c r="O3600" s="4">
        <v>0.71803678138137395</v>
      </c>
      <c r="P3600" s="4">
        <v>0.55246819512885104</v>
      </c>
    </row>
    <row r="3601" spans="1:16" x14ac:dyDescent="0.35">
      <c r="A3601">
        <v>1</v>
      </c>
      <c r="B3601" t="s">
        <v>16</v>
      </c>
      <c r="C3601">
        <v>139</v>
      </c>
      <c r="D3601" t="s">
        <v>220</v>
      </c>
      <c r="E3601">
        <v>3</v>
      </c>
      <c r="F3601" t="s">
        <v>18</v>
      </c>
      <c r="G3601">
        <v>39</v>
      </c>
      <c r="H3601" t="s">
        <v>19</v>
      </c>
      <c r="I3601">
        <v>724</v>
      </c>
      <c r="J3601" t="s">
        <v>20</v>
      </c>
      <c r="K3601">
        <v>3</v>
      </c>
      <c r="L3601" t="s">
        <v>21</v>
      </c>
      <c r="M3601">
        <v>2008</v>
      </c>
      <c r="N3601" s="4">
        <v>0.30972807914879802</v>
      </c>
      <c r="O3601" s="4">
        <v>0.39147118855691598</v>
      </c>
      <c r="P3601" s="4">
        <v>0.23927763270883701</v>
      </c>
    </row>
    <row r="3602" spans="1:16" x14ac:dyDescent="0.35">
      <c r="A3602">
        <v>1</v>
      </c>
      <c r="B3602" t="s">
        <v>16</v>
      </c>
      <c r="C3602">
        <v>101</v>
      </c>
      <c r="D3602" t="s">
        <v>112</v>
      </c>
      <c r="E3602">
        <v>3</v>
      </c>
      <c r="F3602" t="s">
        <v>18</v>
      </c>
      <c r="G3602">
        <v>39</v>
      </c>
      <c r="H3602" t="s">
        <v>19</v>
      </c>
      <c r="I3602">
        <v>724</v>
      </c>
      <c r="J3602" t="s">
        <v>20</v>
      </c>
      <c r="K3602">
        <v>3</v>
      </c>
      <c r="L3602" t="s">
        <v>21</v>
      </c>
      <c r="M3602">
        <v>2006</v>
      </c>
      <c r="N3602" s="4">
        <v>0.36428226412654902</v>
      </c>
      <c r="O3602" s="4">
        <v>0.40619097587033398</v>
      </c>
      <c r="P3602" s="4">
        <v>0.32482107412690697</v>
      </c>
    </row>
    <row r="3603" spans="1:16" x14ac:dyDescent="0.35">
      <c r="A3603">
        <v>1</v>
      </c>
      <c r="B3603" t="s">
        <v>16</v>
      </c>
      <c r="C3603">
        <v>206</v>
      </c>
      <c r="D3603" t="s">
        <v>104</v>
      </c>
      <c r="E3603">
        <v>3</v>
      </c>
      <c r="F3603" t="s">
        <v>18</v>
      </c>
      <c r="G3603">
        <v>39</v>
      </c>
      <c r="H3603" t="s">
        <v>19</v>
      </c>
      <c r="I3603">
        <v>724</v>
      </c>
      <c r="J3603" t="s">
        <v>20</v>
      </c>
      <c r="K3603">
        <v>3</v>
      </c>
      <c r="L3603" t="s">
        <v>21</v>
      </c>
      <c r="M3603">
        <v>2007</v>
      </c>
      <c r="N3603" s="4">
        <v>0.33003428521197398</v>
      </c>
      <c r="O3603" s="4">
        <v>0.480616503670308</v>
      </c>
      <c r="P3603" s="4">
        <v>0.21268204334610399</v>
      </c>
    </row>
    <row r="3604" spans="1:16" x14ac:dyDescent="0.35">
      <c r="A3604">
        <v>1</v>
      </c>
      <c r="B3604" t="s">
        <v>16</v>
      </c>
      <c r="C3604">
        <v>13</v>
      </c>
      <c r="D3604" t="s">
        <v>212</v>
      </c>
      <c r="E3604">
        <v>3</v>
      </c>
      <c r="F3604" t="s">
        <v>18</v>
      </c>
      <c r="G3604">
        <v>39</v>
      </c>
      <c r="H3604" t="s">
        <v>19</v>
      </c>
      <c r="I3604">
        <v>724</v>
      </c>
      <c r="J3604" t="s">
        <v>20</v>
      </c>
      <c r="K3604">
        <v>3</v>
      </c>
      <c r="L3604" t="s">
        <v>21</v>
      </c>
      <c r="M3604">
        <v>2007</v>
      </c>
      <c r="N3604" s="4">
        <v>0.27405868131389299</v>
      </c>
      <c r="O3604" s="4">
        <v>0.35629696598513</v>
      </c>
      <c r="P3604" s="4">
        <v>0.20160344641728101</v>
      </c>
    </row>
    <row r="3605" spans="1:16" x14ac:dyDescent="0.35">
      <c r="A3605">
        <v>1</v>
      </c>
      <c r="B3605" t="s">
        <v>16</v>
      </c>
      <c r="C3605">
        <v>25</v>
      </c>
      <c r="D3605" t="s">
        <v>165</v>
      </c>
      <c r="E3605">
        <v>3</v>
      </c>
      <c r="F3605" t="s">
        <v>18</v>
      </c>
      <c r="G3605">
        <v>39</v>
      </c>
      <c r="H3605" t="s">
        <v>19</v>
      </c>
      <c r="I3605">
        <v>724</v>
      </c>
      <c r="J3605" t="s">
        <v>20</v>
      </c>
      <c r="K3605">
        <v>3</v>
      </c>
      <c r="L3605" t="s">
        <v>21</v>
      </c>
      <c r="M3605">
        <v>2008</v>
      </c>
      <c r="N3605" s="4">
        <v>1.5054512475247099</v>
      </c>
      <c r="O3605" s="4">
        <v>2.2424514720177</v>
      </c>
      <c r="P3605" s="4">
        <v>0.96548185301198197</v>
      </c>
    </row>
    <row r="3606" spans="1:16" x14ac:dyDescent="0.35">
      <c r="A3606">
        <v>1</v>
      </c>
      <c r="B3606" t="s">
        <v>16</v>
      </c>
      <c r="C3606">
        <v>396</v>
      </c>
      <c r="D3606" t="s">
        <v>75</v>
      </c>
      <c r="E3606">
        <v>3</v>
      </c>
      <c r="F3606" t="s">
        <v>18</v>
      </c>
      <c r="G3606">
        <v>39</v>
      </c>
      <c r="H3606" t="s">
        <v>19</v>
      </c>
      <c r="I3606">
        <v>724</v>
      </c>
      <c r="J3606" t="s">
        <v>20</v>
      </c>
      <c r="K3606">
        <v>3</v>
      </c>
      <c r="L3606" t="s">
        <v>21</v>
      </c>
      <c r="M3606">
        <v>2004</v>
      </c>
      <c r="N3606" s="4">
        <v>0.28200431587765001</v>
      </c>
      <c r="O3606" s="4">
        <v>0.42022698554378002</v>
      </c>
      <c r="P3606" s="4">
        <v>0.19069098500783799</v>
      </c>
    </row>
    <row r="3607" spans="1:16" x14ac:dyDescent="0.35">
      <c r="A3607">
        <v>1</v>
      </c>
      <c r="B3607" t="s">
        <v>16</v>
      </c>
      <c r="C3607">
        <v>61</v>
      </c>
      <c r="D3607" t="s">
        <v>73</v>
      </c>
      <c r="E3607">
        <v>3</v>
      </c>
      <c r="F3607" t="s">
        <v>18</v>
      </c>
      <c r="G3607">
        <v>39</v>
      </c>
      <c r="H3607" t="s">
        <v>19</v>
      </c>
      <c r="I3607">
        <v>724</v>
      </c>
      <c r="J3607" t="s">
        <v>20</v>
      </c>
      <c r="K3607">
        <v>3</v>
      </c>
      <c r="L3607" t="s">
        <v>21</v>
      </c>
      <c r="M3607">
        <v>2007</v>
      </c>
      <c r="N3607" s="4">
        <v>1.3649773094687001</v>
      </c>
      <c r="O3607" s="4">
        <v>1.62738165262646</v>
      </c>
      <c r="P3607" s="4">
        <v>1.14494566962727</v>
      </c>
    </row>
    <row r="3608" spans="1:16" x14ac:dyDescent="0.35">
      <c r="A3608">
        <v>1</v>
      </c>
      <c r="B3608" t="s">
        <v>16</v>
      </c>
      <c r="C3608">
        <v>135</v>
      </c>
      <c r="D3608" t="s">
        <v>149</v>
      </c>
      <c r="E3608">
        <v>3</v>
      </c>
      <c r="F3608" t="s">
        <v>18</v>
      </c>
      <c r="G3608">
        <v>39</v>
      </c>
      <c r="H3608" t="s">
        <v>19</v>
      </c>
      <c r="I3608">
        <v>724</v>
      </c>
      <c r="J3608" t="s">
        <v>20</v>
      </c>
      <c r="K3608">
        <v>3</v>
      </c>
      <c r="L3608" t="s">
        <v>21</v>
      </c>
      <c r="M3608">
        <v>2008</v>
      </c>
      <c r="N3608" s="4">
        <v>4.0540553654050901</v>
      </c>
      <c r="O3608" s="4">
        <v>4.46647819072607</v>
      </c>
      <c r="P3608" s="4">
        <v>3.6658657212462198</v>
      </c>
    </row>
    <row r="3609" spans="1:16" x14ac:dyDescent="0.35">
      <c r="A3609">
        <v>1</v>
      </c>
      <c r="B3609" t="s">
        <v>16</v>
      </c>
      <c r="C3609">
        <v>198</v>
      </c>
      <c r="D3609" t="s">
        <v>155</v>
      </c>
      <c r="E3609">
        <v>3</v>
      </c>
      <c r="F3609" t="s">
        <v>18</v>
      </c>
      <c r="G3609">
        <v>39</v>
      </c>
      <c r="H3609" t="s">
        <v>19</v>
      </c>
      <c r="I3609">
        <v>724</v>
      </c>
      <c r="J3609" t="s">
        <v>20</v>
      </c>
      <c r="K3609">
        <v>3</v>
      </c>
      <c r="L3609" t="s">
        <v>21</v>
      </c>
      <c r="M3609">
        <v>2009</v>
      </c>
      <c r="N3609" s="4">
        <v>0.92270387985245395</v>
      </c>
      <c r="O3609" s="4">
        <v>1.2233877582958199</v>
      </c>
      <c r="P3609" s="4">
        <v>0.688165857105422</v>
      </c>
    </row>
    <row r="3610" spans="1:16" x14ac:dyDescent="0.35">
      <c r="A3610">
        <v>1</v>
      </c>
      <c r="B3610" t="s">
        <v>16</v>
      </c>
      <c r="C3610">
        <v>112</v>
      </c>
      <c r="D3610" t="s">
        <v>106</v>
      </c>
      <c r="E3610">
        <v>3</v>
      </c>
      <c r="F3610" t="s">
        <v>18</v>
      </c>
      <c r="G3610">
        <v>39</v>
      </c>
      <c r="H3610" t="s">
        <v>19</v>
      </c>
      <c r="I3610">
        <v>724</v>
      </c>
      <c r="J3610" t="s">
        <v>20</v>
      </c>
      <c r="K3610">
        <v>3</v>
      </c>
      <c r="L3610" t="s">
        <v>21</v>
      </c>
      <c r="M3610">
        <v>2007</v>
      </c>
      <c r="N3610" s="4">
        <v>0.747071931865396</v>
      </c>
      <c r="O3610" s="4">
        <v>0.93837396500286996</v>
      </c>
      <c r="P3610" s="4">
        <v>0.58904366793139695</v>
      </c>
    </row>
    <row r="3611" spans="1:16" x14ac:dyDescent="0.35">
      <c r="A3611">
        <v>1</v>
      </c>
      <c r="B3611" t="s">
        <v>16</v>
      </c>
      <c r="C3611">
        <v>139</v>
      </c>
      <c r="D3611" t="s">
        <v>220</v>
      </c>
      <c r="E3611">
        <v>3</v>
      </c>
      <c r="F3611" t="s">
        <v>18</v>
      </c>
      <c r="G3611">
        <v>39</v>
      </c>
      <c r="H3611" t="s">
        <v>19</v>
      </c>
      <c r="I3611">
        <v>724</v>
      </c>
      <c r="J3611" t="s">
        <v>20</v>
      </c>
      <c r="K3611">
        <v>3</v>
      </c>
      <c r="L3611" t="s">
        <v>21</v>
      </c>
      <c r="M3611">
        <v>2006</v>
      </c>
      <c r="N3611">
        <v>0.32697497535873199</v>
      </c>
      <c r="O3611" s="4">
        <v>0.41941903121188301</v>
      </c>
      <c r="P3611" s="4">
        <v>0.25325689925675099</v>
      </c>
    </row>
    <row r="3612" spans="1:16" x14ac:dyDescent="0.35">
      <c r="A3612">
        <v>1</v>
      </c>
      <c r="B3612" t="s">
        <v>16</v>
      </c>
      <c r="C3612">
        <v>86</v>
      </c>
      <c r="D3612" t="s">
        <v>167</v>
      </c>
      <c r="E3612">
        <v>3</v>
      </c>
      <c r="F3612" t="s">
        <v>18</v>
      </c>
      <c r="G3612">
        <v>39</v>
      </c>
      <c r="H3612" t="s">
        <v>19</v>
      </c>
      <c r="I3612">
        <v>724</v>
      </c>
      <c r="J3612" t="s">
        <v>20</v>
      </c>
      <c r="K3612">
        <v>3</v>
      </c>
      <c r="L3612" t="s">
        <v>21</v>
      </c>
      <c r="M3612">
        <v>2009</v>
      </c>
      <c r="N3612" s="4">
        <v>0.18354761355364799</v>
      </c>
      <c r="O3612" s="4">
        <v>0.19895589032106301</v>
      </c>
      <c r="P3612" s="4">
        <v>0.16990427259775701</v>
      </c>
    </row>
    <row r="3613" spans="1:16" x14ac:dyDescent="0.35">
      <c r="A3613">
        <v>1</v>
      </c>
      <c r="B3613" t="s">
        <v>16</v>
      </c>
      <c r="C3613">
        <v>182</v>
      </c>
      <c r="D3613" t="s">
        <v>164</v>
      </c>
      <c r="E3613">
        <v>3</v>
      </c>
      <c r="F3613" t="s">
        <v>18</v>
      </c>
      <c r="G3613">
        <v>39</v>
      </c>
      <c r="H3613" t="s">
        <v>19</v>
      </c>
      <c r="I3613">
        <v>724</v>
      </c>
      <c r="J3613" t="s">
        <v>20</v>
      </c>
      <c r="K3613">
        <v>3</v>
      </c>
      <c r="L3613" t="s">
        <v>21</v>
      </c>
      <c r="M3613">
        <v>2009</v>
      </c>
      <c r="N3613" s="4">
        <v>0.95676334623967096</v>
      </c>
      <c r="O3613" s="4">
        <v>1.5060670000159999</v>
      </c>
      <c r="P3613" s="4">
        <v>0.46674484497268098</v>
      </c>
    </row>
    <row r="3614" spans="1:16" x14ac:dyDescent="0.35">
      <c r="A3614">
        <v>1</v>
      </c>
      <c r="B3614" t="s">
        <v>16</v>
      </c>
      <c r="C3614">
        <v>83</v>
      </c>
      <c r="D3614" t="s">
        <v>87</v>
      </c>
      <c r="E3614">
        <v>3</v>
      </c>
      <c r="F3614" t="s">
        <v>18</v>
      </c>
      <c r="G3614">
        <v>39</v>
      </c>
      <c r="H3614" t="s">
        <v>19</v>
      </c>
      <c r="I3614">
        <v>724</v>
      </c>
      <c r="J3614" t="s">
        <v>20</v>
      </c>
      <c r="K3614">
        <v>3</v>
      </c>
      <c r="L3614" t="s">
        <v>21</v>
      </c>
      <c r="M3614">
        <v>2007</v>
      </c>
      <c r="N3614" s="4">
        <v>0.27335508519986301</v>
      </c>
      <c r="O3614">
        <v>0.32580626510073402</v>
      </c>
      <c r="P3614" s="4">
        <v>0.22748184974285299</v>
      </c>
    </row>
    <row r="3615" spans="1:16" x14ac:dyDescent="0.35">
      <c r="A3615">
        <v>1</v>
      </c>
      <c r="B3615" t="s">
        <v>16</v>
      </c>
      <c r="C3615">
        <v>194</v>
      </c>
      <c r="D3615" t="s">
        <v>74</v>
      </c>
      <c r="E3615">
        <v>3</v>
      </c>
      <c r="F3615" t="s">
        <v>18</v>
      </c>
      <c r="G3615">
        <v>39</v>
      </c>
      <c r="H3615" t="s">
        <v>19</v>
      </c>
      <c r="I3615">
        <v>724</v>
      </c>
      <c r="J3615" t="s">
        <v>20</v>
      </c>
      <c r="K3615">
        <v>3</v>
      </c>
      <c r="L3615" t="s">
        <v>21</v>
      </c>
      <c r="M3615">
        <v>2007</v>
      </c>
      <c r="N3615" s="4">
        <v>5.1038697484917703</v>
      </c>
      <c r="O3615" s="4">
        <v>6.7570451452700002</v>
      </c>
      <c r="P3615" s="4">
        <v>3.7314833986000999</v>
      </c>
    </row>
    <row r="3616" spans="1:16" x14ac:dyDescent="0.35">
      <c r="A3616">
        <v>1</v>
      </c>
      <c r="B3616" t="s">
        <v>16</v>
      </c>
      <c r="C3616">
        <v>200</v>
      </c>
      <c r="D3616" t="s">
        <v>189</v>
      </c>
      <c r="E3616">
        <v>3</v>
      </c>
      <c r="F3616" t="s">
        <v>18</v>
      </c>
      <c r="G3616">
        <v>39</v>
      </c>
      <c r="H3616" t="s">
        <v>19</v>
      </c>
      <c r="I3616">
        <v>724</v>
      </c>
      <c r="J3616" t="s">
        <v>20</v>
      </c>
      <c r="K3616">
        <v>3</v>
      </c>
      <c r="L3616" t="s">
        <v>21</v>
      </c>
      <c r="M3616">
        <v>2006</v>
      </c>
      <c r="N3616" s="4">
        <v>2.8736581460758202</v>
      </c>
      <c r="O3616" s="4">
        <v>4.3780752037148902</v>
      </c>
      <c r="P3616" s="4">
        <v>1.7872852553763501</v>
      </c>
    </row>
    <row r="3617" spans="1:16" x14ac:dyDescent="0.35">
      <c r="A3617">
        <v>1</v>
      </c>
      <c r="B3617" t="s">
        <v>16</v>
      </c>
      <c r="C3617">
        <v>95</v>
      </c>
      <c r="D3617" t="s">
        <v>17</v>
      </c>
      <c r="E3617">
        <v>3</v>
      </c>
      <c r="F3617" t="s">
        <v>18</v>
      </c>
      <c r="G3617">
        <v>39</v>
      </c>
      <c r="H3617" t="s">
        <v>19</v>
      </c>
      <c r="I3617">
        <v>724</v>
      </c>
      <c r="J3617" t="s">
        <v>20</v>
      </c>
      <c r="K3617">
        <v>3</v>
      </c>
      <c r="L3617" t="s">
        <v>21</v>
      </c>
      <c r="M3617">
        <v>2008</v>
      </c>
      <c r="N3617" s="4">
        <v>0.32898070851613997</v>
      </c>
      <c r="O3617" s="4">
        <v>0.35496843775368397</v>
      </c>
      <c r="P3617" s="4">
        <v>0.299009375670577</v>
      </c>
    </row>
    <row r="3618" spans="1:16" x14ac:dyDescent="0.35">
      <c r="A3618">
        <v>1</v>
      </c>
      <c r="B3618" t="s">
        <v>16</v>
      </c>
      <c r="C3618">
        <v>165</v>
      </c>
      <c r="D3618" t="s">
        <v>147</v>
      </c>
      <c r="E3618">
        <v>3</v>
      </c>
      <c r="F3618" t="s">
        <v>18</v>
      </c>
      <c r="G3618">
        <v>39</v>
      </c>
      <c r="H3618" t="s">
        <v>19</v>
      </c>
      <c r="I3618">
        <v>724</v>
      </c>
      <c r="J3618" t="s">
        <v>20</v>
      </c>
      <c r="K3618">
        <v>3</v>
      </c>
      <c r="L3618" t="s">
        <v>21</v>
      </c>
      <c r="M3618">
        <v>2009</v>
      </c>
      <c r="N3618" s="4">
        <v>1.8872395653621199</v>
      </c>
      <c r="O3618" s="4">
        <v>2.5362498000401801</v>
      </c>
      <c r="P3618" s="4">
        <v>1.2792718379094501</v>
      </c>
    </row>
    <row r="3619" spans="1:16" x14ac:dyDescent="0.35">
      <c r="A3619">
        <v>1</v>
      </c>
      <c r="B3619" t="s">
        <v>16</v>
      </c>
      <c r="C3619">
        <v>55</v>
      </c>
      <c r="D3619" t="s">
        <v>143</v>
      </c>
      <c r="E3619">
        <v>3</v>
      </c>
      <c r="F3619" t="s">
        <v>18</v>
      </c>
      <c r="G3619">
        <v>39</v>
      </c>
      <c r="H3619" t="s">
        <v>19</v>
      </c>
      <c r="I3619">
        <v>724</v>
      </c>
      <c r="J3619" t="s">
        <v>20</v>
      </c>
      <c r="K3619">
        <v>3</v>
      </c>
      <c r="L3619" t="s">
        <v>21</v>
      </c>
      <c r="M3619">
        <v>2009</v>
      </c>
      <c r="N3619" s="4">
        <v>0.28355561233216797</v>
      </c>
      <c r="O3619" s="4">
        <v>0.33518130014674602</v>
      </c>
      <c r="P3619" s="4">
        <v>0.23298965730804699</v>
      </c>
    </row>
    <row r="3620" spans="1:16" x14ac:dyDescent="0.35">
      <c r="A3620">
        <v>1</v>
      </c>
      <c r="B3620" t="s">
        <v>16</v>
      </c>
      <c r="C3620">
        <v>23</v>
      </c>
      <c r="D3620" t="s">
        <v>122</v>
      </c>
      <c r="E3620">
        <v>3</v>
      </c>
      <c r="F3620" t="s">
        <v>18</v>
      </c>
      <c r="G3620">
        <v>39</v>
      </c>
      <c r="H3620" t="s">
        <v>19</v>
      </c>
      <c r="I3620">
        <v>724</v>
      </c>
      <c r="J3620" t="s">
        <v>20</v>
      </c>
      <c r="K3620">
        <v>3</v>
      </c>
      <c r="L3620" t="s">
        <v>21</v>
      </c>
      <c r="M3620">
        <v>2009</v>
      </c>
      <c r="N3620">
        <v>1.0959567374849299</v>
      </c>
      <c r="O3620" s="4">
        <v>1.6899211354766399</v>
      </c>
      <c r="P3620" s="4">
        <v>0.69929764926856697</v>
      </c>
    </row>
    <row r="3621" spans="1:16" x14ac:dyDescent="0.35">
      <c r="A3621">
        <v>1</v>
      </c>
      <c r="B3621" t="s">
        <v>16</v>
      </c>
      <c r="C3621">
        <v>181</v>
      </c>
      <c r="D3621" t="s">
        <v>138</v>
      </c>
      <c r="E3621">
        <v>3</v>
      </c>
      <c r="F3621" t="s">
        <v>18</v>
      </c>
      <c r="G3621">
        <v>39</v>
      </c>
      <c r="H3621" t="s">
        <v>19</v>
      </c>
      <c r="I3621">
        <v>724</v>
      </c>
      <c r="J3621" t="s">
        <v>20</v>
      </c>
      <c r="K3621">
        <v>3</v>
      </c>
      <c r="L3621" t="s">
        <v>21</v>
      </c>
      <c r="M3621">
        <v>2009</v>
      </c>
      <c r="N3621" s="4">
        <v>0.91184974940229602</v>
      </c>
      <c r="O3621" s="4">
        <v>1.32193223904849</v>
      </c>
      <c r="P3621" s="4">
        <v>0.56277369480046202</v>
      </c>
    </row>
    <row r="3622" spans="1:16" x14ac:dyDescent="0.35">
      <c r="A3622">
        <v>1</v>
      </c>
      <c r="B3622" t="s">
        <v>16</v>
      </c>
      <c r="C3622">
        <v>143</v>
      </c>
      <c r="D3622" t="s">
        <v>44</v>
      </c>
      <c r="E3622">
        <v>3</v>
      </c>
      <c r="F3622" t="s">
        <v>18</v>
      </c>
      <c r="G3622">
        <v>39</v>
      </c>
      <c r="H3622" t="s">
        <v>19</v>
      </c>
      <c r="I3622">
        <v>724</v>
      </c>
      <c r="J3622" t="s">
        <v>20</v>
      </c>
      <c r="K3622">
        <v>3</v>
      </c>
      <c r="L3622" t="s">
        <v>21</v>
      </c>
      <c r="M3622">
        <v>2008</v>
      </c>
      <c r="N3622" s="4">
        <v>4.3431300923089502</v>
      </c>
      <c r="O3622">
        <v>5.6572664973321301</v>
      </c>
      <c r="P3622" s="4">
        <v>3.1239140141005399</v>
      </c>
    </row>
    <row r="3623" spans="1:16" x14ac:dyDescent="0.35">
      <c r="A3623">
        <v>1</v>
      </c>
      <c r="B3623" t="s">
        <v>16</v>
      </c>
      <c r="C3623">
        <v>205</v>
      </c>
      <c r="D3623" t="s">
        <v>42</v>
      </c>
      <c r="E3623">
        <v>3</v>
      </c>
      <c r="F3623" t="s">
        <v>18</v>
      </c>
      <c r="G3623">
        <v>39</v>
      </c>
      <c r="H3623" t="s">
        <v>19</v>
      </c>
      <c r="I3623">
        <v>724</v>
      </c>
      <c r="J3623" t="s">
        <v>20</v>
      </c>
      <c r="K3623">
        <v>3</v>
      </c>
      <c r="L3623" t="s">
        <v>21</v>
      </c>
      <c r="M3623">
        <v>2008</v>
      </c>
      <c r="N3623" s="4">
        <v>2.3823597523581199</v>
      </c>
      <c r="O3623" s="4">
        <v>3.50777710680546</v>
      </c>
      <c r="P3623" s="4">
        <v>1.54303444820946</v>
      </c>
    </row>
    <row r="3624" spans="1:16" x14ac:dyDescent="0.35">
      <c r="A3624">
        <v>1</v>
      </c>
      <c r="B3624" t="s">
        <v>16</v>
      </c>
      <c r="C3624">
        <v>69</v>
      </c>
      <c r="D3624" t="s">
        <v>126</v>
      </c>
      <c r="E3624">
        <v>3</v>
      </c>
      <c r="F3624" t="s">
        <v>18</v>
      </c>
      <c r="G3624">
        <v>39</v>
      </c>
      <c r="H3624" t="s">
        <v>19</v>
      </c>
      <c r="I3624">
        <v>724</v>
      </c>
      <c r="J3624" t="s">
        <v>20</v>
      </c>
      <c r="K3624">
        <v>3</v>
      </c>
      <c r="L3624" t="s">
        <v>21</v>
      </c>
      <c r="M3624">
        <v>2007</v>
      </c>
      <c r="N3624" s="4">
        <v>0.397707388483383</v>
      </c>
      <c r="O3624" s="4">
        <v>0.45313236444592397</v>
      </c>
      <c r="P3624" s="4">
        <v>0.34522366215169598</v>
      </c>
    </row>
    <row r="3625" spans="1:16" x14ac:dyDescent="0.35">
      <c r="A3625">
        <v>1</v>
      </c>
      <c r="B3625" t="s">
        <v>16</v>
      </c>
      <c r="C3625">
        <v>204</v>
      </c>
      <c r="D3625" t="s">
        <v>207</v>
      </c>
      <c r="E3625">
        <v>3</v>
      </c>
      <c r="F3625" t="s">
        <v>18</v>
      </c>
      <c r="G3625">
        <v>39</v>
      </c>
      <c r="H3625" t="s">
        <v>19</v>
      </c>
      <c r="I3625">
        <v>724</v>
      </c>
      <c r="J3625" t="s">
        <v>20</v>
      </c>
      <c r="K3625">
        <v>3</v>
      </c>
      <c r="L3625" t="s">
        <v>21</v>
      </c>
      <c r="M3625">
        <v>2008</v>
      </c>
      <c r="N3625" s="4">
        <v>2.8868773909198402</v>
      </c>
      <c r="O3625" s="4">
        <v>4.6051511749387704</v>
      </c>
      <c r="P3625" s="4">
        <v>1.7507615423031599</v>
      </c>
    </row>
    <row r="3626" spans="1:16" x14ac:dyDescent="0.35">
      <c r="A3626">
        <v>1</v>
      </c>
      <c r="B3626" t="s">
        <v>16</v>
      </c>
      <c r="C3626">
        <v>197</v>
      </c>
      <c r="D3626" t="s">
        <v>158</v>
      </c>
      <c r="E3626">
        <v>3</v>
      </c>
      <c r="F3626" t="s">
        <v>18</v>
      </c>
      <c r="G3626">
        <v>39</v>
      </c>
      <c r="H3626" t="s">
        <v>19</v>
      </c>
      <c r="I3626">
        <v>724</v>
      </c>
      <c r="J3626" t="s">
        <v>20</v>
      </c>
      <c r="K3626">
        <v>3</v>
      </c>
      <c r="L3626" t="s">
        <v>21</v>
      </c>
      <c r="M3626">
        <v>2009</v>
      </c>
      <c r="N3626" s="4">
        <v>2.4510047621325799</v>
      </c>
      <c r="O3626" s="4">
        <v>3.4402399437721001</v>
      </c>
      <c r="P3626" s="4">
        <v>1.7535442028841901</v>
      </c>
    </row>
    <row r="3627" spans="1:16" x14ac:dyDescent="0.35">
      <c r="A3627">
        <v>1</v>
      </c>
      <c r="B3627" t="s">
        <v>16</v>
      </c>
      <c r="C3627">
        <v>20</v>
      </c>
      <c r="D3627" t="s">
        <v>41</v>
      </c>
      <c r="E3627">
        <v>3</v>
      </c>
      <c r="F3627" t="s">
        <v>18</v>
      </c>
      <c r="G3627">
        <v>39</v>
      </c>
      <c r="H3627" t="s">
        <v>19</v>
      </c>
      <c r="I3627">
        <v>724</v>
      </c>
      <c r="J3627" t="s">
        <v>20</v>
      </c>
      <c r="K3627">
        <v>3</v>
      </c>
      <c r="L3627" t="s">
        <v>21</v>
      </c>
      <c r="M3627">
        <v>2007</v>
      </c>
      <c r="N3627" s="4">
        <v>0.29783137660150999</v>
      </c>
      <c r="O3627" s="4">
        <v>0.38285311178388598</v>
      </c>
      <c r="P3627" s="4">
        <v>0.23437001123016299</v>
      </c>
    </row>
    <row r="3628" spans="1:16" x14ac:dyDescent="0.35">
      <c r="A3628">
        <v>1</v>
      </c>
      <c r="B3628" t="s">
        <v>16</v>
      </c>
      <c r="C3628">
        <v>69</v>
      </c>
      <c r="D3628" t="s">
        <v>126</v>
      </c>
      <c r="E3628">
        <v>3</v>
      </c>
      <c r="F3628" t="s">
        <v>18</v>
      </c>
      <c r="G3628">
        <v>39</v>
      </c>
      <c r="H3628" t="s">
        <v>19</v>
      </c>
      <c r="I3628">
        <v>724</v>
      </c>
      <c r="J3628" t="s">
        <v>20</v>
      </c>
      <c r="K3628">
        <v>3</v>
      </c>
      <c r="L3628" t="s">
        <v>21</v>
      </c>
      <c r="M3628">
        <v>2006</v>
      </c>
      <c r="N3628" s="4">
        <v>0.39146785927688699</v>
      </c>
      <c r="O3628" s="4">
        <v>0.44666465586468002</v>
      </c>
      <c r="P3628" s="4">
        <v>0.341254669223024</v>
      </c>
    </row>
    <row r="3629" spans="1:16" x14ac:dyDescent="0.35">
      <c r="A3629">
        <v>1</v>
      </c>
      <c r="B3629" t="s">
        <v>16</v>
      </c>
      <c r="C3629">
        <v>139</v>
      </c>
      <c r="D3629" t="s">
        <v>220</v>
      </c>
      <c r="E3629">
        <v>3</v>
      </c>
      <c r="F3629" t="s">
        <v>18</v>
      </c>
      <c r="G3629">
        <v>39</v>
      </c>
      <c r="H3629" t="s">
        <v>19</v>
      </c>
      <c r="I3629">
        <v>724</v>
      </c>
      <c r="J3629" t="s">
        <v>20</v>
      </c>
      <c r="K3629">
        <v>3</v>
      </c>
      <c r="L3629" t="s">
        <v>21</v>
      </c>
      <c r="M3629">
        <v>2007</v>
      </c>
      <c r="N3629" s="4">
        <v>0.317048835349722</v>
      </c>
      <c r="O3629" s="4">
        <v>0.40313743495523002</v>
      </c>
      <c r="P3629" s="4">
        <v>0.24417489710285201</v>
      </c>
    </row>
    <row r="3630" spans="1:16" x14ac:dyDescent="0.35">
      <c r="A3630">
        <v>1</v>
      </c>
      <c r="B3630" t="s">
        <v>16</v>
      </c>
      <c r="C3630">
        <v>30</v>
      </c>
      <c r="D3630" t="s">
        <v>80</v>
      </c>
      <c r="E3630">
        <v>3</v>
      </c>
      <c r="F3630" t="s">
        <v>18</v>
      </c>
      <c r="G3630">
        <v>39</v>
      </c>
      <c r="H3630" t="s">
        <v>19</v>
      </c>
      <c r="I3630">
        <v>724</v>
      </c>
      <c r="J3630" t="s">
        <v>20</v>
      </c>
      <c r="K3630">
        <v>3</v>
      </c>
      <c r="L3630" t="s">
        <v>21</v>
      </c>
      <c r="M3630">
        <v>2008</v>
      </c>
      <c r="N3630" s="4">
        <v>0.226323760587988</v>
      </c>
      <c r="O3630" s="4">
        <v>0.31613910906845</v>
      </c>
      <c r="P3630" s="4">
        <v>0.16056111081089799</v>
      </c>
    </row>
    <row r="3631" spans="1:16" x14ac:dyDescent="0.35">
      <c r="A3631">
        <v>1</v>
      </c>
      <c r="B3631" t="s">
        <v>16</v>
      </c>
      <c r="C3631">
        <v>34</v>
      </c>
      <c r="D3631" t="s">
        <v>25</v>
      </c>
      <c r="E3631">
        <v>3</v>
      </c>
      <c r="F3631" t="s">
        <v>18</v>
      </c>
      <c r="G3631">
        <v>39</v>
      </c>
      <c r="H3631" t="s">
        <v>19</v>
      </c>
      <c r="I3631">
        <v>724</v>
      </c>
      <c r="J3631" t="s">
        <v>20</v>
      </c>
      <c r="K3631">
        <v>3</v>
      </c>
      <c r="L3631" t="s">
        <v>21</v>
      </c>
      <c r="M3631">
        <v>2007</v>
      </c>
      <c r="N3631" s="4">
        <v>0.58897913713824701</v>
      </c>
      <c r="O3631" s="4">
        <v>0.75013660575492103</v>
      </c>
      <c r="P3631" s="4">
        <v>0.45374215775867999</v>
      </c>
    </row>
    <row r="3632" spans="1:16" x14ac:dyDescent="0.35">
      <c r="A3632">
        <v>1</v>
      </c>
      <c r="B3632" t="s">
        <v>16</v>
      </c>
      <c r="C3632">
        <v>187</v>
      </c>
      <c r="D3632" t="s">
        <v>199</v>
      </c>
      <c r="E3632">
        <v>3</v>
      </c>
      <c r="F3632" t="s">
        <v>18</v>
      </c>
      <c r="G3632">
        <v>39</v>
      </c>
      <c r="H3632" t="s">
        <v>19</v>
      </c>
      <c r="I3632">
        <v>724</v>
      </c>
      <c r="J3632" t="s">
        <v>20</v>
      </c>
      <c r="K3632">
        <v>3</v>
      </c>
      <c r="L3632" t="s">
        <v>21</v>
      </c>
      <c r="M3632">
        <v>2007</v>
      </c>
      <c r="N3632" s="4">
        <v>3.0413948761286398</v>
      </c>
      <c r="O3632" s="4">
        <v>4.8617397721148299</v>
      </c>
      <c r="P3632" s="4">
        <v>1.7781064955835399</v>
      </c>
    </row>
    <row r="3633" spans="1:16" x14ac:dyDescent="0.35">
      <c r="A3633">
        <v>1</v>
      </c>
      <c r="B3633" t="s">
        <v>16</v>
      </c>
      <c r="C3633">
        <v>183</v>
      </c>
      <c r="D3633" t="s">
        <v>171</v>
      </c>
      <c r="E3633">
        <v>3</v>
      </c>
      <c r="F3633" t="s">
        <v>18</v>
      </c>
      <c r="G3633">
        <v>39</v>
      </c>
      <c r="H3633" t="s">
        <v>19</v>
      </c>
      <c r="I3633">
        <v>724</v>
      </c>
      <c r="J3633" t="s">
        <v>20</v>
      </c>
      <c r="K3633">
        <v>3</v>
      </c>
      <c r="L3633" t="s">
        <v>21</v>
      </c>
      <c r="M3633">
        <v>2008</v>
      </c>
      <c r="N3633">
        <v>0.81523928695651404</v>
      </c>
      <c r="O3633" s="4">
        <v>0.96743613752334501</v>
      </c>
      <c r="P3633" s="4">
        <v>0.69000991672713496</v>
      </c>
    </row>
    <row r="3634" spans="1:16" x14ac:dyDescent="0.35">
      <c r="A3634">
        <v>1</v>
      </c>
      <c r="B3634" t="s">
        <v>16</v>
      </c>
      <c r="C3634">
        <v>48</v>
      </c>
      <c r="D3634" t="s">
        <v>70</v>
      </c>
      <c r="E3634">
        <v>3</v>
      </c>
      <c r="F3634" t="s">
        <v>18</v>
      </c>
      <c r="G3634">
        <v>39</v>
      </c>
      <c r="H3634" t="s">
        <v>19</v>
      </c>
      <c r="I3634">
        <v>724</v>
      </c>
      <c r="J3634" t="s">
        <v>20</v>
      </c>
      <c r="K3634">
        <v>3</v>
      </c>
      <c r="L3634" t="s">
        <v>21</v>
      </c>
      <c r="M3634">
        <v>2004</v>
      </c>
      <c r="N3634" s="4">
        <v>0.67098377240018603</v>
      </c>
      <c r="O3634" s="4">
        <v>0.78632923937293098</v>
      </c>
      <c r="P3634" s="4">
        <v>0.56009696771072004</v>
      </c>
    </row>
    <row r="3635" spans="1:16" x14ac:dyDescent="0.35">
      <c r="A3635">
        <v>1</v>
      </c>
      <c r="B3635" t="s">
        <v>16</v>
      </c>
      <c r="C3635">
        <v>153</v>
      </c>
      <c r="D3635" t="s">
        <v>184</v>
      </c>
      <c r="E3635">
        <v>3</v>
      </c>
      <c r="F3635" t="s">
        <v>18</v>
      </c>
      <c r="G3635">
        <v>39</v>
      </c>
      <c r="H3635" t="s">
        <v>19</v>
      </c>
      <c r="I3635">
        <v>724</v>
      </c>
      <c r="J3635" t="s">
        <v>20</v>
      </c>
      <c r="K3635">
        <v>3</v>
      </c>
      <c r="L3635" t="s">
        <v>21</v>
      </c>
      <c r="M3635">
        <v>2005</v>
      </c>
      <c r="N3635" s="4">
        <v>0.613596637594092</v>
      </c>
      <c r="O3635" s="4">
        <v>0.73619324505521899</v>
      </c>
      <c r="P3635" s="4">
        <v>0.51420784906094197</v>
      </c>
    </row>
    <row r="3636" spans="1:16" x14ac:dyDescent="0.35">
      <c r="A3636">
        <v>1</v>
      </c>
      <c r="B3636" t="s">
        <v>16</v>
      </c>
      <c r="C3636">
        <v>106</v>
      </c>
      <c r="D3636" t="s">
        <v>163</v>
      </c>
      <c r="E3636">
        <v>3</v>
      </c>
      <c r="F3636" t="s">
        <v>18</v>
      </c>
      <c r="G3636">
        <v>39</v>
      </c>
      <c r="H3636" t="s">
        <v>19</v>
      </c>
      <c r="I3636">
        <v>724</v>
      </c>
      <c r="J3636" t="s">
        <v>20</v>
      </c>
      <c r="K3636">
        <v>3</v>
      </c>
      <c r="L3636" t="s">
        <v>21</v>
      </c>
      <c r="M3636">
        <v>2006</v>
      </c>
      <c r="N3636" s="4">
        <v>1.7259940386173001</v>
      </c>
      <c r="O3636" s="4">
        <v>2.0838798532701501</v>
      </c>
      <c r="P3636" s="4">
        <v>1.4153059029508499</v>
      </c>
    </row>
    <row r="3637" spans="1:16" x14ac:dyDescent="0.35">
      <c r="A3637">
        <v>1</v>
      </c>
      <c r="B3637" t="s">
        <v>16</v>
      </c>
      <c r="C3637">
        <v>14</v>
      </c>
      <c r="D3637" t="s">
        <v>60</v>
      </c>
      <c r="E3637">
        <v>3</v>
      </c>
      <c r="F3637" t="s">
        <v>18</v>
      </c>
      <c r="G3637">
        <v>39</v>
      </c>
      <c r="H3637" t="s">
        <v>19</v>
      </c>
      <c r="I3637">
        <v>724</v>
      </c>
      <c r="J3637" t="s">
        <v>20</v>
      </c>
      <c r="K3637">
        <v>3</v>
      </c>
      <c r="L3637" t="s">
        <v>21</v>
      </c>
      <c r="M3637">
        <v>2008</v>
      </c>
      <c r="N3637" s="4">
        <v>0.38186117327410202</v>
      </c>
      <c r="O3637" s="4">
        <v>0.50937803328890996</v>
      </c>
      <c r="P3637" s="4">
        <v>0.27924696857046999</v>
      </c>
    </row>
    <row r="3638" spans="1:16" x14ac:dyDescent="0.35">
      <c r="A3638">
        <v>1</v>
      </c>
      <c r="B3638" t="s">
        <v>16</v>
      </c>
      <c r="C3638">
        <v>153</v>
      </c>
      <c r="D3638" t="s">
        <v>184</v>
      </c>
      <c r="E3638">
        <v>3</v>
      </c>
      <c r="F3638" t="s">
        <v>18</v>
      </c>
      <c r="G3638">
        <v>39</v>
      </c>
      <c r="H3638" t="s">
        <v>19</v>
      </c>
      <c r="I3638">
        <v>724</v>
      </c>
      <c r="J3638" t="s">
        <v>20</v>
      </c>
      <c r="K3638">
        <v>3</v>
      </c>
      <c r="L3638" t="s">
        <v>21</v>
      </c>
      <c r="M3638">
        <v>2006</v>
      </c>
      <c r="N3638" s="4">
        <v>0.61663037837008605</v>
      </c>
      <c r="O3638" s="4">
        <v>0.73507322252336904</v>
      </c>
      <c r="P3638" s="4">
        <v>0.51646808766872399</v>
      </c>
    </row>
    <row r="3639" spans="1:16" x14ac:dyDescent="0.35">
      <c r="A3639">
        <v>1</v>
      </c>
      <c r="B3639" t="s">
        <v>16</v>
      </c>
      <c r="C3639">
        <v>82</v>
      </c>
      <c r="D3639" t="s">
        <v>31</v>
      </c>
      <c r="E3639">
        <v>3</v>
      </c>
      <c r="F3639" t="s">
        <v>18</v>
      </c>
      <c r="G3639">
        <v>39</v>
      </c>
      <c r="H3639" t="s">
        <v>19</v>
      </c>
      <c r="I3639">
        <v>724</v>
      </c>
      <c r="J3639" t="s">
        <v>20</v>
      </c>
      <c r="K3639">
        <v>3</v>
      </c>
      <c r="L3639" t="s">
        <v>21</v>
      </c>
      <c r="M3639">
        <v>2007</v>
      </c>
      <c r="N3639" s="4">
        <v>0.154366507250181</v>
      </c>
      <c r="O3639" s="4">
        <v>0.186672117446539</v>
      </c>
      <c r="P3639">
        <v>0.12999012725624401</v>
      </c>
    </row>
    <row r="3640" spans="1:16" x14ac:dyDescent="0.35">
      <c r="A3640">
        <v>1</v>
      </c>
      <c r="B3640" t="s">
        <v>16</v>
      </c>
      <c r="C3640">
        <v>204</v>
      </c>
      <c r="D3640" t="s">
        <v>207</v>
      </c>
      <c r="E3640">
        <v>3</v>
      </c>
      <c r="F3640" t="s">
        <v>18</v>
      </c>
      <c r="G3640">
        <v>39</v>
      </c>
      <c r="H3640" t="s">
        <v>19</v>
      </c>
      <c r="I3640">
        <v>724</v>
      </c>
      <c r="J3640" t="s">
        <v>20</v>
      </c>
      <c r="K3640">
        <v>3</v>
      </c>
      <c r="L3640" t="s">
        <v>21</v>
      </c>
      <c r="M3640">
        <v>2007</v>
      </c>
      <c r="N3640" s="4">
        <v>3.14176143246286</v>
      </c>
      <c r="O3640" s="4">
        <v>4.8940470484205303</v>
      </c>
      <c r="P3640" s="4">
        <v>2.0117410686509101</v>
      </c>
    </row>
    <row r="3641" spans="1:16" x14ac:dyDescent="0.35">
      <c r="A3641">
        <v>1</v>
      </c>
      <c r="B3641" t="s">
        <v>16</v>
      </c>
      <c r="C3641">
        <v>45</v>
      </c>
      <c r="D3641" t="s">
        <v>197</v>
      </c>
      <c r="E3641">
        <v>3</v>
      </c>
      <c r="F3641" t="s">
        <v>18</v>
      </c>
      <c r="G3641">
        <v>39</v>
      </c>
      <c r="H3641" t="s">
        <v>19</v>
      </c>
      <c r="I3641">
        <v>724</v>
      </c>
      <c r="J3641" t="s">
        <v>20</v>
      </c>
      <c r="K3641">
        <v>3</v>
      </c>
      <c r="L3641" t="s">
        <v>21</v>
      </c>
      <c r="M3641">
        <v>2007</v>
      </c>
      <c r="N3641" s="4">
        <v>0.58563214204416902</v>
      </c>
      <c r="O3641" s="4">
        <v>0.670397366516302</v>
      </c>
      <c r="P3641" s="4">
        <v>0.50745063669156798</v>
      </c>
    </row>
    <row r="3642" spans="1:16" x14ac:dyDescent="0.35">
      <c r="A3642">
        <v>1</v>
      </c>
      <c r="B3642" t="s">
        <v>16</v>
      </c>
      <c r="C3642">
        <v>200</v>
      </c>
      <c r="D3642" t="s">
        <v>189</v>
      </c>
      <c r="E3642">
        <v>3</v>
      </c>
      <c r="F3642" t="s">
        <v>18</v>
      </c>
      <c r="G3642">
        <v>39</v>
      </c>
      <c r="H3642" t="s">
        <v>19</v>
      </c>
      <c r="I3642">
        <v>724</v>
      </c>
      <c r="J3642" t="s">
        <v>20</v>
      </c>
      <c r="K3642">
        <v>3</v>
      </c>
      <c r="L3642" t="s">
        <v>21</v>
      </c>
      <c r="M3642">
        <v>2008</v>
      </c>
      <c r="N3642" s="4">
        <v>2.8512978922650101</v>
      </c>
      <c r="O3642" s="4">
        <v>4.3359082240942204</v>
      </c>
      <c r="P3642" s="4">
        <v>1.8032639505310399</v>
      </c>
    </row>
    <row r="3643" spans="1:16" x14ac:dyDescent="0.35">
      <c r="A3643">
        <v>1</v>
      </c>
      <c r="B3643" t="s">
        <v>16</v>
      </c>
      <c r="C3643">
        <v>57</v>
      </c>
      <c r="D3643" t="s">
        <v>179</v>
      </c>
      <c r="E3643">
        <v>3</v>
      </c>
      <c r="F3643" t="s">
        <v>18</v>
      </c>
      <c r="G3643">
        <v>39</v>
      </c>
      <c r="H3643" t="s">
        <v>19</v>
      </c>
      <c r="I3643">
        <v>724</v>
      </c>
      <c r="J3643" t="s">
        <v>20</v>
      </c>
      <c r="K3643">
        <v>3</v>
      </c>
      <c r="L3643" t="s">
        <v>21</v>
      </c>
      <c r="M3643">
        <v>2008</v>
      </c>
      <c r="N3643" s="4">
        <v>1.31565768869917</v>
      </c>
      <c r="O3643" s="4">
        <v>1.5793186611623</v>
      </c>
      <c r="P3643" s="4">
        <v>1.0773814504702099</v>
      </c>
    </row>
    <row r="3644" spans="1:16" x14ac:dyDescent="0.35">
      <c r="A3644">
        <v>1</v>
      </c>
      <c r="B3644" t="s">
        <v>16</v>
      </c>
      <c r="C3644">
        <v>189</v>
      </c>
      <c r="D3644" t="s">
        <v>94</v>
      </c>
      <c r="E3644">
        <v>3</v>
      </c>
      <c r="F3644" t="s">
        <v>18</v>
      </c>
      <c r="G3644">
        <v>39</v>
      </c>
      <c r="H3644" t="s">
        <v>19</v>
      </c>
      <c r="I3644">
        <v>724</v>
      </c>
      <c r="J3644" t="s">
        <v>20</v>
      </c>
      <c r="K3644">
        <v>3</v>
      </c>
      <c r="L3644" t="s">
        <v>21</v>
      </c>
      <c r="M3644">
        <v>2008</v>
      </c>
      <c r="N3644" s="4">
        <v>2.9472498110412402</v>
      </c>
      <c r="O3644" s="4">
        <v>4.1627985613408098</v>
      </c>
      <c r="P3644" s="4">
        <v>2.1188768079748299</v>
      </c>
    </row>
    <row r="3645" spans="1:16" x14ac:dyDescent="0.35">
      <c r="A3645">
        <v>1</v>
      </c>
      <c r="B3645" t="s">
        <v>16</v>
      </c>
      <c r="C3645">
        <v>206</v>
      </c>
      <c r="D3645" t="s">
        <v>104</v>
      </c>
      <c r="E3645">
        <v>3</v>
      </c>
      <c r="F3645" t="s">
        <v>18</v>
      </c>
      <c r="G3645">
        <v>39</v>
      </c>
      <c r="H3645" t="s">
        <v>19</v>
      </c>
      <c r="I3645">
        <v>724</v>
      </c>
      <c r="J3645" t="s">
        <v>20</v>
      </c>
      <c r="K3645">
        <v>3</v>
      </c>
      <c r="L3645" t="s">
        <v>21</v>
      </c>
      <c r="M3645">
        <v>2008</v>
      </c>
      <c r="N3645" s="4">
        <v>0.30837919055717</v>
      </c>
      <c r="O3645" s="4">
        <v>0.46423203464344698</v>
      </c>
      <c r="P3645" s="4">
        <v>0.19444662364919801</v>
      </c>
    </row>
    <row r="3646" spans="1:16" x14ac:dyDescent="0.35">
      <c r="A3646">
        <v>1</v>
      </c>
      <c r="B3646" t="s">
        <v>16</v>
      </c>
      <c r="C3646">
        <v>171</v>
      </c>
      <c r="D3646" t="s">
        <v>204</v>
      </c>
      <c r="E3646">
        <v>3</v>
      </c>
      <c r="F3646" t="s">
        <v>18</v>
      </c>
      <c r="G3646">
        <v>39</v>
      </c>
      <c r="H3646" t="s">
        <v>19</v>
      </c>
      <c r="I3646">
        <v>724</v>
      </c>
      <c r="J3646" t="s">
        <v>20</v>
      </c>
      <c r="K3646">
        <v>3</v>
      </c>
      <c r="L3646" t="s">
        <v>21</v>
      </c>
      <c r="M3646">
        <v>2007</v>
      </c>
      <c r="N3646" s="4">
        <v>1.05820358134484</v>
      </c>
      <c r="O3646" s="4">
        <v>1.4947470441074699</v>
      </c>
      <c r="P3646" s="4">
        <v>0.74945993810072398</v>
      </c>
    </row>
    <row r="3647" spans="1:16" x14ac:dyDescent="0.35">
      <c r="A3647">
        <v>1</v>
      </c>
      <c r="B3647" t="s">
        <v>16</v>
      </c>
      <c r="C3647">
        <v>88</v>
      </c>
      <c r="D3647" t="s">
        <v>181</v>
      </c>
      <c r="E3647">
        <v>3</v>
      </c>
      <c r="F3647" t="s">
        <v>18</v>
      </c>
      <c r="G3647">
        <v>39</v>
      </c>
      <c r="H3647" t="s">
        <v>19</v>
      </c>
      <c r="I3647">
        <v>724</v>
      </c>
      <c r="J3647" t="s">
        <v>20</v>
      </c>
      <c r="K3647">
        <v>3</v>
      </c>
      <c r="L3647" t="s">
        <v>21</v>
      </c>
      <c r="M3647">
        <v>2009</v>
      </c>
      <c r="N3647" s="4">
        <v>0.62692521327769801</v>
      </c>
      <c r="O3647">
        <v>0.73257327025226804</v>
      </c>
      <c r="P3647" s="4">
        <v>0.52590257713098598</v>
      </c>
    </row>
    <row r="3648" spans="1:16" x14ac:dyDescent="0.35">
      <c r="A3648">
        <v>1</v>
      </c>
      <c r="B3648" t="s">
        <v>16</v>
      </c>
      <c r="C3648">
        <v>376</v>
      </c>
      <c r="D3648" t="s">
        <v>203</v>
      </c>
      <c r="E3648">
        <v>3</v>
      </c>
      <c r="F3648" t="s">
        <v>18</v>
      </c>
      <c r="G3648">
        <v>39</v>
      </c>
      <c r="H3648" t="s">
        <v>19</v>
      </c>
      <c r="I3648">
        <v>724</v>
      </c>
      <c r="J3648" t="s">
        <v>20</v>
      </c>
      <c r="K3648">
        <v>3</v>
      </c>
      <c r="L3648" t="s">
        <v>21</v>
      </c>
      <c r="M3648">
        <v>2005</v>
      </c>
      <c r="N3648" s="4">
        <v>1.1019439549056</v>
      </c>
      <c r="O3648" s="4">
        <v>1.54590078075443</v>
      </c>
      <c r="P3648" s="4">
        <v>0.78252749943219602</v>
      </c>
    </row>
    <row r="3649" spans="1:16" x14ac:dyDescent="0.35">
      <c r="A3649">
        <v>1</v>
      </c>
      <c r="B3649" t="s">
        <v>16</v>
      </c>
      <c r="C3649">
        <v>133</v>
      </c>
      <c r="D3649" t="s">
        <v>115</v>
      </c>
      <c r="E3649">
        <v>3</v>
      </c>
      <c r="F3649" t="s">
        <v>18</v>
      </c>
      <c r="G3649">
        <v>39</v>
      </c>
      <c r="H3649" t="s">
        <v>19</v>
      </c>
      <c r="I3649">
        <v>724</v>
      </c>
      <c r="J3649" t="s">
        <v>20</v>
      </c>
      <c r="K3649">
        <v>3</v>
      </c>
      <c r="L3649" t="s">
        <v>21</v>
      </c>
      <c r="M3649">
        <v>2006</v>
      </c>
      <c r="N3649" s="4">
        <v>4.3313072548821401</v>
      </c>
      <c r="O3649" s="4">
        <v>4.6311157450867402</v>
      </c>
      <c r="P3649" s="4">
        <v>4.0712252531408097</v>
      </c>
    </row>
    <row r="3650" spans="1:16" x14ac:dyDescent="0.35">
      <c r="A3650">
        <v>1</v>
      </c>
      <c r="B3650" t="s">
        <v>16</v>
      </c>
      <c r="C3650">
        <v>173</v>
      </c>
      <c r="D3650" t="s">
        <v>91</v>
      </c>
      <c r="E3650">
        <v>3</v>
      </c>
      <c r="F3650" t="s">
        <v>18</v>
      </c>
      <c r="G3650">
        <v>39</v>
      </c>
      <c r="H3650" t="s">
        <v>19</v>
      </c>
      <c r="I3650">
        <v>724</v>
      </c>
      <c r="J3650" t="s">
        <v>20</v>
      </c>
      <c r="K3650">
        <v>3</v>
      </c>
      <c r="L3650" t="s">
        <v>21</v>
      </c>
      <c r="M3650">
        <v>2008</v>
      </c>
      <c r="N3650" s="4">
        <v>1.2005132020609299</v>
      </c>
      <c r="O3650" s="4">
        <v>2.05820010107833</v>
      </c>
      <c r="P3650" s="4">
        <v>0.66596742000012599</v>
      </c>
    </row>
    <row r="3651" spans="1:16" x14ac:dyDescent="0.35">
      <c r="A3651">
        <v>1</v>
      </c>
      <c r="B3651" t="s">
        <v>16</v>
      </c>
      <c r="C3651">
        <v>94</v>
      </c>
      <c r="D3651" t="s">
        <v>116</v>
      </c>
      <c r="E3651">
        <v>3</v>
      </c>
      <c r="F3651" t="s">
        <v>18</v>
      </c>
      <c r="G3651">
        <v>39</v>
      </c>
      <c r="H3651" t="s">
        <v>19</v>
      </c>
      <c r="I3651">
        <v>724</v>
      </c>
      <c r="J3651" t="s">
        <v>20</v>
      </c>
      <c r="K3651">
        <v>3</v>
      </c>
      <c r="L3651" t="s">
        <v>21</v>
      </c>
      <c r="M3651">
        <v>2008</v>
      </c>
      <c r="N3651" s="4">
        <v>0.44739947686047099</v>
      </c>
      <c r="O3651">
        <v>0.51590459176649195</v>
      </c>
      <c r="P3651" s="4">
        <v>0.38546296992238799</v>
      </c>
    </row>
    <row r="3652" spans="1:16" x14ac:dyDescent="0.35">
      <c r="A3652">
        <v>1</v>
      </c>
      <c r="B3652" t="s">
        <v>16</v>
      </c>
      <c r="C3652">
        <v>79</v>
      </c>
      <c r="D3652" t="s">
        <v>52</v>
      </c>
      <c r="E3652">
        <v>3</v>
      </c>
      <c r="F3652" t="s">
        <v>18</v>
      </c>
      <c r="G3652">
        <v>39</v>
      </c>
      <c r="H3652" t="s">
        <v>19</v>
      </c>
      <c r="I3652">
        <v>724</v>
      </c>
      <c r="J3652" t="s">
        <v>20</v>
      </c>
      <c r="K3652">
        <v>3</v>
      </c>
      <c r="L3652" t="s">
        <v>21</v>
      </c>
      <c r="M3652">
        <v>2008</v>
      </c>
      <c r="N3652">
        <v>0.56723121465111903</v>
      </c>
      <c r="O3652" s="4">
        <v>0.65607406369465604</v>
      </c>
      <c r="P3652" s="4">
        <v>0.48402574300350099</v>
      </c>
    </row>
    <row r="3653" spans="1:16" x14ac:dyDescent="0.35">
      <c r="A3653">
        <v>1</v>
      </c>
      <c r="B3653" t="s">
        <v>16</v>
      </c>
      <c r="C3653">
        <v>215</v>
      </c>
      <c r="D3653" t="s">
        <v>135</v>
      </c>
      <c r="E3653">
        <v>3</v>
      </c>
      <c r="F3653" t="s">
        <v>18</v>
      </c>
      <c r="G3653">
        <v>39</v>
      </c>
      <c r="H3653" t="s">
        <v>19</v>
      </c>
      <c r="I3653">
        <v>724</v>
      </c>
      <c r="J3653" t="s">
        <v>20</v>
      </c>
      <c r="K3653">
        <v>3</v>
      </c>
      <c r="L3653" t="s">
        <v>21</v>
      </c>
      <c r="M3653">
        <v>2009</v>
      </c>
      <c r="N3653" s="4">
        <v>2.0768994263935801</v>
      </c>
      <c r="O3653" s="4">
        <v>3.53441892265311</v>
      </c>
      <c r="P3653" s="4">
        <v>1.0081772292937801</v>
      </c>
    </row>
    <row r="3654" spans="1:16" x14ac:dyDescent="0.35">
      <c r="A3654">
        <v>1</v>
      </c>
      <c r="B3654" t="s">
        <v>16</v>
      </c>
      <c r="C3654">
        <v>51</v>
      </c>
      <c r="D3654" t="s">
        <v>66</v>
      </c>
      <c r="E3654">
        <v>3</v>
      </c>
      <c r="F3654" t="s">
        <v>18</v>
      </c>
      <c r="G3654">
        <v>39</v>
      </c>
      <c r="H3654" t="s">
        <v>19</v>
      </c>
      <c r="I3654">
        <v>724</v>
      </c>
      <c r="J3654" t="s">
        <v>20</v>
      </c>
      <c r="K3654">
        <v>3</v>
      </c>
      <c r="L3654" t="s">
        <v>21</v>
      </c>
      <c r="M3654">
        <v>2007</v>
      </c>
      <c r="N3654" s="4">
        <v>0.40832311302205099</v>
      </c>
      <c r="O3654" s="4">
        <v>0.43449564172336802</v>
      </c>
      <c r="P3654" s="4">
        <v>0.382345988869566</v>
      </c>
    </row>
    <row r="3655" spans="1:16" x14ac:dyDescent="0.35">
      <c r="A3655">
        <v>1</v>
      </c>
      <c r="B3655" t="s">
        <v>16</v>
      </c>
      <c r="C3655">
        <v>212</v>
      </c>
      <c r="D3655" t="s">
        <v>81</v>
      </c>
      <c r="E3655">
        <v>3</v>
      </c>
      <c r="F3655" t="s">
        <v>18</v>
      </c>
      <c r="G3655">
        <v>39</v>
      </c>
      <c r="H3655" t="s">
        <v>19</v>
      </c>
      <c r="I3655">
        <v>724</v>
      </c>
      <c r="J3655" t="s">
        <v>20</v>
      </c>
      <c r="K3655">
        <v>3</v>
      </c>
      <c r="L3655" t="s">
        <v>21</v>
      </c>
      <c r="M3655">
        <v>2007</v>
      </c>
      <c r="N3655" s="4">
        <v>1.68541545262584</v>
      </c>
      <c r="O3655" s="4">
        <v>2.4036759596506601</v>
      </c>
      <c r="P3655" s="4">
        <v>1.1681633878766799</v>
      </c>
    </row>
    <row r="3656" spans="1:16" x14ac:dyDescent="0.35">
      <c r="A3656">
        <v>1</v>
      </c>
      <c r="B3656" t="s">
        <v>16</v>
      </c>
      <c r="C3656">
        <v>6</v>
      </c>
      <c r="D3656" t="s">
        <v>146</v>
      </c>
      <c r="E3656">
        <v>3</v>
      </c>
      <c r="F3656" t="s">
        <v>18</v>
      </c>
      <c r="G3656">
        <v>39</v>
      </c>
      <c r="H3656" t="s">
        <v>19</v>
      </c>
      <c r="I3656">
        <v>724</v>
      </c>
      <c r="J3656" t="s">
        <v>20</v>
      </c>
      <c r="K3656">
        <v>3</v>
      </c>
      <c r="L3656" t="s">
        <v>21</v>
      </c>
      <c r="M3656">
        <v>2007</v>
      </c>
      <c r="N3656" s="4">
        <v>0.99414203240473398</v>
      </c>
      <c r="O3656" s="4">
        <v>1.08299850774628</v>
      </c>
      <c r="P3656" s="4">
        <v>0.91131804975658304</v>
      </c>
    </row>
    <row r="3657" spans="1:16" x14ac:dyDescent="0.35">
      <c r="A3657">
        <v>1</v>
      </c>
      <c r="B3657" t="s">
        <v>16</v>
      </c>
      <c r="C3657">
        <v>27</v>
      </c>
      <c r="D3657" t="s">
        <v>180</v>
      </c>
      <c r="E3657">
        <v>3</v>
      </c>
      <c r="F3657" t="s">
        <v>18</v>
      </c>
      <c r="G3657">
        <v>39</v>
      </c>
      <c r="H3657" t="s">
        <v>19</v>
      </c>
      <c r="I3657">
        <v>724</v>
      </c>
      <c r="J3657" t="s">
        <v>20</v>
      </c>
      <c r="K3657">
        <v>3</v>
      </c>
      <c r="L3657" t="s">
        <v>21</v>
      </c>
      <c r="M3657">
        <v>2009</v>
      </c>
      <c r="N3657" s="4">
        <v>0.99404607330308303</v>
      </c>
      <c r="O3657" s="4">
        <v>1.5294483566693799</v>
      </c>
      <c r="P3657" s="4">
        <v>0.61398233443026096</v>
      </c>
    </row>
    <row r="3658" spans="1:16" x14ac:dyDescent="0.35">
      <c r="A3658">
        <v>1</v>
      </c>
      <c r="B3658" t="s">
        <v>16</v>
      </c>
      <c r="C3658">
        <v>25</v>
      </c>
      <c r="D3658" t="s">
        <v>165</v>
      </c>
      <c r="E3658">
        <v>3</v>
      </c>
      <c r="F3658" t="s">
        <v>18</v>
      </c>
      <c r="G3658">
        <v>39</v>
      </c>
      <c r="H3658" t="s">
        <v>19</v>
      </c>
      <c r="I3658">
        <v>724</v>
      </c>
      <c r="J3658" t="s">
        <v>20</v>
      </c>
      <c r="K3658">
        <v>3</v>
      </c>
      <c r="L3658" t="s">
        <v>21</v>
      </c>
      <c r="M3658">
        <v>2009</v>
      </c>
      <c r="N3658" s="4">
        <v>1.4818563497459301</v>
      </c>
      <c r="O3658" s="4">
        <v>2.1818273236036201</v>
      </c>
      <c r="P3658" s="4">
        <v>0.89578680480935102</v>
      </c>
    </row>
    <row r="3659" spans="1:16" x14ac:dyDescent="0.35">
      <c r="A3659">
        <v>1</v>
      </c>
      <c r="B3659" t="s">
        <v>16</v>
      </c>
      <c r="C3659">
        <v>178</v>
      </c>
      <c r="D3659" t="s">
        <v>39</v>
      </c>
      <c r="E3659">
        <v>3</v>
      </c>
      <c r="F3659" t="s">
        <v>18</v>
      </c>
      <c r="G3659">
        <v>39</v>
      </c>
      <c r="H3659" t="s">
        <v>19</v>
      </c>
      <c r="I3659">
        <v>724</v>
      </c>
      <c r="J3659" t="s">
        <v>20</v>
      </c>
      <c r="K3659">
        <v>3</v>
      </c>
      <c r="L3659" t="s">
        <v>21</v>
      </c>
      <c r="M3659">
        <v>2007</v>
      </c>
      <c r="N3659" s="4">
        <v>2.6683351433288802</v>
      </c>
      <c r="O3659" s="4">
        <v>4.11859531580268</v>
      </c>
      <c r="P3659" s="4">
        <v>1.6516918388398301</v>
      </c>
    </row>
    <row r="3660" spans="1:16" x14ac:dyDescent="0.35">
      <c r="A3660">
        <v>1</v>
      </c>
      <c r="B3660" t="s">
        <v>16</v>
      </c>
      <c r="C3660">
        <v>110</v>
      </c>
      <c r="D3660" t="s">
        <v>108</v>
      </c>
      <c r="E3660">
        <v>3</v>
      </c>
      <c r="F3660" t="s">
        <v>18</v>
      </c>
      <c r="G3660">
        <v>39</v>
      </c>
      <c r="H3660" t="s">
        <v>19</v>
      </c>
      <c r="I3660">
        <v>724</v>
      </c>
      <c r="J3660" t="s">
        <v>20</v>
      </c>
      <c r="K3660">
        <v>3</v>
      </c>
      <c r="L3660" t="s">
        <v>21</v>
      </c>
      <c r="M3660">
        <v>2008</v>
      </c>
      <c r="N3660" s="4">
        <v>1.6396790723735899</v>
      </c>
      <c r="O3660" s="4">
        <v>2.0545879881020901</v>
      </c>
      <c r="P3660" s="4">
        <v>1.2775997511780699</v>
      </c>
    </row>
    <row r="3661" spans="1:16" x14ac:dyDescent="0.35">
      <c r="A3661">
        <v>1</v>
      </c>
      <c r="B3661" t="s">
        <v>16</v>
      </c>
      <c r="C3661">
        <v>171</v>
      </c>
      <c r="D3661" t="s">
        <v>204</v>
      </c>
      <c r="E3661">
        <v>3</v>
      </c>
      <c r="F3661" t="s">
        <v>18</v>
      </c>
      <c r="G3661">
        <v>39</v>
      </c>
      <c r="H3661" t="s">
        <v>19</v>
      </c>
      <c r="I3661">
        <v>724</v>
      </c>
      <c r="J3661" t="s">
        <v>20</v>
      </c>
      <c r="K3661">
        <v>3</v>
      </c>
      <c r="L3661" t="s">
        <v>21</v>
      </c>
      <c r="M3661">
        <v>2006</v>
      </c>
      <c r="N3661" s="4">
        <v>1.06187819831512</v>
      </c>
      <c r="O3661" s="4">
        <v>1.54011287381234</v>
      </c>
      <c r="P3661" s="4">
        <v>0.74634277237941105</v>
      </c>
    </row>
    <row r="3662" spans="1:16" x14ac:dyDescent="0.35">
      <c r="A3662">
        <v>1</v>
      </c>
      <c r="B3662" t="s">
        <v>16</v>
      </c>
      <c r="C3662">
        <v>111</v>
      </c>
      <c r="D3662" t="s">
        <v>34</v>
      </c>
      <c r="E3662">
        <v>3</v>
      </c>
      <c r="F3662" t="s">
        <v>18</v>
      </c>
      <c r="G3662">
        <v>39</v>
      </c>
      <c r="H3662" t="s">
        <v>19</v>
      </c>
      <c r="I3662">
        <v>724</v>
      </c>
      <c r="J3662" t="s">
        <v>20</v>
      </c>
      <c r="K3662">
        <v>3</v>
      </c>
      <c r="L3662" t="s">
        <v>21</v>
      </c>
      <c r="M3662">
        <v>2008</v>
      </c>
      <c r="N3662" s="4">
        <v>4.0008768635687897</v>
      </c>
      <c r="O3662" s="4">
        <v>4.9246384032000199</v>
      </c>
      <c r="P3662" s="4">
        <v>3.13825171523859</v>
      </c>
    </row>
    <row r="3663" spans="1:16" x14ac:dyDescent="0.35">
      <c r="A3663">
        <v>1</v>
      </c>
      <c r="B3663" t="s">
        <v>16</v>
      </c>
      <c r="C3663">
        <v>177</v>
      </c>
      <c r="D3663" t="s">
        <v>40</v>
      </c>
      <c r="E3663">
        <v>3</v>
      </c>
      <c r="F3663" t="s">
        <v>18</v>
      </c>
      <c r="G3663">
        <v>39</v>
      </c>
      <c r="H3663" t="s">
        <v>19</v>
      </c>
      <c r="I3663">
        <v>724</v>
      </c>
      <c r="J3663" t="s">
        <v>20</v>
      </c>
      <c r="K3663">
        <v>3</v>
      </c>
      <c r="L3663" t="s">
        <v>21</v>
      </c>
      <c r="M3663">
        <v>2007</v>
      </c>
      <c r="N3663" s="4">
        <v>3.0365388294983702</v>
      </c>
      <c r="O3663" s="4">
        <v>4.9338114812045299</v>
      </c>
      <c r="P3663" s="4">
        <v>1.8926255384200199</v>
      </c>
    </row>
    <row r="3664" spans="1:16" x14ac:dyDescent="0.35">
      <c r="A3664">
        <v>1</v>
      </c>
      <c r="B3664" t="s">
        <v>16</v>
      </c>
      <c r="C3664">
        <v>16</v>
      </c>
      <c r="D3664" t="s">
        <v>35</v>
      </c>
      <c r="E3664">
        <v>3</v>
      </c>
      <c r="F3664" t="s">
        <v>18</v>
      </c>
      <c r="G3664">
        <v>39</v>
      </c>
      <c r="H3664" t="s">
        <v>19</v>
      </c>
      <c r="I3664">
        <v>724</v>
      </c>
      <c r="J3664" t="s">
        <v>20</v>
      </c>
      <c r="K3664">
        <v>3</v>
      </c>
      <c r="L3664" t="s">
        <v>21</v>
      </c>
      <c r="M3664">
        <v>2008</v>
      </c>
      <c r="N3664" s="4">
        <v>1.8732704939931799</v>
      </c>
      <c r="O3664" s="4">
        <v>2.2092883252674098</v>
      </c>
      <c r="P3664" s="4">
        <v>1.6188847264053701</v>
      </c>
    </row>
    <row r="3665" spans="1:16" x14ac:dyDescent="0.35">
      <c r="A3665">
        <v>1</v>
      </c>
      <c r="B3665" t="s">
        <v>16</v>
      </c>
      <c r="C3665">
        <v>182</v>
      </c>
      <c r="D3665" t="s">
        <v>164</v>
      </c>
      <c r="E3665">
        <v>3</v>
      </c>
      <c r="F3665" t="s">
        <v>18</v>
      </c>
      <c r="G3665">
        <v>39</v>
      </c>
      <c r="H3665" t="s">
        <v>19</v>
      </c>
      <c r="I3665">
        <v>724</v>
      </c>
      <c r="J3665" t="s">
        <v>20</v>
      </c>
      <c r="K3665">
        <v>3</v>
      </c>
      <c r="L3665" t="s">
        <v>21</v>
      </c>
      <c r="M3665">
        <v>2006</v>
      </c>
      <c r="N3665" s="4">
        <v>1.03075471883404</v>
      </c>
      <c r="O3665" s="4">
        <v>1.5902445035839801</v>
      </c>
      <c r="P3665" s="4">
        <v>0.54785294536051798</v>
      </c>
    </row>
    <row r="3666" spans="1:16" x14ac:dyDescent="0.35">
      <c r="A3666">
        <v>1</v>
      </c>
      <c r="B3666" t="s">
        <v>16</v>
      </c>
      <c r="C3666">
        <v>59</v>
      </c>
      <c r="D3666" t="s">
        <v>182</v>
      </c>
      <c r="E3666">
        <v>3</v>
      </c>
      <c r="F3666" t="s">
        <v>18</v>
      </c>
      <c r="G3666">
        <v>39</v>
      </c>
      <c r="H3666" t="s">
        <v>19</v>
      </c>
      <c r="I3666">
        <v>724</v>
      </c>
      <c r="J3666" t="s">
        <v>20</v>
      </c>
      <c r="K3666">
        <v>3</v>
      </c>
      <c r="L3666" t="s">
        <v>21</v>
      </c>
      <c r="M3666">
        <v>2009</v>
      </c>
      <c r="N3666">
        <v>0.95906249179940894</v>
      </c>
      <c r="O3666" s="4">
        <v>1.1014792403431</v>
      </c>
      <c r="P3666" s="4">
        <v>0.81308609022091505</v>
      </c>
    </row>
    <row r="3667" spans="1:16" x14ac:dyDescent="0.35">
      <c r="A3667">
        <v>1</v>
      </c>
      <c r="B3667" t="s">
        <v>16</v>
      </c>
      <c r="C3667">
        <v>190</v>
      </c>
      <c r="D3667" t="s">
        <v>102</v>
      </c>
      <c r="E3667">
        <v>3</v>
      </c>
      <c r="F3667" t="s">
        <v>18</v>
      </c>
      <c r="G3667">
        <v>39</v>
      </c>
      <c r="H3667" t="s">
        <v>19</v>
      </c>
      <c r="I3667">
        <v>724</v>
      </c>
      <c r="J3667" t="s">
        <v>20</v>
      </c>
      <c r="K3667">
        <v>3</v>
      </c>
      <c r="L3667" t="s">
        <v>21</v>
      </c>
      <c r="M3667">
        <v>2005</v>
      </c>
      <c r="N3667" s="4">
        <v>2.0074865378653501</v>
      </c>
      <c r="O3667" s="4">
        <v>2.77023959922442</v>
      </c>
      <c r="P3667" s="4">
        <v>1.3486764666859099</v>
      </c>
    </row>
    <row r="3668" spans="1:16" x14ac:dyDescent="0.35">
      <c r="A3668">
        <v>1</v>
      </c>
      <c r="B3668" t="s">
        <v>16</v>
      </c>
      <c r="C3668">
        <v>7</v>
      </c>
      <c r="D3668" t="s">
        <v>118</v>
      </c>
      <c r="E3668">
        <v>3</v>
      </c>
      <c r="F3668" t="s">
        <v>18</v>
      </c>
      <c r="G3668">
        <v>39</v>
      </c>
      <c r="H3668" t="s">
        <v>19</v>
      </c>
      <c r="I3668">
        <v>724</v>
      </c>
      <c r="J3668" t="s">
        <v>20</v>
      </c>
      <c r="K3668">
        <v>3</v>
      </c>
      <c r="L3668" t="s">
        <v>21</v>
      </c>
      <c r="M3668">
        <v>2006</v>
      </c>
      <c r="N3668" s="4">
        <v>1.6713468612296301</v>
      </c>
      <c r="O3668" s="4">
        <v>2.4099500737585799</v>
      </c>
      <c r="P3668" s="4">
        <v>1.07081603915326</v>
      </c>
    </row>
    <row r="3669" spans="1:16" x14ac:dyDescent="0.35">
      <c r="A3669">
        <v>1</v>
      </c>
      <c r="B3669" t="s">
        <v>16</v>
      </c>
      <c r="C3669">
        <v>154</v>
      </c>
      <c r="D3669" t="s">
        <v>186</v>
      </c>
      <c r="E3669">
        <v>3</v>
      </c>
      <c r="F3669" t="s">
        <v>18</v>
      </c>
      <c r="G3669">
        <v>39</v>
      </c>
      <c r="H3669" t="s">
        <v>19</v>
      </c>
      <c r="I3669">
        <v>724</v>
      </c>
      <c r="J3669" t="s">
        <v>20</v>
      </c>
      <c r="K3669">
        <v>3</v>
      </c>
      <c r="L3669" t="s">
        <v>21</v>
      </c>
      <c r="M3669">
        <v>2008</v>
      </c>
      <c r="N3669" s="4">
        <v>0.21892389045194899</v>
      </c>
      <c r="O3669" s="4">
        <v>0.299049954582225</v>
      </c>
      <c r="P3669" s="4">
        <v>0.158187253742824</v>
      </c>
    </row>
    <row r="3670" spans="1:16" x14ac:dyDescent="0.35">
      <c r="A3670">
        <v>1</v>
      </c>
      <c r="B3670" t="s">
        <v>16</v>
      </c>
      <c r="C3670">
        <v>122</v>
      </c>
      <c r="D3670" t="s">
        <v>215</v>
      </c>
      <c r="E3670">
        <v>3</v>
      </c>
      <c r="F3670" t="s">
        <v>18</v>
      </c>
      <c r="G3670">
        <v>39</v>
      </c>
      <c r="H3670" t="s">
        <v>19</v>
      </c>
      <c r="I3670">
        <v>724</v>
      </c>
      <c r="J3670" t="s">
        <v>20</v>
      </c>
      <c r="K3670">
        <v>3</v>
      </c>
      <c r="L3670" t="s">
        <v>21</v>
      </c>
      <c r="M3670">
        <v>2008</v>
      </c>
      <c r="N3670" s="4">
        <v>2.7325918921658601</v>
      </c>
      <c r="O3670" s="4">
        <v>3.2751536134711001</v>
      </c>
      <c r="P3670">
        <v>2.3022978683538899</v>
      </c>
    </row>
    <row r="3671" spans="1:16" x14ac:dyDescent="0.35">
      <c r="A3671">
        <v>1</v>
      </c>
      <c r="B3671" t="s">
        <v>16</v>
      </c>
      <c r="C3671">
        <v>130</v>
      </c>
      <c r="D3671" t="s">
        <v>36</v>
      </c>
      <c r="E3671">
        <v>3</v>
      </c>
      <c r="F3671" t="s">
        <v>18</v>
      </c>
      <c r="G3671">
        <v>39</v>
      </c>
      <c r="H3671" t="s">
        <v>19</v>
      </c>
      <c r="I3671">
        <v>724</v>
      </c>
      <c r="J3671" t="s">
        <v>20</v>
      </c>
      <c r="K3671">
        <v>3</v>
      </c>
      <c r="L3671" t="s">
        <v>21</v>
      </c>
      <c r="M3671">
        <v>2007</v>
      </c>
      <c r="N3671" s="4">
        <v>1.9225627102217899</v>
      </c>
      <c r="O3671" s="4">
        <v>2.1750360334673098</v>
      </c>
      <c r="P3671" s="4">
        <v>1.70320350096191</v>
      </c>
    </row>
    <row r="3672" spans="1:16" x14ac:dyDescent="0.35">
      <c r="A3672">
        <v>1</v>
      </c>
      <c r="B3672" t="s">
        <v>16</v>
      </c>
      <c r="C3672">
        <v>126</v>
      </c>
      <c r="D3672" t="s">
        <v>130</v>
      </c>
      <c r="E3672">
        <v>3</v>
      </c>
      <c r="F3672" t="s">
        <v>18</v>
      </c>
      <c r="G3672">
        <v>39</v>
      </c>
      <c r="H3672" t="s">
        <v>19</v>
      </c>
      <c r="I3672">
        <v>724</v>
      </c>
      <c r="J3672" t="s">
        <v>20</v>
      </c>
      <c r="K3672">
        <v>3</v>
      </c>
      <c r="L3672" t="s">
        <v>21</v>
      </c>
      <c r="M3672">
        <v>2008</v>
      </c>
      <c r="N3672" s="4">
        <v>0.95363515565996204</v>
      </c>
      <c r="O3672" s="4">
        <v>1.11018057048762</v>
      </c>
      <c r="P3672" s="4">
        <v>0.82256184690310497</v>
      </c>
    </row>
    <row r="3673" spans="1:16" x14ac:dyDescent="0.35">
      <c r="A3673">
        <v>1</v>
      </c>
      <c r="B3673" t="s">
        <v>16</v>
      </c>
      <c r="C3673">
        <v>214</v>
      </c>
      <c r="D3673" t="s">
        <v>154</v>
      </c>
      <c r="E3673">
        <v>3</v>
      </c>
      <c r="F3673" t="s">
        <v>18</v>
      </c>
      <c r="G3673">
        <v>39</v>
      </c>
      <c r="H3673" t="s">
        <v>19</v>
      </c>
      <c r="I3673">
        <v>724</v>
      </c>
      <c r="J3673" t="s">
        <v>20</v>
      </c>
      <c r="K3673">
        <v>3</v>
      </c>
      <c r="L3673" t="s">
        <v>21</v>
      </c>
      <c r="M3673">
        <v>2009</v>
      </c>
      <c r="N3673" s="4">
        <v>3.3332785066531598</v>
      </c>
      <c r="O3673" s="4">
        <v>4.1954989082453604</v>
      </c>
      <c r="P3673" s="4">
        <v>2.5623442470019602</v>
      </c>
    </row>
    <row r="3674" spans="1:16" x14ac:dyDescent="0.35">
      <c r="A3674">
        <v>1</v>
      </c>
      <c r="B3674" t="s">
        <v>16</v>
      </c>
      <c r="C3674">
        <v>175</v>
      </c>
      <c r="D3674" t="s">
        <v>71</v>
      </c>
      <c r="E3674">
        <v>3</v>
      </c>
      <c r="F3674" t="s">
        <v>18</v>
      </c>
      <c r="G3674">
        <v>39</v>
      </c>
      <c r="H3674" t="s">
        <v>19</v>
      </c>
      <c r="I3674">
        <v>724</v>
      </c>
      <c r="J3674" t="s">
        <v>20</v>
      </c>
      <c r="K3674">
        <v>3</v>
      </c>
      <c r="L3674" t="s">
        <v>21</v>
      </c>
      <c r="M3674">
        <v>2008</v>
      </c>
      <c r="N3674" s="4">
        <v>0.35649158837912298</v>
      </c>
      <c r="O3674" s="4">
        <v>0.59867683860334397</v>
      </c>
      <c r="P3674" s="4">
        <v>0.18437160784446099</v>
      </c>
    </row>
    <row r="3675" spans="1:16" x14ac:dyDescent="0.35">
      <c r="A3675">
        <v>1</v>
      </c>
      <c r="B3675" t="s">
        <v>16</v>
      </c>
      <c r="C3675">
        <v>369</v>
      </c>
      <c r="D3675" t="s">
        <v>169</v>
      </c>
      <c r="E3675">
        <v>3</v>
      </c>
      <c r="F3675" t="s">
        <v>18</v>
      </c>
      <c r="G3675">
        <v>39</v>
      </c>
      <c r="H3675" t="s">
        <v>19</v>
      </c>
      <c r="I3675">
        <v>724</v>
      </c>
      <c r="J3675" t="s">
        <v>20</v>
      </c>
      <c r="K3675">
        <v>3</v>
      </c>
      <c r="L3675" t="s">
        <v>21</v>
      </c>
      <c r="M3675">
        <v>2008</v>
      </c>
      <c r="N3675" s="4">
        <v>2.43082148995087</v>
      </c>
      <c r="O3675" s="4">
        <v>4.2212838588280404</v>
      </c>
      <c r="P3675" s="4">
        <v>1.4181528521906299</v>
      </c>
    </row>
    <row r="3676" spans="1:16" x14ac:dyDescent="0.35">
      <c r="A3676">
        <v>1</v>
      </c>
      <c r="B3676" t="s">
        <v>16</v>
      </c>
      <c r="C3676">
        <v>68</v>
      </c>
      <c r="D3676" t="s">
        <v>57</v>
      </c>
      <c r="E3676">
        <v>3</v>
      </c>
      <c r="F3676" t="s">
        <v>18</v>
      </c>
      <c r="G3676">
        <v>39</v>
      </c>
      <c r="H3676" t="s">
        <v>19</v>
      </c>
      <c r="I3676">
        <v>724</v>
      </c>
      <c r="J3676" t="s">
        <v>20</v>
      </c>
      <c r="K3676">
        <v>3</v>
      </c>
      <c r="L3676" t="s">
        <v>21</v>
      </c>
      <c r="M3676">
        <v>2008</v>
      </c>
      <c r="N3676" s="4">
        <v>0.83708321139575803</v>
      </c>
      <c r="O3676" s="4">
        <v>0.95628774973969899</v>
      </c>
      <c r="P3676" s="4">
        <v>0.72679108245757795</v>
      </c>
    </row>
    <row r="3677" spans="1:16" x14ac:dyDescent="0.35">
      <c r="A3677">
        <v>1</v>
      </c>
      <c r="B3677" t="s">
        <v>16</v>
      </c>
      <c r="C3677">
        <v>94</v>
      </c>
      <c r="D3677" t="s">
        <v>116</v>
      </c>
      <c r="E3677">
        <v>3</v>
      </c>
      <c r="F3677" t="s">
        <v>18</v>
      </c>
      <c r="G3677">
        <v>39</v>
      </c>
      <c r="H3677" t="s">
        <v>19</v>
      </c>
      <c r="I3677">
        <v>724</v>
      </c>
      <c r="J3677" t="s">
        <v>20</v>
      </c>
      <c r="K3677">
        <v>3</v>
      </c>
      <c r="L3677" t="s">
        <v>21</v>
      </c>
      <c r="M3677">
        <v>2007</v>
      </c>
      <c r="N3677">
        <v>0.47849990997477998</v>
      </c>
      <c r="O3677" s="4">
        <v>0.55171218503128805</v>
      </c>
      <c r="P3677" s="4">
        <v>0.409640919364607</v>
      </c>
    </row>
    <row r="3678" spans="1:16" x14ac:dyDescent="0.35">
      <c r="A3678">
        <v>1</v>
      </c>
      <c r="B3678" t="s">
        <v>16</v>
      </c>
      <c r="C3678">
        <v>385</v>
      </c>
      <c r="D3678" t="s">
        <v>109</v>
      </c>
      <c r="E3678">
        <v>3</v>
      </c>
      <c r="F3678" t="s">
        <v>18</v>
      </c>
      <c r="G3678">
        <v>39</v>
      </c>
      <c r="H3678" t="s">
        <v>19</v>
      </c>
      <c r="I3678">
        <v>724</v>
      </c>
      <c r="J3678" t="s">
        <v>20</v>
      </c>
      <c r="K3678">
        <v>3</v>
      </c>
      <c r="L3678" t="s">
        <v>21</v>
      </c>
      <c r="M3678">
        <v>2007</v>
      </c>
      <c r="N3678" s="4">
        <v>1.0474661306573601</v>
      </c>
      <c r="O3678" s="4">
        <v>1.1760362957125099</v>
      </c>
      <c r="P3678" s="4">
        <v>0.92594203491911098</v>
      </c>
    </row>
    <row r="3679" spans="1:16" x14ac:dyDescent="0.35">
      <c r="A3679">
        <v>1</v>
      </c>
      <c r="B3679" t="s">
        <v>16</v>
      </c>
      <c r="C3679">
        <v>106</v>
      </c>
      <c r="D3679" t="s">
        <v>163</v>
      </c>
      <c r="E3679">
        <v>3</v>
      </c>
      <c r="F3679" t="s">
        <v>18</v>
      </c>
      <c r="G3679">
        <v>39</v>
      </c>
      <c r="H3679" t="s">
        <v>19</v>
      </c>
      <c r="I3679">
        <v>724</v>
      </c>
      <c r="J3679" t="s">
        <v>20</v>
      </c>
      <c r="K3679">
        <v>3</v>
      </c>
      <c r="L3679" t="s">
        <v>21</v>
      </c>
      <c r="M3679">
        <v>2008</v>
      </c>
      <c r="N3679" s="4">
        <v>2.0559475915755598</v>
      </c>
      <c r="O3679" s="4">
        <v>2.48696508792418</v>
      </c>
      <c r="P3679" s="4">
        <v>1.6827338445672699</v>
      </c>
    </row>
    <row r="3680" spans="1:16" x14ac:dyDescent="0.35">
      <c r="A3680">
        <v>1</v>
      </c>
      <c r="B3680" t="s">
        <v>16</v>
      </c>
      <c r="C3680">
        <v>170</v>
      </c>
      <c r="D3680" t="s">
        <v>200</v>
      </c>
      <c r="E3680">
        <v>3</v>
      </c>
      <c r="F3680" t="s">
        <v>18</v>
      </c>
      <c r="G3680">
        <v>39</v>
      </c>
      <c r="H3680" t="s">
        <v>19</v>
      </c>
      <c r="I3680">
        <v>724</v>
      </c>
      <c r="J3680" t="s">
        <v>20</v>
      </c>
      <c r="K3680">
        <v>3</v>
      </c>
      <c r="L3680" t="s">
        <v>21</v>
      </c>
      <c r="M3680">
        <v>2008</v>
      </c>
      <c r="N3680" s="4">
        <v>1.3678732460356899</v>
      </c>
      <c r="O3680">
        <v>2.21155230390448</v>
      </c>
      <c r="P3680" s="4">
        <v>0.83625185661711998</v>
      </c>
    </row>
    <row r="3681" spans="1:16" x14ac:dyDescent="0.35">
      <c r="A3681">
        <v>1</v>
      </c>
      <c r="B3681" t="s">
        <v>16</v>
      </c>
      <c r="C3681">
        <v>173</v>
      </c>
      <c r="D3681" t="s">
        <v>91</v>
      </c>
      <c r="E3681">
        <v>3</v>
      </c>
      <c r="F3681" t="s">
        <v>18</v>
      </c>
      <c r="G3681">
        <v>39</v>
      </c>
      <c r="H3681" t="s">
        <v>19</v>
      </c>
      <c r="I3681">
        <v>724</v>
      </c>
      <c r="J3681" t="s">
        <v>20</v>
      </c>
      <c r="K3681">
        <v>3</v>
      </c>
      <c r="L3681" t="s">
        <v>21</v>
      </c>
      <c r="M3681">
        <v>2005</v>
      </c>
      <c r="N3681" s="4">
        <v>1.16944971990057</v>
      </c>
      <c r="O3681" s="4">
        <v>1.97558147139468</v>
      </c>
      <c r="P3681">
        <v>0.64444760691299596</v>
      </c>
    </row>
    <row r="3682" spans="1:16" x14ac:dyDescent="0.35">
      <c r="A3682">
        <v>1</v>
      </c>
      <c r="B3682" t="s">
        <v>16</v>
      </c>
      <c r="C3682">
        <v>39</v>
      </c>
      <c r="D3682" t="s">
        <v>131</v>
      </c>
      <c r="E3682">
        <v>3</v>
      </c>
      <c r="F3682" t="s">
        <v>18</v>
      </c>
      <c r="G3682">
        <v>39</v>
      </c>
      <c r="H3682" t="s">
        <v>19</v>
      </c>
      <c r="I3682">
        <v>724</v>
      </c>
      <c r="J3682" t="s">
        <v>20</v>
      </c>
      <c r="K3682">
        <v>3</v>
      </c>
      <c r="L3682" t="s">
        <v>21</v>
      </c>
      <c r="M3682">
        <v>2009</v>
      </c>
      <c r="N3682" s="4">
        <v>0.38963937527709802</v>
      </c>
      <c r="O3682" s="4">
        <v>0.50759933014239</v>
      </c>
      <c r="P3682" s="4">
        <v>0.30000611926310899</v>
      </c>
    </row>
    <row r="3683" spans="1:16" x14ac:dyDescent="0.35">
      <c r="A3683">
        <v>1</v>
      </c>
      <c r="B3683" t="s">
        <v>16</v>
      </c>
      <c r="C3683">
        <v>78</v>
      </c>
      <c r="D3683" t="s">
        <v>92</v>
      </c>
      <c r="E3683">
        <v>3</v>
      </c>
      <c r="F3683" t="s">
        <v>18</v>
      </c>
      <c r="G3683">
        <v>39</v>
      </c>
      <c r="H3683" t="s">
        <v>19</v>
      </c>
      <c r="I3683">
        <v>724</v>
      </c>
      <c r="J3683" t="s">
        <v>20</v>
      </c>
      <c r="K3683">
        <v>3</v>
      </c>
      <c r="L3683" t="s">
        <v>21</v>
      </c>
      <c r="M3683">
        <v>2008</v>
      </c>
      <c r="N3683" s="4">
        <v>0.43830368974789702</v>
      </c>
      <c r="O3683" s="4">
        <v>0.51413506921510599</v>
      </c>
      <c r="P3683" s="4">
        <v>0.36964779698918099</v>
      </c>
    </row>
    <row r="3684" spans="1:16" x14ac:dyDescent="0.35">
      <c r="A3684">
        <v>1</v>
      </c>
      <c r="B3684" t="s">
        <v>16</v>
      </c>
      <c r="C3684">
        <v>136</v>
      </c>
      <c r="D3684" t="s">
        <v>192</v>
      </c>
      <c r="E3684">
        <v>3</v>
      </c>
      <c r="F3684" t="s">
        <v>18</v>
      </c>
      <c r="G3684">
        <v>39</v>
      </c>
      <c r="H3684" t="s">
        <v>19</v>
      </c>
      <c r="I3684">
        <v>724</v>
      </c>
      <c r="J3684" t="s">
        <v>20</v>
      </c>
      <c r="K3684">
        <v>3</v>
      </c>
      <c r="L3684" t="s">
        <v>21</v>
      </c>
      <c r="M3684">
        <v>2009</v>
      </c>
      <c r="N3684" s="4">
        <v>1.4063839072445301</v>
      </c>
      <c r="O3684" s="4">
        <v>1.7023337102907401</v>
      </c>
      <c r="P3684" s="4">
        <v>1.1603578347524901</v>
      </c>
    </row>
    <row r="3685" spans="1:16" x14ac:dyDescent="0.35">
      <c r="A3685">
        <v>1</v>
      </c>
      <c r="B3685" t="s">
        <v>16</v>
      </c>
      <c r="C3685">
        <v>160</v>
      </c>
      <c r="D3685" t="s">
        <v>85</v>
      </c>
      <c r="E3685">
        <v>3</v>
      </c>
      <c r="F3685" t="s">
        <v>18</v>
      </c>
      <c r="G3685">
        <v>39</v>
      </c>
      <c r="H3685" t="s">
        <v>19</v>
      </c>
      <c r="I3685">
        <v>724</v>
      </c>
      <c r="J3685" t="s">
        <v>20</v>
      </c>
      <c r="K3685">
        <v>3</v>
      </c>
      <c r="L3685" t="s">
        <v>21</v>
      </c>
      <c r="M3685">
        <v>2007</v>
      </c>
      <c r="N3685" s="4">
        <v>3.10933463182289</v>
      </c>
      <c r="O3685" s="4">
        <v>4.3583142553126004</v>
      </c>
      <c r="P3685" s="4">
        <v>2.1557028116549599</v>
      </c>
    </row>
    <row r="3686" spans="1:16" x14ac:dyDescent="0.35">
      <c r="A3686">
        <v>1</v>
      </c>
      <c r="B3686" t="s">
        <v>16</v>
      </c>
      <c r="C3686">
        <v>298</v>
      </c>
      <c r="D3686" t="s">
        <v>28</v>
      </c>
      <c r="E3686">
        <v>3</v>
      </c>
      <c r="F3686" t="s">
        <v>18</v>
      </c>
      <c r="G3686">
        <v>39</v>
      </c>
      <c r="H3686" t="s">
        <v>19</v>
      </c>
      <c r="I3686">
        <v>724</v>
      </c>
      <c r="J3686" t="s">
        <v>20</v>
      </c>
      <c r="K3686">
        <v>3</v>
      </c>
      <c r="L3686" t="s">
        <v>21</v>
      </c>
      <c r="M3686">
        <v>2007</v>
      </c>
      <c r="N3686" s="4">
        <v>1.0645181872848299</v>
      </c>
      <c r="O3686" s="4">
        <v>1.38382972457658</v>
      </c>
      <c r="P3686">
        <v>0.81767038083044197</v>
      </c>
    </row>
    <row r="3687" spans="1:16" x14ac:dyDescent="0.35">
      <c r="A3687">
        <v>1</v>
      </c>
      <c r="B3687" t="s">
        <v>16</v>
      </c>
      <c r="C3687">
        <v>349</v>
      </c>
      <c r="D3687" t="s">
        <v>121</v>
      </c>
      <c r="E3687">
        <v>3</v>
      </c>
      <c r="F3687" t="s">
        <v>18</v>
      </c>
      <c r="G3687">
        <v>39</v>
      </c>
      <c r="H3687" t="s">
        <v>19</v>
      </c>
      <c r="I3687">
        <v>724</v>
      </c>
      <c r="J3687" t="s">
        <v>20</v>
      </c>
      <c r="K3687">
        <v>3</v>
      </c>
      <c r="L3687" t="s">
        <v>21</v>
      </c>
      <c r="M3687">
        <v>2007</v>
      </c>
      <c r="N3687" s="4">
        <v>4.2215586562641301</v>
      </c>
      <c r="O3687" s="4">
        <v>5.31664996573104</v>
      </c>
      <c r="P3687" s="4">
        <v>3.3171704283088599</v>
      </c>
    </row>
    <row r="3688" spans="1:16" x14ac:dyDescent="0.35">
      <c r="A3688">
        <v>1</v>
      </c>
      <c r="B3688" t="s">
        <v>16</v>
      </c>
      <c r="C3688">
        <v>50</v>
      </c>
      <c r="D3688" t="s">
        <v>26</v>
      </c>
      <c r="E3688">
        <v>3</v>
      </c>
      <c r="F3688" t="s">
        <v>18</v>
      </c>
      <c r="G3688">
        <v>39</v>
      </c>
      <c r="H3688" t="s">
        <v>19</v>
      </c>
      <c r="I3688">
        <v>724</v>
      </c>
      <c r="J3688" t="s">
        <v>20</v>
      </c>
      <c r="K3688">
        <v>3</v>
      </c>
      <c r="L3688" t="s">
        <v>21</v>
      </c>
      <c r="M3688">
        <v>2007</v>
      </c>
      <c r="N3688" s="4">
        <v>0.74455948849798503</v>
      </c>
      <c r="O3688" s="4">
        <v>0.90562045752186404</v>
      </c>
      <c r="P3688">
        <v>0.61533806693077697</v>
      </c>
    </row>
    <row r="3689" spans="1:16" x14ac:dyDescent="0.35">
      <c r="A3689">
        <v>1</v>
      </c>
      <c r="B3689" t="s">
        <v>16</v>
      </c>
      <c r="C3689">
        <v>72</v>
      </c>
      <c r="D3689" t="s">
        <v>177</v>
      </c>
      <c r="E3689">
        <v>3</v>
      </c>
      <c r="F3689" t="s">
        <v>18</v>
      </c>
      <c r="G3689">
        <v>39</v>
      </c>
      <c r="H3689" t="s">
        <v>19</v>
      </c>
      <c r="I3689">
        <v>724</v>
      </c>
      <c r="J3689" t="s">
        <v>20</v>
      </c>
      <c r="K3689">
        <v>3</v>
      </c>
      <c r="L3689" t="s">
        <v>21</v>
      </c>
      <c r="M3689">
        <v>2006</v>
      </c>
      <c r="N3689" s="4">
        <v>1.0056382859906501</v>
      </c>
      <c r="O3689" s="4">
        <v>1.1257970572623901</v>
      </c>
      <c r="P3689" s="4">
        <v>0.89746410996104697</v>
      </c>
    </row>
    <row r="3690" spans="1:16" x14ac:dyDescent="0.35">
      <c r="A3690">
        <v>1</v>
      </c>
      <c r="B3690" t="s">
        <v>16</v>
      </c>
      <c r="C3690">
        <v>34</v>
      </c>
      <c r="D3690" t="s">
        <v>25</v>
      </c>
      <c r="E3690">
        <v>3</v>
      </c>
      <c r="F3690" t="s">
        <v>18</v>
      </c>
      <c r="G3690">
        <v>39</v>
      </c>
      <c r="H3690" t="s">
        <v>19</v>
      </c>
      <c r="I3690">
        <v>724</v>
      </c>
      <c r="J3690" t="s">
        <v>20</v>
      </c>
      <c r="K3690">
        <v>3</v>
      </c>
      <c r="L3690" t="s">
        <v>21</v>
      </c>
      <c r="M3690">
        <v>2008</v>
      </c>
      <c r="N3690" s="4">
        <v>0.58424508166359901</v>
      </c>
      <c r="O3690" s="4">
        <v>0.75024600294086297</v>
      </c>
      <c r="P3690" s="4">
        <v>0.44724438547158601</v>
      </c>
    </row>
    <row r="3691" spans="1:16" x14ac:dyDescent="0.35">
      <c r="A3691">
        <v>1</v>
      </c>
      <c r="B3691" t="s">
        <v>16</v>
      </c>
      <c r="C3691">
        <v>63</v>
      </c>
      <c r="D3691" t="s">
        <v>89</v>
      </c>
      <c r="E3691">
        <v>3</v>
      </c>
      <c r="F3691" t="s">
        <v>18</v>
      </c>
      <c r="G3691">
        <v>39</v>
      </c>
      <c r="H3691" t="s">
        <v>19</v>
      </c>
      <c r="I3691">
        <v>724</v>
      </c>
      <c r="J3691" t="s">
        <v>20</v>
      </c>
      <c r="K3691">
        <v>3</v>
      </c>
      <c r="L3691" t="s">
        <v>21</v>
      </c>
      <c r="M3691">
        <v>2008</v>
      </c>
      <c r="N3691" s="4">
        <v>1.4593996751451499</v>
      </c>
      <c r="O3691" s="4">
        <v>1.62234663913374</v>
      </c>
      <c r="P3691" s="4">
        <v>1.32409901969913</v>
      </c>
    </row>
    <row r="3692" spans="1:16" x14ac:dyDescent="0.35">
      <c r="A3692">
        <v>1</v>
      </c>
      <c r="B3692" t="s">
        <v>16</v>
      </c>
      <c r="C3692">
        <v>161</v>
      </c>
      <c r="D3692" t="s">
        <v>37</v>
      </c>
      <c r="E3692">
        <v>3</v>
      </c>
      <c r="F3692" t="s">
        <v>18</v>
      </c>
      <c r="G3692">
        <v>39</v>
      </c>
      <c r="H3692" t="s">
        <v>19</v>
      </c>
      <c r="I3692">
        <v>724</v>
      </c>
      <c r="J3692" t="s">
        <v>20</v>
      </c>
      <c r="K3692">
        <v>3</v>
      </c>
      <c r="L3692" t="s">
        <v>21</v>
      </c>
      <c r="M3692">
        <v>2007</v>
      </c>
      <c r="N3692" s="4">
        <v>0.93296346658329099</v>
      </c>
      <c r="O3692" s="4">
        <v>1.1080446298976701</v>
      </c>
      <c r="P3692" s="4">
        <v>0.77790734980361498</v>
      </c>
    </row>
    <row r="3693" spans="1:16" x14ac:dyDescent="0.35">
      <c r="A3693">
        <v>1</v>
      </c>
      <c r="B3693" t="s">
        <v>16</v>
      </c>
      <c r="C3693">
        <v>91</v>
      </c>
      <c r="D3693" t="s">
        <v>219</v>
      </c>
      <c r="E3693">
        <v>3</v>
      </c>
      <c r="F3693" t="s">
        <v>18</v>
      </c>
      <c r="G3693">
        <v>39</v>
      </c>
      <c r="H3693" t="s">
        <v>19</v>
      </c>
      <c r="I3693">
        <v>724</v>
      </c>
      <c r="J3693" t="s">
        <v>20</v>
      </c>
      <c r="K3693">
        <v>3</v>
      </c>
      <c r="L3693" t="s">
        <v>21</v>
      </c>
      <c r="M3693">
        <v>2006</v>
      </c>
      <c r="N3693">
        <v>0.75224261655094604</v>
      </c>
      <c r="O3693" s="4">
        <v>0.867880172091684</v>
      </c>
      <c r="P3693" s="4">
        <v>0.64933264048431005</v>
      </c>
    </row>
    <row r="3694" spans="1:16" x14ac:dyDescent="0.35">
      <c r="A3694">
        <v>1</v>
      </c>
      <c r="B3694" t="s">
        <v>16</v>
      </c>
      <c r="C3694">
        <v>179</v>
      </c>
      <c r="D3694" t="s">
        <v>117</v>
      </c>
      <c r="E3694">
        <v>3</v>
      </c>
      <c r="F3694" t="s">
        <v>18</v>
      </c>
      <c r="G3694">
        <v>39</v>
      </c>
      <c r="H3694" t="s">
        <v>19</v>
      </c>
      <c r="I3694">
        <v>724</v>
      </c>
      <c r="J3694" t="s">
        <v>20</v>
      </c>
      <c r="K3694">
        <v>3</v>
      </c>
      <c r="L3694" t="s">
        <v>21</v>
      </c>
      <c r="M3694">
        <v>2007</v>
      </c>
      <c r="N3694" s="4">
        <v>2.1749787088343799</v>
      </c>
      <c r="O3694" s="4">
        <v>2.817310151759</v>
      </c>
      <c r="P3694" s="4">
        <v>1.6715610816924</v>
      </c>
    </row>
    <row r="3695" spans="1:16" x14ac:dyDescent="0.35">
      <c r="A3695">
        <v>1</v>
      </c>
      <c r="B3695" t="s">
        <v>16</v>
      </c>
      <c r="C3695">
        <v>422</v>
      </c>
      <c r="D3695" t="s">
        <v>51</v>
      </c>
      <c r="E3695">
        <v>3</v>
      </c>
      <c r="F3695" t="s">
        <v>18</v>
      </c>
      <c r="G3695">
        <v>39</v>
      </c>
      <c r="H3695" t="s">
        <v>19</v>
      </c>
      <c r="I3695">
        <v>724</v>
      </c>
      <c r="J3695" t="s">
        <v>20</v>
      </c>
      <c r="K3695">
        <v>3</v>
      </c>
      <c r="L3695" t="s">
        <v>21</v>
      </c>
      <c r="M3695">
        <v>2007</v>
      </c>
      <c r="N3695" s="4">
        <v>2.5415057715746801</v>
      </c>
      <c r="O3695" s="4">
        <v>3.2745007919596998</v>
      </c>
      <c r="P3695" s="4">
        <v>1.9826127191996299</v>
      </c>
    </row>
    <row r="3696" spans="1:16" x14ac:dyDescent="0.35">
      <c r="A3696">
        <v>1</v>
      </c>
      <c r="B3696" t="s">
        <v>16</v>
      </c>
      <c r="C3696">
        <v>152</v>
      </c>
      <c r="D3696" t="s">
        <v>157</v>
      </c>
      <c r="E3696">
        <v>3</v>
      </c>
      <c r="F3696" t="s">
        <v>18</v>
      </c>
      <c r="G3696">
        <v>39</v>
      </c>
      <c r="H3696" t="s">
        <v>19</v>
      </c>
      <c r="I3696">
        <v>724</v>
      </c>
      <c r="J3696" t="s">
        <v>20</v>
      </c>
      <c r="K3696">
        <v>3</v>
      </c>
      <c r="L3696" t="s">
        <v>21</v>
      </c>
      <c r="M3696">
        <v>2009</v>
      </c>
      <c r="N3696" s="4">
        <v>0.16235641886060301</v>
      </c>
      <c r="O3696" s="4">
        <v>0.22307022079644401</v>
      </c>
      <c r="P3696" s="4">
        <v>0.110798641846701</v>
      </c>
    </row>
    <row r="3697" spans="1:16" x14ac:dyDescent="0.35">
      <c r="A3697">
        <v>1</v>
      </c>
      <c r="B3697" t="s">
        <v>16</v>
      </c>
      <c r="C3697">
        <v>183</v>
      </c>
      <c r="D3697" t="s">
        <v>171</v>
      </c>
      <c r="E3697">
        <v>3</v>
      </c>
      <c r="F3697" t="s">
        <v>18</v>
      </c>
      <c r="G3697">
        <v>39</v>
      </c>
      <c r="H3697" t="s">
        <v>19</v>
      </c>
      <c r="I3697">
        <v>724</v>
      </c>
      <c r="J3697" t="s">
        <v>20</v>
      </c>
      <c r="K3697">
        <v>3</v>
      </c>
      <c r="L3697" t="s">
        <v>21</v>
      </c>
      <c r="M3697">
        <v>2009</v>
      </c>
      <c r="N3697" s="4">
        <v>0.55204729210877801</v>
      </c>
      <c r="O3697" s="4">
        <v>0.65022739986403799</v>
      </c>
      <c r="P3697" s="4">
        <v>0.46508428935761797</v>
      </c>
    </row>
    <row r="3698" spans="1:16" x14ac:dyDescent="0.35">
      <c r="A3698">
        <v>1</v>
      </c>
      <c r="B3698" t="s">
        <v>16</v>
      </c>
      <c r="C3698">
        <v>305</v>
      </c>
      <c r="D3698" t="s">
        <v>86</v>
      </c>
      <c r="E3698">
        <v>3</v>
      </c>
      <c r="F3698" t="s">
        <v>18</v>
      </c>
      <c r="G3698">
        <v>39</v>
      </c>
      <c r="H3698" t="s">
        <v>19</v>
      </c>
      <c r="I3698">
        <v>724</v>
      </c>
      <c r="J3698" t="s">
        <v>20</v>
      </c>
      <c r="K3698">
        <v>3</v>
      </c>
      <c r="L3698" t="s">
        <v>21</v>
      </c>
      <c r="M3698">
        <v>2007</v>
      </c>
      <c r="N3698" s="4">
        <v>0.44952976322115701</v>
      </c>
      <c r="O3698" s="4">
        <v>0.58818831770219604</v>
      </c>
      <c r="P3698" s="4">
        <v>0.34717723420492502</v>
      </c>
    </row>
    <row r="3699" spans="1:16" x14ac:dyDescent="0.35">
      <c r="A3699">
        <v>1</v>
      </c>
      <c r="B3699" t="s">
        <v>16</v>
      </c>
      <c r="C3699">
        <v>135</v>
      </c>
      <c r="D3699" t="s">
        <v>149</v>
      </c>
      <c r="E3699">
        <v>3</v>
      </c>
      <c r="F3699" t="s">
        <v>18</v>
      </c>
      <c r="G3699">
        <v>39</v>
      </c>
      <c r="H3699" t="s">
        <v>19</v>
      </c>
      <c r="I3699">
        <v>724</v>
      </c>
      <c r="J3699" t="s">
        <v>20</v>
      </c>
      <c r="K3699">
        <v>3</v>
      </c>
      <c r="L3699" t="s">
        <v>21</v>
      </c>
      <c r="M3699">
        <v>2009</v>
      </c>
      <c r="N3699" s="4">
        <v>4.0750819747726599</v>
      </c>
      <c r="O3699" s="4">
        <v>4.5037286563506704</v>
      </c>
      <c r="P3699" s="4">
        <v>3.64205619940119</v>
      </c>
    </row>
    <row r="3700" spans="1:16" x14ac:dyDescent="0.35">
      <c r="A3700">
        <v>1</v>
      </c>
      <c r="B3700" t="s">
        <v>16</v>
      </c>
      <c r="C3700">
        <v>46</v>
      </c>
      <c r="D3700" t="s">
        <v>78</v>
      </c>
      <c r="E3700">
        <v>3</v>
      </c>
      <c r="F3700" t="s">
        <v>18</v>
      </c>
      <c r="G3700">
        <v>39</v>
      </c>
      <c r="H3700" t="s">
        <v>19</v>
      </c>
      <c r="I3700">
        <v>724</v>
      </c>
      <c r="J3700" t="s">
        <v>20</v>
      </c>
      <c r="K3700">
        <v>3</v>
      </c>
      <c r="L3700" t="s">
        <v>21</v>
      </c>
      <c r="M3700">
        <v>2008</v>
      </c>
      <c r="N3700" s="4">
        <v>0.336843474506548</v>
      </c>
      <c r="O3700">
        <v>0.38408283031086199</v>
      </c>
      <c r="P3700" s="4">
        <v>0.29216598854224202</v>
      </c>
    </row>
    <row r="3701" spans="1:16" x14ac:dyDescent="0.35">
      <c r="A3701">
        <v>1</v>
      </c>
      <c r="B3701" t="s">
        <v>16</v>
      </c>
      <c r="C3701">
        <v>106</v>
      </c>
      <c r="D3701" t="s">
        <v>163</v>
      </c>
      <c r="E3701">
        <v>3</v>
      </c>
      <c r="F3701" t="s">
        <v>18</v>
      </c>
      <c r="G3701">
        <v>39</v>
      </c>
      <c r="H3701" t="s">
        <v>19</v>
      </c>
      <c r="I3701">
        <v>724</v>
      </c>
      <c r="J3701" t="s">
        <v>20</v>
      </c>
      <c r="K3701">
        <v>3</v>
      </c>
      <c r="L3701" t="s">
        <v>21</v>
      </c>
      <c r="M3701">
        <v>2009</v>
      </c>
      <c r="N3701" s="4">
        <v>2.0548762351861898</v>
      </c>
      <c r="O3701" s="4">
        <v>2.50261428778219</v>
      </c>
      <c r="P3701" s="4">
        <v>1.6883839512048799</v>
      </c>
    </row>
    <row r="3702" spans="1:16" x14ac:dyDescent="0.35">
      <c r="A3702">
        <v>1</v>
      </c>
      <c r="B3702" t="s">
        <v>16</v>
      </c>
      <c r="C3702">
        <v>115</v>
      </c>
      <c r="D3702" t="s">
        <v>61</v>
      </c>
      <c r="E3702">
        <v>3</v>
      </c>
      <c r="F3702" t="s">
        <v>18</v>
      </c>
      <c r="G3702">
        <v>39</v>
      </c>
      <c r="H3702" t="s">
        <v>19</v>
      </c>
      <c r="I3702">
        <v>724</v>
      </c>
      <c r="J3702" t="s">
        <v>20</v>
      </c>
      <c r="K3702">
        <v>3</v>
      </c>
      <c r="L3702" t="s">
        <v>21</v>
      </c>
      <c r="M3702">
        <v>2007</v>
      </c>
      <c r="N3702" s="4">
        <v>4.0590069863043698</v>
      </c>
      <c r="O3702" s="4">
        <v>4.9372828595321501</v>
      </c>
      <c r="P3702">
        <v>3.33825587475748</v>
      </c>
    </row>
    <row r="3703" spans="1:16" x14ac:dyDescent="0.35">
      <c r="A3703">
        <v>1</v>
      </c>
      <c r="B3703" t="s">
        <v>16</v>
      </c>
      <c r="C3703">
        <v>169</v>
      </c>
      <c r="D3703" t="s">
        <v>190</v>
      </c>
      <c r="E3703">
        <v>3</v>
      </c>
      <c r="F3703" t="s">
        <v>18</v>
      </c>
      <c r="G3703">
        <v>39</v>
      </c>
      <c r="H3703" t="s">
        <v>19</v>
      </c>
      <c r="I3703">
        <v>724</v>
      </c>
      <c r="J3703" t="s">
        <v>20</v>
      </c>
      <c r="K3703">
        <v>3</v>
      </c>
      <c r="L3703" t="s">
        <v>21</v>
      </c>
      <c r="M3703">
        <v>2009</v>
      </c>
      <c r="N3703" s="4">
        <v>2.2788309784756602</v>
      </c>
      <c r="O3703" s="4">
        <v>3.39230305465381</v>
      </c>
      <c r="P3703" s="4">
        <v>1.47246019240591</v>
      </c>
    </row>
    <row r="3704" spans="1:16" x14ac:dyDescent="0.35">
      <c r="A3704">
        <v>1</v>
      </c>
      <c r="B3704" t="s">
        <v>16</v>
      </c>
      <c r="C3704">
        <v>210</v>
      </c>
      <c r="D3704" t="s">
        <v>50</v>
      </c>
      <c r="E3704">
        <v>3</v>
      </c>
      <c r="F3704" t="s">
        <v>18</v>
      </c>
      <c r="G3704">
        <v>39</v>
      </c>
      <c r="H3704" t="s">
        <v>19</v>
      </c>
      <c r="I3704">
        <v>724</v>
      </c>
      <c r="J3704" t="s">
        <v>20</v>
      </c>
      <c r="K3704">
        <v>3</v>
      </c>
      <c r="L3704" t="s">
        <v>21</v>
      </c>
      <c r="M3704">
        <v>2007</v>
      </c>
      <c r="N3704">
        <v>0.78714735599305197</v>
      </c>
      <c r="O3704" s="4">
        <v>1.1383526630637399</v>
      </c>
      <c r="P3704" s="4">
        <v>0.53950893702918901</v>
      </c>
    </row>
    <row r="3705" spans="1:16" x14ac:dyDescent="0.35">
      <c r="A3705">
        <v>1</v>
      </c>
      <c r="B3705" t="s">
        <v>16</v>
      </c>
      <c r="C3705">
        <v>147</v>
      </c>
      <c r="D3705" t="s">
        <v>63</v>
      </c>
      <c r="E3705">
        <v>3</v>
      </c>
      <c r="F3705" t="s">
        <v>18</v>
      </c>
      <c r="G3705">
        <v>39</v>
      </c>
      <c r="H3705" t="s">
        <v>19</v>
      </c>
      <c r="I3705">
        <v>724</v>
      </c>
      <c r="J3705" t="s">
        <v>20</v>
      </c>
      <c r="K3705">
        <v>3</v>
      </c>
      <c r="L3705" t="s">
        <v>21</v>
      </c>
      <c r="M3705">
        <v>2007</v>
      </c>
      <c r="N3705" s="4">
        <v>0.25625945503022102</v>
      </c>
      <c r="O3705" s="4">
        <v>0.35780006208778597</v>
      </c>
      <c r="P3705" s="4">
        <v>0.186336475334447</v>
      </c>
    </row>
    <row r="3706" spans="1:16" x14ac:dyDescent="0.35">
      <c r="A3706">
        <v>1</v>
      </c>
      <c r="B3706" t="s">
        <v>16</v>
      </c>
      <c r="C3706">
        <v>74</v>
      </c>
      <c r="D3706" t="s">
        <v>161</v>
      </c>
      <c r="E3706">
        <v>3</v>
      </c>
      <c r="F3706" t="s">
        <v>18</v>
      </c>
      <c r="G3706">
        <v>39</v>
      </c>
      <c r="H3706" t="s">
        <v>19</v>
      </c>
      <c r="I3706">
        <v>724</v>
      </c>
      <c r="J3706" t="s">
        <v>20</v>
      </c>
      <c r="K3706">
        <v>3</v>
      </c>
      <c r="L3706" t="s">
        <v>21</v>
      </c>
      <c r="M3706">
        <v>2009</v>
      </c>
      <c r="N3706" s="4">
        <v>0.18045675330949101</v>
      </c>
      <c r="O3706" s="4">
        <v>0.25095774873896598</v>
      </c>
      <c r="P3706" s="4">
        <v>0.13163506049351401</v>
      </c>
    </row>
    <row r="3707" spans="1:16" x14ac:dyDescent="0.35">
      <c r="A3707">
        <v>1</v>
      </c>
      <c r="B3707" t="s">
        <v>16</v>
      </c>
      <c r="C3707">
        <v>8</v>
      </c>
      <c r="D3707" t="s">
        <v>140</v>
      </c>
      <c r="E3707">
        <v>3</v>
      </c>
      <c r="F3707" t="s">
        <v>18</v>
      </c>
      <c r="G3707">
        <v>39</v>
      </c>
      <c r="H3707" t="s">
        <v>19</v>
      </c>
      <c r="I3707">
        <v>724</v>
      </c>
      <c r="J3707" t="s">
        <v>20</v>
      </c>
      <c r="K3707">
        <v>3</v>
      </c>
      <c r="L3707" t="s">
        <v>21</v>
      </c>
      <c r="M3707">
        <v>2007</v>
      </c>
      <c r="N3707" s="4">
        <v>0.31748758725055398</v>
      </c>
      <c r="O3707" s="4">
        <v>0.362135503604258</v>
      </c>
      <c r="P3707" s="4">
        <v>0.278196050217135</v>
      </c>
    </row>
    <row r="3708" spans="1:16" x14ac:dyDescent="0.35">
      <c r="A3708">
        <v>1</v>
      </c>
      <c r="B3708" t="s">
        <v>16</v>
      </c>
      <c r="C3708">
        <v>97</v>
      </c>
      <c r="D3708" t="s">
        <v>113</v>
      </c>
      <c r="E3708">
        <v>3</v>
      </c>
      <c r="F3708" t="s">
        <v>18</v>
      </c>
      <c r="G3708">
        <v>39</v>
      </c>
      <c r="H3708" t="s">
        <v>19</v>
      </c>
      <c r="I3708">
        <v>724</v>
      </c>
      <c r="J3708" t="s">
        <v>20</v>
      </c>
      <c r="K3708">
        <v>3</v>
      </c>
      <c r="L3708" t="s">
        <v>21</v>
      </c>
      <c r="M3708">
        <v>2008</v>
      </c>
      <c r="N3708" s="4">
        <v>1.00765550810894</v>
      </c>
      <c r="O3708">
        <v>1.11453080729141</v>
      </c>
      <c r="P3708">
        <v>0.91555506796914898</v>
      </c>
    </row>
    <row r="3709" spans="1:16" x14ac:dyDescent="0.35">
      <c r="A3709">
        <v>1</v>
      </c>
      <c r="B3709" t="s">
        <v>16</v>
      </c>
      <c r="C3709">
        <v>127</v>
      </c>
      <c r="D3709" t="s">
        <v>46</v>
      </c>
      <c r="E3709">
        <v>3</v>
      </c>
      <c r="F3709" t="s">
        <v>18</v>
      </c>
      <c r="G3709">
        <v>39</v>
      </c>
      <c r="H3709" t="s">
        <v>19</v>
      </c>
      <c r="I3709">
        <v>724</v>
      </c>
      <c r="J3709" t="s">
        <v>20</v>
      </c>
      <c r="K3709">
        <v>3</v>
      </c>
      <c r="L3709" t="s">
        <v>21</v>
      </c>
      <c r="M3709">
        <v>2008</v>
      </c>
      <c r="N3709" s="4">
        <v>6.4100920765471097</v>
      </c>
      <c r="O3709" s="4">
        <v>7.3882900403904799</v>
      </c>
      <c r="P3709" s="4">
        <v>5.6000988266188196</v>
      </c>
    </row>
    <row r="3710" spans="1:16" x14ac:dyDescent="0.35">
      <c r="A3710">
        <v>1</v>
      </c>
      <c r="B3710" t="s">
        <v>16</v>
      </c>
      <c r="C3710">
        <v>522</v>
      </c>
      <c r="D3710" t="s">
        <v>119</v>
      </c>
      <c r="E3710">
        <v>3</v>
      </c>
      <c r="F3710" t="s">
        <v>18</v>
      </c>
      <c r="G3710">
        <v>39</v>
      </c>
      <c r="H3710" t="s">
        <v>19</v>
      </c>
      <c r="I3710">
        <v>724</v>
      </c>
      <c r="J3710" t="s">
        <v>20</v>
      </c>
      <c r="K3710">
        <v>3</v>
      </c>
      <c r="L3710" t="s">
        <v>21</v>
      </c>
      <c r="M3710">
        <v>2008</v>
      </c>
      <c r="N3710" s="4">
        <v>0.94292857940491404</v>
      </c>
      <c r="O3710" s="4">
        <v>1.4256900173329401</v>
      </c>
      <c r="P3710" s="4">
        <v>0.63200732639986801</v>
      </c>
    </row>
    <row r="3711" spans="1:16" x14ac:dyDescent="0.35">
      <c r="A3711">
        <v>1</v>
      </c>
      <c r="B3711" t="s">
        <v>16</v>
      </c>
      <c r="C3711">
        <v>35</v>
      </c>
      <c r="D3711" t="s">
        <v>64</v>
      </c>
      <c r="E3711">
        <v>3</v>
      </c>
      <c r="F3711" t="s">
        <v>18</v>
      </c>
      <c r="G3711">
        <v>39</v>
      </c>
      <c r="H3711" t="s">
        <v>19</v>
      </c>
      <c r="I3711">
        <v>724</v>
      </c>
      <c r="J3711" t="s">
        <v>20</v>
      </c>
      <c r="K3711">
        <v>3</v>
      </c>
      <c r="L3711" t="s">
        <v>21</v>
      </c>
      <c r="M3711">
        <v>2007</v>
      </c>
      <c r="N3711" s="4">
        <v>0.424435439911938</v>
      </c>
      <c r="O3711" s="4">
        <v>0.52103812634450597</v>
      </c>
      <c r="P3711" s="4">
        <v>0.31780039279071798</v>
      </c>
    </row>
    <row r="3712" spans="1:16" x14ac:dyDescent="0.35">
      <c r="A3712">
        <v>1</v>
      </c>
      <c r="B3712" t="s">
        <v>16</v>
      </c>
      <c r="C3712">
        <v>75</v>
      </c>
      <c r="D3712" t="s">
        <v>196</v>
      </c>
      <c r="E3712">
        <v>3</v>
      </c>
      <c r="F3712" t="s">
        <v>18</v>
      </c>
      <c r="G3712">
        <v>39</v>
      </c>
      <c r="H3712" t="s">
        <v>19</v>
      </c>
      <c r="I3712">
        <v>724</v>
      </c>
      <c r="J3712" t="s">
        <v>20</v>
      </c>
      <c r="K3712">
        <v>3</v>
      </c>
      <c r="L3712" t="s">
        <v>21</v>
      </c>
      <c r="M3712">
        <v>2009</v>
      </c>
      <c r="N3712" s="4">
        <v>0.48034560653222602</v>
      </c>
      <c r="O3712" s="4">
        <v>0.54391987089543803</v>
      </c>
      <c r="P3712" s="4">
        <v>0.42439266469152997</v>
      </c>
    </row>
    <row r="3713" spans="1:16" x14ac:dyDescent="0.35">
      <c r="A3713">
        <v>1</v>
      </c>
      <c r="B3713" t="s">
        <v>16</v>
      </c>
      <c r="C3713">
        <v>82</v>
      </c>
      <c r="D3713" t="s">
        <v>31</v>
      </c>
      <c r="E3713">
        <v>3</v>
      </c>
      <c r="F3713" t="s">
        <v>18</v>
      </c>
      <c r="G3713">
        <v>39</v>
      </c>
      <c r="H3713" t="s">
        <v>19</v>
      </c>
      <c r="I3713">
        <v>724</v>
      </c>
      <c r="J3713" t="s">
        <v>20</v>
      </c>
      <c r="K3713">
        <v>3</v>
      </c>
      <c r="L3713" t="s">
        <v>21</v>
      </c>
      <c r="M3713">
        <v>2008</v>
      </c>
      <c r="N3713" s="4">
        <v>0.158859642876304</v>
      </c>
      <c r="O3713" s="4">
        <v>0.19104036752065101</v>
      </c>
      <c r="P3713" s="4">
        <v>0.134736052170051</v>
      </c>
    </row>
    <row r="3714" spans="1:16" x14ac:dyDescent="0.35">
      <c r="A3714">
        <v>1</v>
      </c>
      <c r="B3714" t="s">
        <v>16</v>
      </c>
      <c r="C3714">
        <v>218</v>
      </c>
      <c r="D3714" t="s">
        <v>178</v>
      </c>
      <c r="E3714">
        <v>3</v>
      </c>
      <c r="F3714" t="s">
        <v>18</v>
      </c>
      <c r="G3714">
        <v>39</v>
      </c>
      <c r="H3714" t="s">
        <v>19</v>
      </c>
      <c r="I3714">
        <v>724</v>
      </c>
      <c r="J3714" t="s">
        <v>20</v>
      </c>
      <c r="K3714">
        <v>3</v>
      </c>
      <c r="L3714" t="s">
        <v>21</v>
      </c>
      <c r="M3714">
        <v>2009</v>
      </c>
      <c r="N3714" s="4">
        <v>2.0365109778752699</v>
      </c>
      <c r="O3714" s="4">
        <v>2.9485727633679599</v>
      </c>
      <c r="P3714" s="4">
        <v>1.3975859734098799</v>
      </c>
    </row>
    <row r="3715" spans="1:16" x14ac:dyDescent="0.35">
      <c r="A3715">
        <v>1</v>
      </c>
      <c r="B3715" t="s">
        <v>16</v>
      </c>
      <c r="C3715">
        <v>209</v>
      </c>
      <c r="D3715" t="s">
        <v>127</v>
      </c>
      <c r="E3715">
        <v>3</v>
      </c>
      <c r="F3715" t="s">
        <v>18</v>
      </c>
      <c r="G3715">
        <v>39</v>
      </c>
      <c r="H3715" t="s">
        <v>19</v>
      </c>
      <c r="I3715">
        <v>724</v>
      </c>
      <c r="J3715" t="s">
        <v>20</v>
      </c>
      <c r="K3715">
        <v>3</v>
      </c>
      <c r="L3715" t="s">
        <v>21</v>
      </c>
      <c r="M3715">
        <v>2007</v>
      </c>
      <c r="N3715" s="4">
        <v>4.2623487803439497</v>
      </c>
      <c r="O3715" s="4">
        <v>6.4205635325984796</v>
      </c>
      <c r="P3715" s="4">
        <v>2.7475237347827401</v>
      </c>
    </row>
    <row r="3716" spans="1:16" x14ac:dyDescent="0.35">
      <c r="A3716">
        <v>1</v>
      </c>
      <c r="B3716" t="s">
        <v>16</v>
      </c>
      <c r="C3716">
        <v>26</v>
      </c>
      <c r="D3716" t="s">
        <v>168</v>
      </c>
      <c r="E3716">
        <v>3</v>
      </c>
      <c r="F3716" t="s">
        <v>18</v>
      </c>
      <c r="G3716">
        <v>39</v>
      </c>
      <c r="H3716" t="s">
        <v>19</v>
      </c>
      <c r="I3716">
        <v>724</v>
      </c>
      <c r="J3716" t="s">
        <v>20</v>
      </c>
      <c r="K3716">
        <v>3</v>
      </c>
      <c r="L3716" t="s">
        <v>21</v>
      </c>
      <c r="M3716">
        <v>2009</v>
      </c>
      <c r="N3716" s="4">
        <v>1.40457861169014</v>
      </c>
      <c r="O3716" s="4">
        <v>1.9290979398193999</v>
      </c>
      <c r="P3716" s="4">
        <v>0.99237365094722496</v>
      </c>
    </row>
    <row r="3717" spans="1:16" x14ac:dyDescent="0.35">
      <c r="A3717">
        <v>1</v>
      </c>
      <c r="B3717" t="s">
        <v>16</v>
      </c>
      <c r="C3717">
        <v>413</v>
      </c>
      <c r="D3717" t="s">
        <v>62</v>
      </c>
      <c r="E3717">
        <v>3</v>
      </c>
      <c r="F3717" t="s">
        <v>18</v>
      </c>
      <c r="G3717">
        <v>39</v>
      </c>
      <c r="H3717" t="s">
        <v>19</v>
      </c>
      <c r="I3717">
        <v>724</v>
      </c>
      <c r="J3717" t="s">
        <v>20</v>
      </c>
      <c r="K3717">
        <v>3</v>
      </c>
      <c r="L3717" t="s">
        <v>21</v>
      </c>
      <c r="M3717">
        <v>2008</v>
      </c>
      <c r="N3717" s="4">
        <v>1.0512990081909399</v>
      </c>
      <c r="O3717" s="4">
        <v>1.63957724774622</v>
      </c>
      <c r="P3717" s="4">
        <v>0.60825664344880603</v>
      </c>
    </row>
    <row r="3718" spans="1:16" x14ac:dyDescent="0.35">
      <c r="A3718">
        <v>1</v>
      </c>
      <c r="B3718" t="s">
        <v>16</v>
      </c>
      <c r="C3718">
        <v>41</v>
      </c>
      <c r="D3718" t="s">
        <v>198</v>
      </c>
      <c r="E3718">
        <v>3</v>
      </c>
      <c r="F3718" t="s">
        <v>18</v>
      </c>
      <c r="G3718">
        <v>39</v>
      </c>
      <c r="H3718" t="s">
        <v>19</v>
      </c>
      <c r="I3718">
        <v>724</v>
      </c>
      <c r="J3718" t="s">
        <v>20</v>
      </c>
      <c r="K3718">
        <v>3</v>
      </c>
      <c r="L3718" t="s">
        <v>21</v>
      </c>
      <c r="M3718">
        <v>2009</v>
      </c>
      <c r="N3718" s="4">
        <v>0.35404165764287399</v>
      </c>
      <c r="O3718" s="4">
        <v>0.422463758582659</v>
      </c>
      <c r="P3718" s="4">
        <v>0.296522959223807</v>
      </c>
    </row>
    <row r="3719" spans="1:16" x14ac:dyDescent="0.35">
      <c r="A3719">
        <v>1</v>
      </c>
      <c r="B3719" t="s">
        <v>16</v>
      </c>
      <c r="C3719">
        <v>72</v>
      </c>
      <c r="D3719" t="s">
        <v>177</v>
      </c>
      <c r="E3719">
        <v>3</v>
      </c>
      <c r="F3719" t="s">
        <v>18</v>
      </c>
      <c r="G3719">
        <v>39</v>
      </c>
      <c r="H3719" t="s">
        <v>19</v>
      </c>
      <c r="I3719">
        <v>724</v>
      </c>
      <c r="J3719" t="s">
        <v>20</v>
      </c>
      <c r="K3719">
        <v>3</v>
      </c>
      <c r="L3719" t="s">
        <v>21</v>
      </c>
      <c r="M3719">
        <v>2007</v>
      </c>
      <c r="N3719" s="4">
        <v>0.98814593236514203</v>
      </c>
      <c r="O3719" s="4">
        <v>1.1049447253482201</v>
      </c>
      <c r="P3719" s="4">
        <v>0.88378547424277998</v>
      </c>
    </row>
    <row r="3720" spans="1:16" x14ac:dyDescent="0.35">
      <c r="A3720">
        <v>1</v>
      </c>
      <c r="B3720" t="s">
        <v>16</v>
      </c>
      <c r="C3720">
        <v>91</v>
      </c>
      <c r="D3720" t="s">
        <v>219</v>
      </c>
      <c r="E3720">
        <v>3</v>
      </c>
      <c r="F3720" t="s">
        <v>18</v>
      </c>
      <c r="G3720">
        <v>39</v>
      </c>
      <c r="H3720" t="s">
        <v>19</v>
      </c>
      <c r="I3720">
        <v>724</v>
      </c>
      <c r="J3720" t="s">
        <v>20</v>
      </c>
      <c r="K3720">
        <v>3</v>
      </c>
      <c r="L3720" t="s">
        <v>21</v>
      </c>
      <c r="M3720">
        <v>2009</v>
      </c>
      <c r="N3720" s="4">
        <v>0.65111200181422402</v>
      </c>
      <c r="O3720" s="4">
        <v>0.75169187551378203</v>
      </c>
      <c r="P3720" s="4">
        <v>0.56557241914638801</v>
      </c>
    </row>
    <row r="3721" spans="1:16" x14ac:dyDescent="0.35">
      <c r="A3721">
        <v>1</v>
      </c>
      <c r="B3721" t="s">
        <v>16</v>
      </c>
      <c r="C3721">
        <v>107</v>
      </c>
      <c r="D3721" t="s">
        <v>187</v>
      </c>
      <c r="E3721">
        <v>3</v>
      </c>
      <c r="F3721" t="s">
        <v>18</v>
      </c>
      <c r="G3721">
        <v>39</v>
      </c>
      <c r="H3721" t="s">
        <v>19</v>
      </c>
      <c r="I3721">
        <v>724</v>
      </c>
      <c r="J3721" t="s">
        <v>20</v>
      </c>
      <c r="K3721">
        <v>3</v>
      </c>
      <c r="L3721" t="s">
        <v>21</v>
      </c>
      <c r="M3721">
        <v>2009</v>
      </c>
      <c r="N3721" s="4">
        <v>1.0786060023594299</v>
      </c>
      <c r="O3721" s="4">
        <v>1.3215291741762201</v>
      </c>
      <c r="P3721">
        <v>0.86261881395813</v>
      </c>
    </row>
    <row r="3722" spans="1:16" x14ac:dyDescent="0.35">
      <c r="A3722">
        <v>1</v>
      </c>
      <c r="B3722" t="s">
        <v>16</v>
      </c>
      <c r="C3722">
        <v>99</v>
      </c>
      <c r="D3722" t="s">
        <v>67</v>
      </c>
      <c r="E3722">
        <v>3</v>
      </c>
      <c r="F3722" t="s">
        <v>18</v>
      </c>
      <c r="G3722">
        <v>39</v>
      </c>
      <c r="H3722" t="s">
        <v>19</v>
      </c>
      <c r="I3722">
        <v>724</v>
      </c>
      <c r="J3722" t="s">
        <v>20</v>
      </c>
      <c r="K3722">
        <v>3</v>
      </c>
      <c r="L3722" t="s">
        <v>21</v>
      </c>
      <c r="M3722">
        <v>2007</v>
      </c>
      <c r="N3722" s="4">
        <v>0.682122934756211</v>
      </c>
      <c r="O3722" s="4">
        <v>0.78448416013227495</v>
      </c>
      <c r="P3722" s="4">
        <v>0.594442556954906</v>
      </c>
    </row>
    <row r="3723" spans="1:16" x14ac:dyDescent="0.35">
      <c r="A3723">
        <v>1</v>
      </c>
      <c r="B3723" t="s">
        <v>16</v>
      </c>
      <c r="C3723">
        <v>12</v>
      </c>
      <c r="D3723" t="s">
        <v>222</v>
      </c>
      <c r="E3723">
        <v>3</v>
      </c>
      <c r="F3723" t="s">
        <v>18</v>
      </c>
      <c r="G3723">
        <v>39</v>
      </c>
      <c r="H3723" t="s">
        <v>19</v>
      </c>
      <c r="I3723">
        <v>724</v>
      </c>
      <c r="J3723" t="s">
        <v>20</v>
      </c>
      <c r="K3723">
        <v>3</v>
      </c>
      <c r="L3723" t="s">
        <v>21</v>
      </c>
      <c r="M3723">
        <v>2008</v>
      </c>
      <c r="N3723" s="4">
        <v>2.7422913778341602</v>
      </c>
      <c r="O3723" s="4">
        <v>4.0989415758322902</v>
      </c>
      <c r="P3723" s="4">
        <v>1.6997187996768199</v>
      </c>
    </row>
    <row r="3724" spans="1:16" x14ac:dyDescent="0.35">
      <c r="A3724">
        <v>1</v>
      </c>
      <c r="B3724" t="s">
        <v>16</v>
      </c>
      <c r="C3724">
        <v>190</v>
      </c>
      <c r="D3724" t="s">
        <v>102</v>
      </c>
      <c r="E3724">
        <v>3</v>
      </c>
      <c r="F3724" t="s">
        <v>18</v>
      </c>
      <c r="G3724">
        <v>39</v>
      </c>
      <c r="H3724" t="s">
        <v>19</v>
      </c>
      <c r="I3724">
        <v>724</v>
      </c>
      <c r="J3724" t="s">
        <v>20</v>
      </c>
      <c r="K3724">
        <v>3</v>
      </c>
      <c r="L3724" t="s">
        <v>21</v>
      </c>
      <c r="M3724">
        <v>2008</v>
      </c>
      <c r="N3724" s="4">
        <v>1.8577085670790201</v>
      </c>
      <c r="O3724" s="4">
        <v>2.7222312984752399</v>
      </c>
      <c r="P3724" s="4">
        <v>1.2288701273427101</v>
      </c>
    </row>
    <row r="3725" spans="1:16" x14ac:dyDescent="0.35">
      <c r="A3725">
        <v>1</v>
      </c>
      <c r="B3725" t="s">
        <v>16</v>
      </c>
      <c r="C3725">
        <v>180</v>
      </c>
      <c r="D3725" t="s">
        <v>99</v>
      </c>
      <c r="E3725">
        <v>3</v>
      </c>
      <c r="F3725" t="s">
        <v>18</v>
      </c>
      <c r="G3725">
        <v>39</v>
      </c>
      <c r="H3725" t="s">
        <v>19</v>
      </c>
      <c r="I3725">
        <v>724</v>
      </c>
      <c r="J3725" t="s">
        <v>20</v>
      </c>
      <c r="K3725">
        <v>3</v>
      </c>
      <c r="L3725" t="s">
        <v>21</v>
      </c>
      <c r="M3725">
        <v>2007</v>
      </c>
      <c r="N3725" s="4">
        <v>1.12205917008395</v>
      </c>
      <c r="O3725" s="4">
        <v>1.3613975433095</v>
      </c>
      <c r="P3725" s="4">
        <v>0.91067275427140004</v>
      </c>
    </row>
    <row r="3726" spans="1:16" x14ac:dyDescent="0.35">
      <c r="A3726">
        <v>1</v>
      </c>
      <c r="B3726" t="s">
        <v>16</v>
      </c>
      <c r="C3726">
        <v>90</v>
      </c>
      <c r="D3726" t="s">
        <v>221</v>
      </c>
      <c r="E3726">
        <v>3</v>
      </c>
      <c r="F3726" t="s">
        <v>18</v>
      </c>
      <c r="G3726">
        <v>39</v>
      </c>
      <c r="H3726" t="s">
        <v>19</v>
      </c>
      <c r="I3726">
        <v>724</v>
      </c>
      <c r="J3726" t="s">
        <v>20</v>
      </c>
      <c r="K3726">
        <v>3</v>
      </c>
      <c r="L3726" t="s">
        <v>21</v>
      </c>
      <c r="M3726">
        <v>2008</v>
      </c>
      <c r="N3726" s="4">
        <v>0.23081776391417599</v>
      </c>
      <c r="O3726" s="4">
        <v>0.25127185993976098</v>
      </c>
      <c r="P3726" s="4">
        <v>0.20257507099575101</v>
      </c>
    </row>
    <row r="3727" spans="1:16" x14ac:dyDescent="0.35">
      <c r="A3727">
        <v>1</v>
      </c>
      <c r="B3727" t="s">
        <v>16</v>
      </c>
      <c r="C3727">
        <v>215</v>
      </c>
      <c r="D3727" t="s">
        <v>135</v>
      </c>
      <c r="E3727">
        <v>3</v>
      </c>
      <c r="F3727" t="s">
        <v>18</v>
      </c>
      <c r="G3727">
        <v>39</v>
      </c>
      <c r="H3727" t="s">
        <v>19</v>
      </c>
      <c r="I3727">
        <v>724</v>
      </c>
      <c r="J3727" t="s">
        <v>20</v>
      </c>
      <c r="K3727">
        <v>3</v>
      </c>
      <c r="L3727" t="s">
        <v>21</v>
      </c>
      <c r="M3727">
        <v>2006</v>
      </c>
      <c r="N3727" s="4">
        <v>2.1216770414724802</v>
      </c>
      <c r="O3727" s="4">
        <v>3.5405144356005902</v>
      </c>
      <c r="P3727" s="4">
        <v>1.1167349191842899</v>
      </c>
    </row>
    <row r="3728" spans="1:16" x14ac:dyDescent="0.35">
      <c r="A3728">
        <v>1</v>
      </c>
      <c r="B3728" t="s">
        <v>16</v>
      </c>
      <c r="C3728">
        <v>19</v>
      </c>
      <c r="D3728" t="s">
        <v>30</v>
      </c>
      <c r="E3728">
        <v>3</v>
      </c>
      <c r="F3728" t="s">
        <v>18</v>
      </c>
      <c r="G3728">
        <v>39</v>
      </c>
      <c r="H3728" t="s">
        <v>19</v>
      </c>
      <c r="I3728">
        <v>724</v>
      </c>
      <c r="J3728" t="s">
        <v>20</v>
      </c>
      <c r="K3728">
        <v>3</v>
      </c>
      <c r="L3728" t="s">
        <v>21</v>
      </c>
      <c r="M3728">
        <v>2008</v>
      </c>
      <c r="N3728" s="4">
        <v>0.635184922031928</v>
      </c>
      <c r="O3728" s="4">
        <v>0.85408444513624904</v>
      </c>
      <c r="P3728" s="4">
        <v>0.39655800850476203</v>
      </c>
    </row>
    <row r="3729" spans="1:16" x14ac:dyDescent="0.35">
      <c r="A3729">
        <v>1</v>
      </c>
      <c r="B3729" t="s">
        <v>16</v>
      </c>
      <c r="C3729">
        <v>185</v>
      </c>
      <c r="D3729" t="s">
        <v>205</v>
      </c>
      <c r="E3729">
        <v>3</v>
      </c>
      <c r="F3729" t="s">
        <v>18</v>
      </c>
      <c r="G3729">
        <v>39</v>
      </c>
      <c r="H3729" t="s">
        <v>19</v>
      </c>
      <c r="I3729">
        <v>724</v>
      </c>
      <c r="J3729" t="s">
        <v>20</v>
      </c>
      <c r="K3729">
        <v>3</v>
      </c>
      <c r="L3729" t="s">
        <v>21</v>
      </c>
      <c r="M3729">
        <v>2009</v>
      </c>
      <c r="N3729" s="4">
        <v>1.5022683179268901</v>
      </c>
      <c r="O3729" s="4">
        <v>2.0863856607169402</v>
      </c>
      <c r="P3729">
        <v>0.989408057791474</v>
      </c>
    </row>
    <row r="3730" spans="1:16" x14ac:dyDescent="0.35">
      <c r="A3730">
        <v>1</v>
      </c>
      <c r="B3730" t="s">
        <v>16</v>
      </c>
      <c r="C3730">
        <v>110</v>
      </c>
      <c r="D3730" t="s">
        <v>108</v>
      </c>
      <c r="E3730">
        <v>3</v>
      </c>
      <c r="F3730" t="s">
        <v>18</v>
      </c>
      <c r="G3730">
        <v>39</v>
      </c>
      <c r="H3730" t="s">
        <v>19</v>
      </c>
      <c r="I3730">
        <v>724</v>
      </c>
      <c r="J3730" t="s">
        <v>20</v>
      </c>
      <c r="K3730">
        <v>3</v>
      </c>
      <c r="L3730" t="s">
        <v>21</v>
      </c>
      <c r="M3730">
        <v>2007</v>
      </c>
      <c r="N3730" s="4">
        <v>1.56087175719517</v>
      </c>
      <c r="O3730" s="4">
        <v>1.9752115464517499</v>
      </c>
      <c r="P3730" s="4">
        <v>1.2168214010917699</v>
      </c>
    </row>
    <row r="3731" spans="1:16" x14ac:dyDescent="0.35">
      <c r="A3731">
        <v>1</v>
      </c>
      <c r="B3731" t="s">
        <v>16</v>
      </c>
      <c r="C3731">
        <v>16</v>
      </c>
      <c r="D3731" t="s">
        <v>35</v>
      </c>
      <c r="E3731">
        <v>3</v>
      </c>
      <c r="F3731" t="s">
        <v>18</v>
      </c>
      <c r="G3731">
        <v>39</v>
      </c>
      <c r="H3731" t="s">
        <v>19</v>
      </c>
      <c r="I3731">
        <v>724</v>
      </c>
      <c r="J3731" t="s">
        <v>20</v>
      </c>
      <c r="K3731">
        <v>3</v>
      </c>
      <c r="L3731" t="s">
        <v>21</v>
      </c>
      <c r="M3731">
        <v>2007</v>
      </c>
      <c r="N3731" s="4">
        <v>1.99633257974391</v>
      </c>
      <c r="O3731" s="4">
        <v>2.34354110543127</v>
      </c>
      <c r="P3731" s="4">
        <v>1.7345957048615299</v>
      </c>
    </row>
    <row r="3732" spans="1:16" x14ac:dyDescent="0.35">
      <c r="A3732">
        <v>1</v>
      </c>
      <c r="B3732" t="s">
        <v>16</v>
      </c>
      <c r="C3732">
        <v>203</v>
      </c>
      <c r="D3732" t="s">
        <v>216</v>
      </c>
      <c r="E3732">
        <v>3</v>
      </c>
      <c r="F3732" t="s">
        <v>18</v>
      </c>
      <c r="G3732">
        <v>39</v>
      </c>
      <c r="H3732" t="s">
        <v>19</v>
      </c>
      <c r="I3732">
        <v>724</v>
      </c>
      <c r="J3732" t="s">
        <v>20</v>
      </c>
      <c r="K3732">
        <v>3</v>
      </c>
      <c r="L3732" t="s">
        <v>21</v>
      </c>
      <c r="M3732">
        <v>2006</v>
      </c>
      <c r="N3732" s="4">
        <v>2.7174365518291901</v>
      </c>
      <c r="O3732" s="4">
        <v>3.70515106229983</v>
      </c>
      <c r="P3732" s="4">
        <v>1.8632201245406499</v>
      </c>
    </row>
    <row r="3733" spans="1:16" x14ac:dyDescent="0.35">
      <c r="A3733">
        <v>1</v>
      </c>
      <c r="B3733" t="s">
        <v>16</v>
      </c>
      <c r="C3733">
        <v>142</v>
      </c>
      <c r="D3733" t="s">
        <v>103</v>
      </c>
      <c r="E3733">
        <v>3</v>
      </c>
      <c r="F3733" t="s">
        <v>18</v>
      </c>
      <c r="G3733">
        <v>39</v>
      </c>
      <c r="H3733" t="s">
        <v>19</v>
      </c>
      <c r="I3733">
        <v>724</v>
      </c>
      <c r="J3733" t="s">
        <v>20</v>
      </c>
      <c r="K3733">
        <v>3</v>
      </c>
      <c r="L3733" t="s">
        <v>21</v>
      </c>
      <c r="M3733">
        <v>2008</v>
      </c>
      <c r="N3733" s="4">
        <v>1.0620536695443801</v>
      </c>
      <c r="O3733" s="4">
        <v>1.2126158786577701</v>
      </c>
      <c r="P3733" s="4">
        <v>0.91729766231052601</v>
      </c>
    </row>
    <row r="3734" spans="1:16" x14ac:dyDescent="0.35">
      <c r="A3734">
        <v>1</v>
      </c>
      <c r="B3734" t="s">
        <v>16</v>
      </c>
      <c r="C3734">
        <v>200</v>
      </c>
      <c r="D3734" t="s">
        <v>189</v>
      </c>
      <c r="E3734">
        <v>3</v>
      </c>
      <c r="F3734" t="s">
        <v>18</v>
      </c>
      <c r="G3734">
        <v>39</v>
      </c>
      <c r="H3734" t="s">
        <v>19</v>
      </c>
      <c r="I3734">
        <v>724</v>
      </c>
      <c r="J3734" t="s">
        <v>20</v>
      </c>
      <c r="K3734">
        <v>3</v>
      </c>
      <c r="L3734" t="s">
        <v>21</v>
      </c>
      <c r="M3734">
        <v>2009</v>
      </c>
      <c r="N3734" s="4">
        <v>2.9215384363683801</v>
      </c>
      <c r="O3734" s="4">
        <v>4.4682979195475196</v>
      </c>
      <c r="P3734" s="4">
        <v>1.8729099579397499</v>
      </c>
    </row>
    <row r="3735" spans="1:16" x14ac:dyDescent="0.35">
      <c r="A3735">
        <v>1</v>
      </c>
      <c r="B3735" t="s">
        <v>16</v>
      </c>
      <c r="C3735">
        <v>43</v>
      </c>
      <c r="D3735" t="s">
        <v>202</v>
      </c>
      <c r="E3735">
        <v>3</v>
      </c>
      <c r="F3735" t="s">
        <v>18</v>
      </c>
      <c r="G3735">
        <v>39</v>
      </c>
      <c r="H3735" t="s">
        <v>19</v>
      </c>
      <c r="I3735">
        <v>724</v>
      </c>
      <c r="J3735" t="s">
        <v>20</v>
      </c>
      <c r="K3735">
        <v>3</v>
      </c>
      <c r="L3735" t="s">
        <v>21</v>
      </c>
      <c r="M3735">
        <v>2009</v>
      </c>
      <c r="N3735" s="4">
        <v>0.52696360772552597</v>
      </c>
      <c r="O3735" s="4">
        <v>0.66305411474686304</v>
      </c>
      <c r="P3735" s="4">
        <v>0.41542016188977698</v>
      </c>
    </row>
    <row r="3736" spans="1:16" x14ac:dyDescent="0.35">
      <c r="A3736">
        <v>1</v>
      </c>
      <c r="B3736" t="s">
        <v>16</v>
      </c>
      <c r="C3736">
        <v>43</v>
      </c>
      <c r="D3736" t="s">
        <v>202</v>
      </c>
      <c r="E3736">
        <v>3</v>
      </c>
      <c r="F3736" t="s">
        <v>18</v>
      </c>
      <c r="G3736">
        <v>39</v>
      </c>
      <c r="H3736" t="s">
        <v>19</v>
      </c>
      <c r="I3736">
        <v>724</v>
      </c>
      <c r="J3736" t="s">
        <v>20</v>
      </c>
      <c r="K3736">
        <v>3</v>
      </c>
      <c r="L3736" t="s">
        <v>21</v>
      </c>
      <c r="M3736">
        <v>2006</v>
      </c>
      <c r="N3736" s="4">
        <v>0.62791249879061795</v>
      </c>
      <c r="O3736" s="4">
        <v>0.78304794374070996</v>
      </c>
      <c r="P3736" s="4">
        <v>0.49330041616655601</v>
      </c>
    </row>
    <row r="3737" spans="1:16" x14ac:dyDescent="0.35">
      <c r="A3737">
        <v>1</v>
      </c>
      <c r="B3737" t="s">
        <v>16</v>
      </c>
      <c r="C3737">
        <v>30</v>
      </c>
      <c r="D3737" t="s">
        <v>80</v>
      </c>
      <c r="E3737">
        <v>3</v>
      </c>
      <c r="F3737" t="s">
        <v>18</v>
      </c>
      <c r="G3737">
        <v>39</v>
      </c>
      <c r="H3737" t="s">
        <v>19</v>
      </c>
      <c r="I3737">
        <v>724</v>
      </c>
      <c r="J3737" t="s">
        <v>20</v>
      </c>
      <c r="K3737">
        <v>3</v>
      </c>
      <c r="L3737" t="s">
        <v>21</v>
      </c>
      <c r="M3737">
        <v>2009</v>
      </c>
      <c r="N3737" s="4">
        <v>0.22325483927286799</v>
      </c>
      <c r="O3737" s="4">
        <v>0.31445367831267501</v>
      </c>
      <c r="P3737" s="4">
        <v>0.15494512082192499</v>
      </c>
    </row>
    <row r="3738" spans="1:16" x14ac:dyDescent="0.35">
      <c r="A3738">
        <v>1</v>
      </c>
      <c r="B3738" t="s">
        <v>16</v>
      </c>
      <c r="C3738">
        <v>57</v>
      </c>
      <c r="D3738" t="s">
        <v>179</v>
      </c>
      <c r="E3738">
        <v>3</v>
      </c>
      <c r="F3738" t="s">
        <v>18</v>
      </c>
      <c r="G3738">
        <v>39</v>
      </c>
      <c r="H3738" t="s">
        <v>19</v>
      </c>
      <c r="I3738">
        <v>724</v>
      </c>
      <c r="J3738" t="s">
        <v>20</v>
      </c>
      <c r="K3738">
        <v>3</v>
      </c>
      <c r="L3738" t="s">
        <v>21</v>
      </c>
      <c r="M3738">
        <v>2009</v>
      </c>
      <c r="N3738" s="4">
        <v>1.1622074431107099</v>
      </c>
      <c r="O3738" s="4">
        <v>1.40609963529327</v>
      </c>
      <c r="P3738">
        <v>0.95360086357392504</v>
      </c>
    </row>
    <row r="3739" spans="1:16" x14ac:dyDescent="0.35">
      <c r="A3739">
        <v>1</v>
      </c>
      <c r="B3739" t="s">
        <v>16</v>
      </c>
      <c r="C3739">
        <v>44</v>
      </c>
      <c r="D3739" t="s">
        <v>223</v>
      </c>
      <c r="E3739">
        <v>3</v>
      </c>
      <c r="F3739" t="s">
        <v>18</v>
      </c>
      <c r="G3739">
        <v>39</v>
      </c>
      <c r="H3739" t="s">
        <v>19</v>
      </c>
      <c r="I3739">
        <v>724</v>
      </c>
      <c r="J3739" t="s">
        <v>20</v>
      </c>
      <c r="K3739">
        <v>3</v>
      </c>
      <c r="L3739" t="s">
        <v>21</v>
      </c>
      <c r="M3739">
        <v>2008</v>
      </c>
      <c r="N3739" s="4">
        <v>0.51451476083003</v>
      </c>
      <c r="O3739" s="4">
        <v>0.68071858822443898</v>
      </c>
      <c r="P3739" s="4">
        <v>0.38173019550890003</v>
      </c>
    </row>
    <row r="3740" spans="1:16" x14ac:dyDescent="0.35">
      <c r="A3740">
        <v>1</v>
      </c>
      <c r="B3740" t="s">
        <v>16</v>
      </c>
      <c r="C3740">
        <v>142</v>
      </c>
      <c r="D3740" t="s">
        <v>103</v>
      </c>
      <c r="E3740">
        <v>3</v>
      </c>
      <c r="F3740" t="s">
        <v>18</v>
      </c>
      <c r="G3740">
        <v>39</v>
      </c>
      <c r="H3740" t="s">
        <v>19</v>
      </c>
      <c r="I3740">
        <v>724</v>
      </c>
      <c r="J3740" t="s">
        <v>20</v>
      </c>
      <c r="K3740">
        <v>3</v>
      </c>
      <c r="L3740" t="s">
        <v>21</v>
      </c>
      <c r="M3740">
        <v>2007</v>
      </c>
      <c r="N3740" s="4">
        <v>1.0119359010785101</v>
      </c>
      <c r="O3740" s="4">
        <v>1.15717636138902</v>
      </c>
      <c r="P3740" s="4">
        <v>0.87229504243095801</v>
      </c>
    </row>
    <row r="3741" spans="1:16" x14ac:dyDescent="0.35">
      <c r="A3741">
        <v>1</v>
      </c>
      <c r="B3741" t="s">
        <v>16</v>
      </c>
      <c r="C3741">
        <v>144</v>
      </c>
      <c r="D3741" t="s">
        <v>98</v>
      </c>
      <c r="E3741">
        <v>3</v>
      </c>
      <c r="F3741" t="s">
        <v>18</v>
      </c>
      <c r="G3741">
        <v>39</v>
      </c>
      <c r="H3741" t="s">
        <v>19</v>
      </c>
      <c r="I3741">
        <v>724</v>
      </c>
      <c r="J3741" t="s">
        <v>20</v>
      </c>
      <c r="K3741">
        <v>3</v>
      </c>
      <c r="L3741" t="s">
        <v>21</v>
      </c>
      <c r="M3741">
        <v>2008</v>
      </c>
      <c r="N3741" s="4">
        <v>1.40867292676338</v>
      </c>
      <c r="O3741">
        <v>1.7388083493337401</v>
      </c>
      <c r="P3741" s="4">
        <v>1.1185482105972</v>
      </c>
    </row>
    <row r="3742" spans="1:16" x14ac:dyDescent="0.35">
      <c r="A3742">
        <v>1</v>
      </c>
      <c r="B3742" t="s">
        <v>16</v>
      </c>
      <c r="C3742">
        <v>160</v>
      </c>
      <c r="D3742" t="s">
        <v>85</v>
      </c>
      <c r="E3742">
        <v>3</v>
      </c>
      <c r="F3742" t="s">
        <v>18</v>
      </c>
      <c r="G3742">
        <v>39</v>
      </c>
      <c r="H3742" t="s">
        <v>19</v>
      </c>
      <c r="I3742">
        <v>724</v>
      </c>
      <c r="J3742" t="s">
        <v>20</v>
      </c>
      <c r="K3742">
        <v>3</v>
      </c>
      <c r="L3742" t="s">
        <v>21</v>
      </c>
      <c r="M3742">
        <v>2008</v>
      </c>
      <c r="N3742" s="4">
        <v>2.9447217485341501</v>
      </c>
      <c r="O3742" s="4">
        <v>4.1975640998969501</v>
      </c>
      <c r="P3742" s="4">
        <v>2.0298520254644599</v>
      </c>
    </row>
    <row r="3743" spans="1:16" x14ac:dyDescent="0.35">
      <c r="A3743">
        <v>1</v>
      </c>
      <c r="B3743" t="s">
        <v>16</v>
      </c>
      <c r="C3743">
        <v>22</v>
      </c>
      <c r="D3743" t="s">
        <v>136</v>
      </c>
      <c r="E3743">
        <v>3</v>
      </c>
      <c r="F3743" t="s">
        <v>18</v>
      </c>
      <c r="G3743">
        <v>39</v>
      </c>
      <c r="H3743" t="s">
        <v>19</v>
      </c>
      <c r="I3743">
        <v>724</v>
      </c>
      <c r="J3743" t="s">
        <v>20</v>
      </c>
      <c r="K3743">
        <v>3</v>
      </c>
      <c r="L3743" t="s">
        <v>21</v>
      </c>
      <c r="M3743">
        <v>2007</v>
      </c>
      <c r="N3743" s="4">
        <v>1.54065880695305</v>
      </c>
      <c r="O3743" s="4">
        <v>1.9748243617486601</v>
      </c>
      <c r="P3743" s="4">
        <v>1.17262588388593</v>
      </c>
    </row>
    <row r="3744" spans="1:16" x14ac:dyDescent="0.35">
      <c r="A3744">
        <v>1</v>
      </c>
      <c r="B3744" t="s">
        <v>16</v>
      </c>
      <c r="C3744">
        <v>176</v>
      </c>
      <c r="D3744" t="s">
        <v>84</v>
      </c>
      <c r="E3744">
        <v>3</v>
      </c>
      <c r="F3744" t="s">
        <v>18</v>
      </c>
      <c r="G3744">
        <v>39</v>
      </c>
      <c r="H3744" t="s">
        <v>19</v>
      </c>
      <c r="I3744">
        <v>724</v>
      </c>
      <c r="J3744" t="s">
        <v>20</v>
      </c>
      <c r="K3744">
        <v>3</v>
      </c>
      <c r="L3744" t="s">
        <v>21</v>
      </c>
      <c r="M3744">
        <v>2008</v>
      </c>
      <c r="N3744" s="4">
        <v>2.3796310044821198</v>
      </c>
      <c r="O3744" s="4">
        <v>3.4004466466324601</v>
      </c>
      <c r="P3744" s="4">
        <v>1.56252742557262</v>
      </c>
    </row>
    <row r="3745" spans="1:16" x14ac:dyDescent="0.35">
      <c r="A3745">
        <v>1</v>
      </c>
      <c r="B3745" t="s">
        <v>16</v>
      </c>
      <c r="C3745">
        <v>203</v>
      </c>
      <c r="D3745" t="s">
        <v>216</v>
      </c>
      <c r="E3745">
        <v>3</v>
      </c>
      <c r="F3745" t="s">
        <v>18</v>
      </c>
      <c r="G3745">
        <v>39</v>
      </c>
      <c r="H3745" t="s">
        <v>19</v>
      </c>
      <c r="I3745">
        <v>724</v>
      </c>
      <c r="J3745" t="s">
        <v>20</v>
      </c>
      <c r="K3745">
        <v>3</v>
      </c>
      <c r="L3745" t="s">
        <v>21</v>
      </c>
      <c r="M3745">
        <v>2005</v>
      </c>
      <c r="N3745" s="4">
        <v>2.6445761276117299</v>
      </c>
      <c r="O3745" s="4">
        <v>3.72070759423146</v>
      </c>
      <c r="P3745" s="4">
        <v>1.7916887218322</v>
      </c>
    </row>
    <row r="3746" spans="1:16" x14ac:dyDescent="0.35">
      <c r="A3746">
        <v>1</v>
      </c>
      <c r="B3746" t="s">
        <v>16</v>
      </c>
      <c r="C3746">
        <v>148</v>
      </c>
      <c r="D3746" t="s">
        <v>97</v>
      </c>
      <c r="E3746">
        <v>3</v>
      </c>
      <c r="F3746" t="s">
        <v>18</v>
      </c>
      <c r="G3746">
        <v>39</v>
      </c>
      <c r="H3746" t="s">
        <v>19</v>
      </c>
      <c r="I3746">
        <v>724</v>
      </c>
      <c r="J3746" t="s">
        <v>20</v>
      </c>
      <c r="K3746">
        <v>3</v>
      </c>
      <c r="L3746" t="s">
        <v>21</v>
      </c>
      <c r="M3746">
        <v>2007</v>
      </c>
      <c r="N3746" s="4">
        <v>0.31741703707522401</v>
      </c>
      <c r="O3746" s="4">
        <v>0.420985955513971</v>
      </c>
      <c r="P3746" s="4">
        <v>0.23487585786977699</v>
      </c>
    </row>
    <row r="3747" spans="1:16" x14ac:dyDescent="0.35">
      <c r="A3747">
        <v>1</v>
      </c>
      <c r="B3747" t="s">
        <v>16</v>
      </c>
      <c r="C3747">
        <v>149</v>
      </c>
      <c r="D3747" t="s">
        <v>128</v>
      </c>
      <c r="E3747">
        <v>3</v>
      </c>
      <c r="F3747" t="s">
        <v>18</v>
      </c>
      <c r="G3747">
        <v>39</v>
      </c>
      <c r="H3747" t="s">
        <v>19</v>
      </c>
      <c r="I3747">
        <v>724</v>
      </c>
      <c r="J3747" t="s">
        <v>20</v>
      </c>
      <c r="K3747">
        <v>3</v>
      </c>
      <c r="L3747" t="s">
        <v>21</v>
      </c>
      <c r="M3747">
        <v>2007</v>
      </c>
      <c r="N3747" s="4">
        <v>1.2800148946340599</v>
      </c>
      <c r="O3747" s="4">
        <v>1.60878561959454</v>
      </c>
      <c r="P3747" s="4">
        <v>0.99605894496215697</v>
      </c>
    </row>
    <row r="3748" spans="1:16" x14ac:dyDescent="0.35">
      <c r="A3748">
        <v>1</v>
      </c>
      <c r="B3748" t="s">
        <v>16</v>
      </c>
      <c r="C3748">
        <v>117</v>
      </c>
      <c r="D3748" t="s">
        <v>134</v>
      </c>
      <c r="E3748">
        <v>3</v>
      </c>
      <c r="F3748" t="s">
        <v>18</v>
      </c>
      <c r="G3748">
        <v>39</v>
      </c>
      <c r="H3748" t="s">
        <v>19</v>
      </c>
      <c r="I3748">
        <v>724</v>
      </c>
      <c r="J3748" t="s">
        <v>20</v>
      </c>
      <c r="K3748">
        <v>3</v>
      </c>
      <c r="L3748" t="s">
        <v>21</v>
      </c>
      <c r="M3748">
        <v>2007</v>
      </c>
      <c r="N3748" s="4">
        <v>3.2492662152843699</v>
      </c>
      <c r="O3748" s="4">
        <v>3.9776615491861902</v>
      </c>
      <c r="P3748" s="4">
        <v>2.6138652180100701</v>
      </c>
    </row>
    <row r="3749" spans="1:16" x14ac:dyDescent="0.35">
      <c r="A3749">
        <v>1</v>
      </c>
      <c r="B3749" t="s">
        <v>16</v>
      </c>
      <c r="C3749">
        <v>33</v>
      </c>
      <c r="D3749" t="s">
        <v>69</v>
      </c>
      <c r="E3749">
        <v>3</v>
      </c>
      <c r="F3749" t="s">
        <v>18</v>
      </c>
      <c r="G3749">
        <v>39</v>
      </c>
      <c r="H3749" t="s">
        <v>19</v>
      </c>
      <c r="I3749">
        <v>724</v>
      </c>
      <c r="J3749" t="s">
        <v>20</v>
      </c>
      <c r="K3749">
        <v>3</v>
      </c>
      <c r="L3749" t="s">
        <v>21</v>
      </c>
      <c r="M3749">
        <v>2008</v>
      </c>
      <c r="N3749" s="4">
        <v>0.49231072772399198</v>
      </c>
      <c r="O3749" s="4">
        <v>0.59376189479709995</v>
      </c>
      <c r="P3749" s="4">
        <v>0.39355255560046598</v>
      </c>
    </row>
    <row r="3750" spans="1:16" x14ac:dyDescent="0.35">
      <c r="A3750">
        <v>1</v>
      </c>
      <c r="B3750" t="s">
        <v>16</v>
      </c>
      <c r="C3750">
        <v>208</v>
      </c>
      <c r="D3750" t="s">
        <v>82</v>
      </c>
      <c r="E3750">
        <v>3</v>
      </c>
      <c r="F3750" t="s">
        <v>18</v>
      </c>
      <c r="G3750">
        <v>39</v>
      </c>
      <c r="H3750" t="s">
        <v>19</v>
      </c>
      <c r="I3750">
        <v>724</v>
      </c>
      <c r="J3750" t="s">
        <v>20</v>
      </c>
      <c r="K3750">
        <v>3</v>
      </c>
      <c r="L3750" t="s">
        <v>21</v>
      </c>
      <c r="M3750">
        <v>2008</v>
      </c>
      <c r="N3750" s="4">
        <v>3.21183374120853</v>
      </c>
      <c r="O3750" s="4">
        <v>4.8273728591068901</v>
      </c>
      <c r="P3750" s="4">
        <v>1.9656017974005799</v>
      </c>
    </row>
    <row r="3751" spans="1:16" x14ac:dyDescent="0.35">
      <c r="A3751">
        <v>1</v>
      </c>
      <c r="B3751" t="s">
        <v>16</v>
      </c>
      <c r="C3751">
        <v>37</v>
      </c>
      <c r="D3751" t="s">
        <v>129</v>
      </c>
      <c r="E3751">
        <v>3</v>
      </c>
      <c r="F3751" t="s">
        <v>18</v>
      </c>
      <c r="G3751">
        <v>39</v>
      </c>
      <c r="H3751" t="s">
        <v>19</v>
      </c>
      <c r="I3751">
        <v>724</v>
      </c>
      <c r="J3751" t="s">
        <v>20</v>
      </c>
      <c r="K3751">
        <v>3</v>
      </c>
      <c r="L3751" t="s">
        <v>21</v>
      </c>
      <c r="M3751">
        <v>2007</v>
      </c>
      <c r="N3751">
        <v>0.75397507782295303</v>
      </c>
      <c r="O3751" s="4">
        <v>0.84509660050223401</v>
      </c>
      <c r="P3751">
        <v>0.66942335199408098</v>
      </c>
    </row>
    <row r="3752" spans="1:16" x14ac:dyDescent="0.35">
      <c r="A3752">
        <v>1</v>
      </c>
      <c r="B3752" t="s">
        <v>16</v>
      </c>
      <c r="C3752">
        <v>126</v>
      </c>
      <c r="D3752" t="s">
        <v>130</v>
      </c>
      <c r="E3752">
        <v>3</v>
      </c>
      <c r="F3752" t="s">
        <v>18</v>
      </c>
      <c r="G3752">
        <v>39</v>
      </c>
      <c r="H3752" t="s">
        <v>19</v>
      </c>
      <c r="I3752">
        <v>724</v>
      </c>
      <c r="J3752" t="s">
        <v>20</v>
      </c>
      <c r="K3752">
        <v>3</v>
      </c>
      <c r="L3752" t="s">
        <v>21</v>
      </c>
      <c r="M3752">
        <v>2007</v>
      </c>
      <c r="N3752" s="4">
        <v>0.81522940180841397</v>
      </c>
      <c r="O3752" s="4">
        <v>0.942936782699757</v>
      </c>
      <c r="P3752" s="4">
        <v>0.70863178913009095</v>
      </c>
    </row>
    <row r="3753" spans="1:16" x14ac:dyDescent="0.35">
      <c r="A3753">
        <v>1</v>
      </c>
      <c r="B3753" t="s">
        <v>16</v>
      </c>
      <c r="C3753">
        <v>37</v>
      </c>
      <c r="D3753" t="s">
        <v>129</v>
      </c>
      <c r="E3753">
        <v>3</v>
      </c>
      <c r="F3753" t="s">
        <v>18</v>
      </c>
      <c r="G3753">
        <v>39</v>
      </c>
      <c r="H3753" t="s">
        <v>19</v>
      </c>
      <c r="I3753">
        <v>724</v>
      </c>
      <c r="J3753" t="s">
        <v>20</v>
      </c>
      <c r="K3753">
        <v>3</v>
      </c>
      <c r="L3753" t="s">
        <v>21</v>
      </c>
      <c r="M3753">
        <v>2008</v>
      </c>
      <c r="N3753" s="4">
        <v>0.67870042953652698</v>
      </c>
      <c r="O3753" s="4">
        <v>0.76605045845005504</v>
      </c>
      <c r="P3753" s="4">
        <v>0.603859300268629</v>
      </c>
    </row>
    <row r="3754" spans="1:16" x14ac:dyDescent="0.35">
      <c r="A3754">
        <v>1</v>
      </c>
      <c r="B3754" t="s">
        <v>16</v>
      </c>
      <c r="C3754">
        <v>170</v>
      </c>
      <c r="D3754" t="s">
        <v>200</v>
      </c>
      <c r="E3754">
        <v>3</v>
      </c>
      <c r="F3754" t="s">
        <v>18</v>
      </c>
      <c r="G3754">
        <v>39</v>
      </c>
      <c r="H3754" t="s">
        <v>19</v>
      </c>
      <c r="I3754">
        <v>724</v>
      </c>
      <c r="J3754" t="s">
        <v>20</v>
      </c>
      <c r="K3754">
        <v>3</v>
      </c>
      <c r="L3754" t="s">
        <v>21</v>
      </c>
      <c r="M3754">
        <v>2009</v>
      </c>
      <c r="N3754" s="4">
        <v>1.3673788255272299</v>
      </c>
      <c r="O3754" s="4">
        <v>2.25137370927651</v>
      </c>
      <c r="P3754" s="4">
        <v>0.84806411102029</v>
      </c>
    </row>
    <row r="3755" spans="1:16" x14ac:dyDescent="0.35">
      <c r="A3755">
        <v>1</v>
      </c>
      <c r="B3755" t="s">
        <v>16</v>
      </c>
      <c r="C3755">
        <v>197</v>
      </c>
      <c r="D3755" t="s">
        <v>158</v>
      </c>
      <c r="E3755">
        <v>3</v>
      </c>
      <c r="F3755" t="s">
        <v>18</v>
      </c>
      <c r="G3755">
        <v>39</v>
      </c>
      <c r="H3755" t="s">
        <v>19</v>
      </c>
      <c r="I3755">
        <v>724</v>
      </c>
      <c r="J3755" t="s">
        <v>20</v>
      </c>
      <c r="K3755">
        <v>3</v>
      </c>
      <c r="L3755" t="s">
        <v>21</v>
      </c>
      <c r="M3755">
        <v>2007</v>
      </c>
      <c r="N3755" s="4">
        <v>2.3807258678110901</v>
      </c>
      <c r="O3755" s="4">
        <v>3.2949282635906401</v>
      </c>
      <c r="P3755" s="4">
        <v>1.7529021869403101</v>
      </c>
    </row>
    <row r="3756" spans="1:16" x14ac:dyDescent="0.35">
      <c r="A3756">
        <v>1</v>
      </c>
      <c r="B3756" t="s">
        <v>16</v>
      </c>
      <c r="C3756">
        <v>201</v>
      </c>
      <c r="D3756" t="s">
        <v>174</v>
      </c>
      <c r="E3756">
        <v>3</v>
      </c>
      <c r="F3756" t="s">
        <v>18</v>
      </c>
      <c r="G3756">
        <v>39</v>
      </c>
      <c r="H3756" t="s">
        <v>19</v>
      </c>
      <c r="I3756">
        <v>724</v>
      </c>
      <c r="J3756" t="s">
        <v>20</v>
      </c>
      <c r="K3756">
        <v>3</v>
      </c>
      <c r="L3756" t="s">
        <v>21</v>
      </c>
      <c r="M3756">
        <v>2009</v>
      </c>
      <c r="N3756" s="4">
        <v>3.3270057299422802</v>
      </c>
      <c r="O3756" s="4">
        <v>4.8197181206989699</v>
      </c>
      <c r="P3756" s="4">
        <v>2.1425059094493899</v>
      </c>
    </row>
    <row r="3757" spans="1:16" x14ac:dyDescent="0.35">
      <c r="A3757">
        <v>1</v>
      </c>
      <c r="B3757" t="s">
        <v>16</v>
      </c>
      <c r="C3757">
        <v>24</v>
      </c>
      <c r="D3757" t="s">
        <v>159</v>
      </c>
      <c r="E3757">
        <v>3</v>
      </c>
      <c r="F3757" t="s">
        <v>18</v>
      </c>
      <c r="G3757">
        <v>39</v>
      </c>
      <c r="H3757" t="s">
        <v>19</v>
      </c>
      <c r="I3757">
        <v>724</v>
      </c>
      <c r="J3757" t="s">
        <v>20</v>
      </c>
      <c r="K3757">
        <v>3</v>
      </c>
      <c r="L3757" t="s">
        <v>21</v>
      </c>
      <c r="M3757">
        <v>2007</v>
      </c>
      <c r="N3757" s="4">
        <v>0.82241244387594103</v>
      </c>
      <c r="O3757" s="4">
        <v>1.1477772803244299</v>
      </c>
      <c r="P3757" s="4">
        <v>0.58287565319249302</v>
      </c>
    </row>
    <row r="3758" spans="1:16" x14ac:dyDescent="0.35">
      <c r="A3758">
        <v>1</v>
      </c>
      <c r="B3758" t="s">
        <v>16</v>
      </c>
      <c r="C3758">
        <v>154</v>
      </c>
      <c r="D3758" t="s">
        <v>186</v>
      </c>
      <c r="E3758">
        <v>3</v>
      </c>
      <c r="F3758" t="s">
        <v>18</v>
      </c>
      <c r="G3758">
        <v>39</v>
      </c>
      <c r="H3758" t="s">
        <v>19</v>
      </c>
      <c r="I3758">
        <v>724</v>
      </c>
      <c r="J3758" t="s">
        <v>20</v>
      </c>
      <c r="K3758">
        <v>3</v>
      </c>
      <c r="L3758" t="s">
        <v>21</v>
      </c>
      <c r="M3758">
        <v>2009</v>
      </c>
      <c r="N3758" s="4">
        <v>0.212802401440225</v>
      </c>
      <c r="O3758" s="4">
        <v>0.289193473296118</v>
      </c>
      <c r="P3758" s="4">
        <v>0.15353005312729701</v>
      </c>
    </row>
    <row r="3759" spans="1:16" x14ac:dyDescent="0.35">
      <c r="A3759">
        <v>1</v>
      </c>
      <c r="B3759" t="s">
        <v>16</v>
      </c>
      <c r="C3759">
        <v>196</v>
      </c>
      <c r="D3759" t="s">
        <v>123</v>
      </c>
      <c r="E3759">
        <v>3</v>
      </c>
      <c r="F3759" t="s">
        <v>18</v>
      </c>
      <c r="G3759">
        <v>39</v>
      </c>
      <c r="H3759" t="s">
        <v>19</v>
      </c>
      <c r="I3759">
        <v>724</v>
      </c>
      <c r="J3759" t="s">
        <v>20</v>
      </c>
      <c r="K3759">
        <v>3</v>
      </c>
      <c r="L3759" t="s">
        <v>21</v>
      </c>
      <c r="M3759">
        <v>2007</v>
      </c>
      <c r="N3759" s="4">
        <v>4.83394576223629</v>
      </c>
      <c r="O3759" s="4">
        <v>5.7899900525015102</v>
      </c>
      <c r="P3759" s="4">
        <v>4.0530065757812999</v>
      </c>
    </row>
    <row r="3760" spans="1:16" x14ac:dyDescent="0.35">
      <c r="A3760">
        <v>1</v>
      </c>
      <c r="B3760" t="s">
        <v>16</v>
      </c>
      <c r="C3760">
        <v>168</v>
      </c>
      <c r="D3760" t="s">
        <v>166</v>
      </c>
      <c r="E3760">
        <v>3</v>
      </c>
      <c r="F3760" t="s">
        <v>18</v>
      </c>
      <c r="G3760">
        <v>39</v>
      </c>
      <c r="H3760" t="s">
        <v>19</v>
      </c>
      <c r="I3760">
        <v>724</v>
      </c>
      <c r="J3760" t="s">
        <v>20</v>
      </c>
      <c r="K3760">
        <v>3</v>
      </c>
      <c r="L3760" t="s">
        <v>21</v>
      </c>
      <c r="M3760">
        <v>2009</v>
      </c>
      <c r="N3760" s="4">
        <v>1.5708648626777999</v>
      </c>
      <c r="O3760" s="4">
        <v>2.3839249273795899</v>
      </c>
      <c r="P3760" s="4">
        <v>1.01659186773766</v>
      </c>
    </row>
    <row r="3761" spans="1:16" x14ac:dyDescent="0.35">
      <c r="A3761">
        <v>1</v>
      </c>
      <c r="B3761" t="s">
        <v>16</v>
      </c>
      <c r="C3761">
        <v>131</v>
      </c>
      <c r="D3761" t="s">
        <v>45</v>
      </c>
      <c r="E3761">
        <v>3</v>
      </c>
      <c r="F3761" t="s">
        <v>18</v>
      </c>
      <c r="G3761">
        <v>39</v>
      </c>
      <c r="H3761" t="s">
        <v>19</v>
      </c>
      <c r="I3761">
        <v>724</v>
      </c>
      <c r="J3761" t="s">
        <v>20</v>
      </c>
      <c r="K3761">
        <v>3</v>
      </c>
      <c r="L3761" t="s">
        <v>21</v>
      </c>
      <c r="M3761">
        <v>2007</v>
      </c>
      <c r="N3761" s="4">
        <v>1.9017295561937</v>
      </c>
      <c r="O3761">
        <v>2.2498677238540101</v>
      </c>
      <c r="P3761" s="4">
        <v>1.6191703788210801</v>
      </c>
    </row>
    <row r="3762" spans="1:16" x14ac:dyDescent="0.35">
      <c r="A3762">
        <v>1</v>
      </c>
      <c r="B3762" t="s">
        <v>16</v>
      </c>
      <c r="C3762">
        <v>62</v>
      </c>
      <c r="D3762" t="s">
        <v>65</v>
      </c>
      <c r="E3762">
        <v>3</v>
      </c>
      <c r="F3762" t="s">
        <v>18</v>
      </c>
      <c r="G3762">
        <v>39</v>
      </c>
      <c r="H3762" t="s">
        <v>19</v>
      </c>
      <c r="I3762">
        <v>724</v>
      </c>
      <c r="J3762" t="s">
        <v>20</v>
      </c>
      <c r="K3762">
        <v>3</v>
      </c>
      <c r="L3762" t="s">
        <v>21</v>
      </c>
      <c r="M3762">
        <v>2009</v>
      </c>
      <c r="N3762" s="4">
        <v>2.2372213905816301</v>
      </c>
      <c r="O3762" s="4">
        <v>2.3605563458038499</v>
      </c>
      <c r="P3762" s="4">
        <v>2.1581702823885802</v>
      </c>
    </row>
    <row r="3763" spans="1:16" x14ac:dyDescent="0.35">
      <c r="A3763">
        <v>1</v>
      </c>
      <c r="B3763" t="s">
        <v>16</v>
      </c>
      <c r="C3763">
        <v>54</v>
      </c>
      <c r="D3763" t="s">
        <v>132</v>
      </c>
      <c r="E3763">
        <v>3</v>
      </c>
      <c r="F3763" t="s">
        <v>18</v>
      </c>
      <c r="G3763">
        <v>39</v>
      </c>
      <c r="H3763" t="s">
        <v>19</v>
      </c>
      <c r="I3763">
        <v>724</v>
      </c>
      <c r="J3763" t="s">
        <v>20</v>
      </c>
      <c r="K3763">
        <v>3</v>
      </c>
      <c r="L3763" t="s">
        <v>21</v>
      </c>
      <c r="M3763">
        <v>2007</v>
      </c>
      <c r="N3763" s="4">
        <v>0.80199796427116299</v>
      </c>
      <c r="O3763" s="4">
        <v>0.93431081605413002</v>
      </c>
      <c r="P3763" s="4">
        <v>0.68671414766976002</v>
      </c>
    </row>
    <row r="3764" spans="1:16" x14ac:dyDescent="0.35">
      <c r="A3764">
        <v>1</v>
      </c>
      <c r="B3764" t="s">
        <v>16</v>
      </c>
      <c r="C3764">
        <v>81</v>
      </c>
      <c r="D3764" t="s">
        <v>114</v>
      </c>
      <c r="E3764">
        <v>3</v>
      </c>
      <c r="F3764" t="s">
        <v>18</v>
      </c>
      <c r="G3764">
        <v>39</v>
      </c>
      <c r="H3764" t="s">
        <v>19</v>
      </c>
      <c r="I3764">
        <v>724</v>
      </c>
      <c r="J3764" t="s">
        <v>20</v>
      </c>
      <c r="K3764">
        <v>3</v>
      </c>
      <c r="L3764" t="s">
        <v>21</v>
      </c>
      <c r="M3764">
        <v>2008</v>
      </c>
      <c r="N3764" s="4">
        <v>0.44834132032457102</v>
      </c>
      <c r="O3764" s="4">
        <v>0.501634251455783</v>
      </c>
      <c r="P3764" s="4">
        <v>0.40200353770136599</v>
      </c>
    </row>
    <row r="3765" spans="1:16" x14ac:dyDescent="0.35">
      <c r="A3765">
        <v>1</v>
      </c>
      <c r="B3765" t="s">
        <v>16</v>
      </c>
      <c r="C3765">
        <v>374</v>
      </c>
      <c r="D3765" t="s">
        <v>191</v>
      </c>
      <c r="E3765">
        <v>3</v>
      </c>
      <c r="F3765" t="s">
        <v>18</v>
      </c>
      <c r="G3765">
        <v>39</v>
      </c>
      <c r="H3765" t="s">
        <v>19</v>
      </c>
      <c r="I3765">
        <v>724</v>
      </c>
      <c r="J3765" t="s">
        <v>20</v>
      </c>
      <c r="K3765">
        <v>3</v>
      </c>
      <c r="L3765" t="s">
        <v>21</v>
      </c>
      <c r="M3765">
        <v>2009</v>
      </c>
      <c r="N3765" s="4">
        <v>1.0563416184190999</v>
      </c>
      <c r="O3765" s="4">
        <v>1.66746367827097</v>
      </c>
      <c r="P3765" s="4">
        <v>0.67499544451861404</v>
      </c>
    </row>
    <row r="3766" spans="1:16" x14ac:dyDescent="0.35">
      <c r="A3766">
        <v>1</v>
      </c>
      <c r="B3766" t="s">
        <v>16</v>
      </c>
      <c r="C3766">
        <v>66</v>
      </c>
      <c r="D3766" t="s">
        <v>29</v>
      </c>
      <c r="E3766">
        <v>3</v>
      </c>
      <c r="F3766" t="s">
        <v>18</v>
      </c>
      <c r="G3766">
        <v>39</v>
      </c>
      <c r="H3766" t="s">
        <v>19</v>
      </c>
      <c r="I3766">
        <v>724</v>
      </c>
      <c r="J3766" t="s">
        <v>20</v>
      </c>
      <c r="K3766">
        <v>3</v>
      </c>
      <c r="L3766" t="s">
        <v>21</v>
      </c>
      <c r="M3766">
        <v>2007</v>
      </c>
      <c r="N3766" s="4">
        <v>0.51035188734209502</v>
      </c>
      <c r="O3766" s="4">
        <v>0.63469730757551701</v>
      </c>
      <c r="P3766" s="4">
        <v>0.42331281357005102</v>
      </c>
    </row>
    <row r="3767" spans="1:16" x14ac:dyDescent="0.35">
      <c r="A3767">
        <v>1</v>
      </c>
      <c r="B3767" t="s">
        <v>16</v>
      </c>
      <c r="C3767">
        <v>163</v>
      </c>
      <c r="D3767" t="s">
        <v>107</v>
      </c>
      <c r="E3767">
        <v>3</v>
      </c>
      <c r="F3767" t="s">
        <v>18</v>
      </c>
      <c r="G3767">
        <v>39</v>
      </c>
      <c r="H3767" t="s">
        <v>19</v>
      </c>
      <c r="I3767">
        <v>724</v>
      </c>
      <c r="J3767" t="s">
        <v>20</v>
      </c>
      <c r="K3767">
        <v>3</v>
      </c>
      <c r="L3767" t="s">
        <v>21</v>
      </c>
      <c r="M3767">
        <v>2007</v>
      </c>
      <c r="N3767" s="4">
        <v>1.0717798775537599</v>
      </c>
      <c r="O3767" s="4">
        <v>1.2787371544405499</v>
      </c>
      <c r="P3767" s="4">
        <v>0.88421726543282397</v>
      </c>
    </row>
    <row r="3768" spans="1:16" x14ac:dyDescent="0.35">
      <c r="A3768">
        <v>1</v>
      </c>
      <c r="B3768" t="s">
        <v>16</v>
      </c>
      <c r="C3768">
        <v>146</v>
      </c>
      <c r="D3768" t="s">
        <v>32</v>
      </c>
      <c r="E3768">
        <v>3</v>
      </c>
      <c r="F3768" t="s">
        <v>18</v>
      </c>
      <c r="G3768">
        <v>39</v>
      </c>
      <c r="H3768" t="s">
        <v>19</v>
      </c>
      <c r="I3768">
        <v>724</v>
      </c>
      <c r="J3768" t="s">
        <v>20</v>
      </c>
      <c r="K3768">
        <v>3</v>
      </c>
      <c r="L3768" t="s">
        <v>21</v>
      </c>
      <c r="M3768">
        <v>2008</v>
      </c>
      <c r="N3768" s="4">
        <v>0.74786198527404502</v>
      </c>
      <c r="O3768" s="4">
        <v>1.1314699706039399</v>
      </c>
      <c r="P3768" s="4">
        <v>0.504968326481124</v>
      </c>
    </row>
    <row r="3769" spans="1:16" x14ac:dyDescent="0.35">
      <c r="A3769">
        <v>1</v>
      </c>
      <c r="B3769" t="s">
        <v>16</v>
      </c>
      <c r="C3769">
        <v>185</v>
      </c>
      <c r="D3769" t="s">
        <v>205</v>
      </c>
      <c r="E3769">
        <v>3</v>
      </c>
      <c r="F3769" t="s">
        <v>18</v>
      </c>
      <c r="G3769">
        <v>39</v>
      </c>
      <c r="H3769" t="s">
        <v>19</v>
      </c>
      <c r="I3769">
        <v>724</v>
      </c>
      <c r="J3769" t="s">
        <v>20</v>
      </c>
      <c r="K3769">
        <v>3</v>
      </c>
      <c r="L3769" t="s">
        <v>21</v>
      </c>
      <c r="M3769">
        <v>2006</v>
      </c>
      <c r="N3769" s="4">
        <v>1.7601591424163401</v>
      </c>
      <c r="O3769" s="4">
        <v>2.3191417736540698</v>
      </c>
      <c r="P3769" s="4">
        <v>1.30529443850594</v>
      </c>
    </row>
    <row r="3770" spans="1:16" x14ac:dyDescent="0.35">
      <c r="A3770">
        <v>1</v>
      </c>
      <c r="B3770" t="s">
        <v>16</v>
      </c>
      <c r="C3770">
        <v>209</v>
      </c>
      <c r="D3770" t="s">
        <v>127</v>
      </c>
      <c r="E3770">
        <v>3</v>
      </c>
      <c r="F3770" t="s">
        <v>18</v>
      </c>
      <c r="G3770">
        <v>39</v>
      </c>
      <c r="H3770" t="s">
        <v>19</v>
      </c>
      <c r="I3770">
        <v>724</v>
      </c>
      <c r="J3770" t="s">
        <v>20</v>
      </c>
      <c r="K3770">
        <v>3</v>
      </c>
      <c r="L3770" t="s">
        <v>21</v>
      </c>
      <c r="M3770">
        <v>2008</v>
      </c>
      <c r="N3770">
        <v>4.23758095444754</v>
      </c>
      <c r="O3770">
        <v>6.4913780876960798</v>
      </c>
      <c r="P3770" s="4">
        <v>2.7232108995467099</v>
      </c>
    </row>
    <row r="3771" spans="1:16" x14ac:dyDescent="0.35">
      <c r="A3771">
        <v>1</v>
      </c>
      <c r="B3771" t="s">
        <v>16</v>
      </c>
      <c r="C3771">
        <v>88</v>
      </c>
      <c r="D3771" t="s">
        <v>181</v>
      </c>
      <c r="E3771">
        <v>3</v>
      </c>
      <c r="F3771" t="s">
        <v>18</v>
      </c>
      <c r="G3771">
        <v>39</v>
      </c>
      <c r="H3771" t="s">
        <v>19</v>
      </c>
      <c r="I3771">
        <v>724</v>
      </c>
      <c r="J3771" t="s">
        <v>20</v>
      </c>
      <c r="K3771">
        <v>3</v>
      </c>
      <c r="L3771" t="s">
        <v>21</v>
      </c>
      <c r="M3771">
        <v>2007</v>
      </c>
      <c r="N3771">
        <v>0.60367387779050397</v>
      </c>
      <c r="O3771" s="4">
        <v>0.70323926207961596</v>
      </c>
      <c r="P3771" s="4">
        <v>0.50735733118378101</v>
      </c>
    </row>
    <row r="3772" spans="1:16" x14ac:dyDescent="0.35">
      <c r="A3772">
        <v>1</v>
      </c>
      <c r="B3772" t="s">
        <v>16</v>
      </c>
      <c r="C3772">
        <v>119</v>
      </c>
      <c r="D3772" t="s">
        <v>183</v>
      </c>
      <c r="E3772">
        <v>3</v>
      </c>
      <c r="F3772" t="s">
        <v>18</v>
      </c>
      <c r="G3772">
        <v>39</v>
      </c>
      <c r="H3772" t="s">
        <v>19</v>
      </c>
      <c r="I3772">
        <v>724</v>
      </c>
      <c r="J3772" t="s">
        <v>20</v>
      </c>
      <c r="K3772">
        <v>3</v>
      </c>
      <c r="L3772" t="s">
        <v>21</v>
      </c>
      <c r="M3772">
        <v>2009</v>
      </c>
      <c r="N3772" s="4">
        <v>3.57094470750233</v>
      </c>
      <c r="O3772">
        <v>4.2985682708440498</v>
      </c>
      <c r="P3772" s="4">
        <v>2.9661427590395402</v>
      </c>
    </row>
    <row r="3773" spans="1:16" x14ac:dyDescent="0.35">
      <c r="A3773">
        <v>1</v>
      </c>
      <c r="B3773" t="s">
        <v>16</v>
      </c>
      <c r="C3773">
        <v>47</v>
      </c>
      <c r="D3773" t="s">
        <v>152</v>
      </c>
      <c r="E3773">
        <v>3</v>
      </c>
      <c r="F3773" t="s">
        <v>18</v>
      </c>
      <c r="G3773">
        <v>39</v>
      </c>
      <c r="H3773" t="s">
        <v>19</v>
      </c>
      <c r="I3773">
        <v>724</v>
      </c>
      <c r="J3773" t="s">
        <v>20</v>
      </c>
      <c r="K3773">
        <v>3</v>
      </c>
      <c r="L3773" t="s">
        <v>21</v>
      </c>
      <c r="M3773">
        <v>2008</v>
      </c>
      <c r="N3773" s="4">
        <v>0.46307628654495098</v>
      </c>
      <c r="O3773" s="4">
        <v>0.53215072518703899</v>
      </c>
      <c r="P3773" s="4">
        <v>0.40002152431598498</v>
      </c>
    </row>
    <row r="3774" spans="1:16" x14ac:dyDescent="0.35">
      <c r="A3774">
        <v>1</v>
      </c>
      <c r="B3774" t="s">
        <v>16</v>
      </c>
      <c r="C3774">
        <v>184</v>
      </c>
      <c r="D3774" t="s">
        <v>162</v>
      </c>
      <c r="E3774">
        <v>3</v>
      </c>
      <c r="F3774" t="s">
        <v>18</v>
      </c>
      <c r="G3774">
        <v>39</v>
      </c>
      <c r="H3774" t="s">
        <v>19</v>
      </c>
      <c r="I3774">
        <v>724</v>
      </c>
      <c r="J3774" t="s">
        <v>20</v>
      </c>
      <c r="K3774">
        <v>3</v>
      </c>
      <c r="L3774" t="s">
        <v>21</v>
      </c>
      <c r="M3774">
        <v>2009</v>
      </c>
      <c r="N3774" s="4">
        <v>2.5107618169494099</v>
      </c>
      <c r="O3774" s="4">
        <v>3.5300863640931901</v>
      </c>
      <c r="P3774" s="4">
        <v>1.6745884063057901</v>
      </c>
    </row>
    <row r="3775" spans="1:16" x14ac:dyDescent="0.35">
      <c r="A3775">
        <v>1</v>
      </c>
      <c r="B3775" t="s">
        <v>16</v>
      </c>
      <c r="C3775">
        <v>17</v>
      </c>
      <c r="D3775" t="s">
        <v>68</v>
      </c>
      <c r="E3775">
        <v>3</v>
      </c>
      <c r="F3775" t="s">
        <v>18</v>
      </c>
      <c r="G3775">
        <v>39</v>
      </c>
      <c r="H3775" t="s">
        <v>19</v>
      </c>
      <c r="I3775">
        <v>724</v>
      </c>
      <c r="J3775" t="s">
        <v>20</v>
      </c>
      <c r="K3775">
        <v>3</v>
      </c>
      <c r="L3775" t="s">
        <v>21</v>
      </c>
      <c r="M3775">
        <v>2008</v>
      </c>
      <c r="N3775" s="4">
        <v>0.60804735924752495</v>
      </c>
      <c r="O3775" s="4">
        <v>0.74926114770352403</v>
      </c>
      <c r="P3775" s="4">
        <v>0.46128667588697603</v>
      </c>
    </row>
    <row r="3776" spans="1:16" x14ac:dyDescent="0.35">
      <c r="A3776">
        <v>1</v>
      </c>
      <c r="B3776" t="s">
        <v>16</v>
      </c>
      <c r="C3776">
        <v>10</v>
      </c>
      <c r="D3776" t="s">
        <v>185</v>
      </c>
      <c r="E3776">
        <v>3</v>
      </c>
      <c r="F3776" t="s">
        <v>18</v>
      </c>
      <c r="G3776">
        <v>39</v>
      </c>
      <c r="H3776" t="s">
        <v>19</v>
      </c>
      <c r="I3776">
        <v>724</v>
      </c>
      <c r="J3776" t="s">
        <v>20</v>
      </c>
      <c r="K3776">
        <v>3</v>
      </c>
      <c r="L3776" t="s">
        <v>21</v>
      </c>
      <c r="M3776">
        <v>2009</v>
      </c>
      <c r="N3776" s="4">
        <v>0.70103280124444001</v>
      </c>
      <c r="O3776" s="4">
        <v>0.987547345119131</v>
      </c>
      <c r="P3776" s="4">
        <v>0.48459830993441</v>
      </c>
    </row>
    <row r="3777" spans="1:16" x14ac:dyDescent="0.35">
      <c r="A3777">
        <v>1</v>
      </c>
      <c r="B3777" t="s">
        <v>16</v>
      </c>
      <c r="C3777">
        <v>178</v>
      </c>
      <c r="D3777" t="s">
        <v>39</v>
      </c>
      <c r="E3777">
        <v>3</v>
      </c>
      <c r="F3777" t="s">
        <v>18</v>
      </c>
      <c r="G3777">
        <v>39</v>
      </c>
      <c r="H3777" t="s">
        <v>19</v>
      </c>
      <c r="I3777">
        <v>724</v>
      </c>
      <c r="J3777" t="s">
        <v>20</v>
      </c>
      <c r="K3777">
        <v>3</v>
      </c>
      <c r="L3777" t="s">
        <v>21</v>
      </c>
      <c r="M3777">
        <v>2008</v>
      </c>
      <c r="N3777" s="4">
        <v>2.6307407709996502</v>
      </c>
      <c r="O3777" s="4">
        <v>4.1061583659273397</v>
      </c>
      <c r="P3777" s="4">
        <v>1.62835436335879</v>
      </c>
    </row>
    <row r="3778" spans="1:16" x14ac:dyDescent="0.35">
      <c r="A3778">
        <v>1</v>
      </c>
      <c r="B3778" t="s">
        <v>16</v>
      </c>
      <c r="C3778">
        <v>147</v>
      </c>
      <c r="D3778" t="s">
        <v>63</v>
      </c>
      <c r="E3778">
        <v>3</v>
      </c>
      <c r="F3778" t="s">
        <v>18</v>
      </c>
      <c r="G3778">
        <v>39</v>
      </c>
      <c r="H3778" t="s">
        <v>19</v>
      </c>
      <c r="I3778">
        <v>724</v>
      </c>
      <c r="J3778" t="s">
        <v>20</v>
      </c>
      <c r="K3778">
        <v>3</v>
      </c>
      <c r="L3778" t="s">
        <v>21</v>
      </c>
      <c r="M3778">
        <v>2010</v>
      </c>
      <c r="N3778" s="4">
        <v>0.24780494755520599</v>
      </c>
      <c r="O3778" s="4">
        <v>0.35548420898636901</v>
      </c>
      <c r="P3778" s="4">
        <v>0.17480244293368499</v>
      </c>
    </row>
    <row r="3779" spans="1:16" x14ac:dyDescent="0.35">
      <c r="A3779">
        <v>1</v>
      </c>
      <c r="B3779" t="s">
        <v>16</v>
      </c>
      <c r="C3779">
        <v>118</v>
      </c>
      <c r="D3779" t="s">
        <v>144</v>
      </c>
      <c r="E3779">
        <v>3</v>
      </c>
      <c r="F3779" t="s">
        <v>18</v>
      </c>
      <c r="G3779">
        <v>39</v>
      </c>
      <c r="H3779" t="s">
        <v>19</v>
      </c>
      <c r="I3779">
        <v>724</v>
      </c>
      <c r="J3779" t="s">
        <v>20</v>
      </c>
      <c r="K3779">
        <v>3</v>
      </c>
      <c r="L3779" t="s">
        <v>21</v>
      </c>
      <c r="M3779">
        <v>2007</v>
      </c>
      <c r="N3779" s="4">
        <v>1.9723316934672399</v>
      </c>
      <c r="O3779" s="4">
        <v>2.39841464315802</v>
      </c>
      <c r="P3779" s="4">
        <v>1.58827781266676</v>
      </c>
    </row>
    <row r="3780" spans="1:16" x14ac:dyDescent="0.35">
      <c r="A3780">
        <v>1</v>
      </c>
      <c r="B3780" t="s">
        <v>16</v>
      </c>
      <c r="C3780">
        <v>28</v>
      </c>
      <c r="D3780" t="s">
        <v>214</v>
      </c>
      <c r="E3780">
        <v>3</v>
      </c>
      <c r="F3780" t="s">
        <v>18</v>
      </c>
      <c r="G3780">
        <v>39</v>
      </c>
      <c r="H3780" t="s">
        <v>19</v>
      </c>
      <c r="I3780">
        <v>724</v>
      </c>
      <c r="J3780" t="s">
        <v>20</v>
      </c>
      <c r="K3780">
        <v>3</v>
      </c>
      <c r="L3780" t="s">
        <v>21</v>
      </c>
      <c r="M3780">
        <v>2008</v>
      </c>
      <c r="N3780">
        <v>0.74446234580539405</v>
      </c>
      <c r="O3780" s="4">
        <v>1.0030521444598</v>
      </c>
      <c r="P3780">
        <v>0.53708138383510895</v>
      </c>
    </row>
    <row r="3781" spans="1:16" x14ac:dyDescent="0.35">
      <c r="A3781">
        <v>1</v>
      </c>
      <c r="B3781" t="s">
        <v>16</v>
      </c>
      <c r="C3781">
        <v>522</v>
      </c>
      <c r="D3781" t="s">
        <v>119</v>
      </c>
      <c r="E3781">
        <v>3</v>
      </c>
      <c r="F3781" t="s">
        <v>18</v>
      </c>
      <c r="G3781">
        <v>39</v>
      </c>
      <c r="H3781" t="s">
        <v>19</v>
      </c>
      <c r="I3781">
        <v>724</v>
      </c>
      <c r="J3781" t="s">
        <v>20</v>
      </c>
      <c r="K3781">
        <v>3</v>
      </c>
      <c r="L3781" t="s">
        <v>21</v>
      </c>
      <c r="M3781">
        <v>2007</v>
      </c>
      <c r="N3781" s="4">
        <v>1.25319279282805</v>
      </c>
      <c r="O3781" s="4">
        <v>1.7437988229296699</v>
      </c>
      <c r="P3781" s="4">
        <v>0.92270412447680505</v>
      </c>
    </row>
    <row r="3782" spans="1:16" x14ac:dyDescent="0.35">
      <c r="A3782">
        <v>1</v>
      </c>
      <c r="B3782" t="s">
        <v>16</v>
      </c>
      <c r="C3782">
        <v>114</v>
      </c>
      <c r="D3782" t="s">
        <v>38</v>
      </c>
      <c r="E3782">
        <v>3</v>
      </c>
      <c r="F3782" t="s">
        <v>18</v>
      </c>
      <c r="G3782">
        <v>39</v>
      </c>
      <c r="H3782" t="s">
        <v>19</v>
      </c>
      <c r="I3782">
        <v>724</v>
      </c>
      <c r="J3782" t="s">
        <v>20</v>
      </c>
      <c r="K3782">
        <v>3</v>
      </c>
      <c r="L3782" t="s">
        <v>21</v>
      </c>
      <c r="M3782">
        <v>2008</v>
      </c>
      <c r="N3782" s="4">
        <v>6.4592751933799004</v>
      </c>
      <c r="O3782" s="4">
        <v>9.6023854853045094</v>
      </c>
      <c r="P3782" s="4">
        <v>2.95871629421644</v>
      </c>
    </row>
    <row r="3783" spans="1:16" x14ac:dyDescent="0.35">
      <c r="A3783">
        <v>1</v>
      </c>
      <c r="B3783" t="s">
        <v>16</v>
      </c>
      <c r="C3783">
        <v>202</v>
      </c>
      <c r="D3783" t="s">
        <v>194</v>
      </c>
      <c r="E3783">
        <v>3</v>
      </c>
      <c r="F3783" t="s">
        <v>18</v>
      </c>
      <c r="G3783">
        <v>39</v>
      </c>
      <c r="H3783" t="s">
        <v>19</v>
      </c>
      <c r="I3783">
        <v>724</v>
      </c>
      <c r="J3783" t="s">
        <v>20</v>
      </c>
      <c r="K3783">
        <v>3</v>
      </c>
      <c r="L3783" t="s">
        <v>21</v>
      </c>
      <c r="M3783">
        <v>2009</v>
      </c>
      <c r="N3783" s="4">
        <v>1.0629568354280401</v>
      </c>
      <c r="O3783" s="4">
        <v>1.51184192475713</v>
      </c>
      <c r="P3783" s="4">
        <v>0.74177120361923699</v>
      </c>
    </row>
    <row r="3784" spans="1:16" x14ac:dyDescent="0.35">
      <c r="A3784">
        <v>1</v>
      </c>
      <c r="B3784" t="s">
        <v>16</v>
      </c>
      <c r="C3784">
        <v>374</v>
      </c>
      <c r="D3784" t="s">
        <v>191</v>
      </c>
      <c r="E3784">
        <v>3</v>
      </c>
      <c r="F3784" t="s">
        <v>18</v>
      </c>
      <c r="G3784">
        <v>39</v>
      </c>
      <c r="H3784" t="s">
        <v>19</v>
      </c>
      <c r="I3784">
        <v>724</v>
      </c>
      <c r="J3784" t="s">
        <v>20</v>
      </c>
      <c r="K3784">
        <v>3</v>
      </c>
      <c r="L3784" t="s">
        <v>21</v>
      </c>
      <c r="M3784">
        <v>2006</v>
      </c>
      <c r="N3784" s="4">
        <v>1.1529376672453899</v>
      </c>
      <c r="O3784" s="4">
        <v>1.8209966186534099</v>
      </c>
      <c r="P3784" s="4">
        <v>0.74029989628069504</v>
      </c>
    </row>
    <row r="3785" spans="1:16" x14ac:dyDescent="0.35">
      <c r="A3785">
        <v>1</v>
      </c>
      <c r="B3785" t="s">
        <v>16</v>
      </c>
      <c r="C3785">
        <v>18</v>
      </c>
      <c r="D3785" t="s">
        <v>22</v>
      </c>
      <c r="E3785">
        <v>3</v>
      </c>
      <c r="F3785" t="s">
        <v>18</v>
      </c>
      <c r="G3785">
        <v>39</v>
      </c>
      <c r="H3785" t="s">
        <v>19</v>
      </c>
      <c r="I3785">
        <v>724</v>
      </c>
      <c r="J3785" t="s">
        <v>20</v>
      </c>
      <c r="K3785">
        <v>3</v>
      </c>
      <c r="L3785" t="s">
        <v>21</v>
      </c>
      <c r="M3785">
        <v>2008</v>
      </c>
      <c r="N3785" s="4">
        <v>0.96371686200405104</v>
      </c>
      <c r="O3785" s="4">
        <v>1.1667082772869699</v>
      </c>
      <c r="P3785" s="4">
        <v>0.77387509459646298</v>
      </c>
    </row>
    <row r="3786" spans="1:16" x14ac:dyDescent="0.35">
      <c r="A3786">
        <v>1</v>
      </c>
      <c r="B3786" t="s">
        <v>16</v>
      </c>
      <c r="C3786">
        <v>86</v>
      </c>
      <c r="D3786" t="s">
        <v>167</v>
      </c>
      <c r="E3786">
        <v>3</v>
      </c>
      <c r="F3786" t="s">
        <v>18</v>
      </c>
      <c r="G3786">
        <v>39</v>
      </c>
      <c r="H3786" t="s">
        <v>19</v>
      </c>
      <c r="I3786">
        <v>724</v>
      </c>
      <c r="J3786" t="s">
        <v>20</v>
      </c>
      <c r="K3786">
        <v>3</v>
      </c>
      <c r="L3786" t="s">
        <v>21</v>
      </c>
      <c r="M3786">
        <v>2007</v>
      </c>
      <c r="N3786" s="4">
        <v>0.189885275608728</v>
      </c>
      <c r="O3786" s="4">
        <v>0.206286181761896</v>
      </c>
      <c r="P3786" s="4">
        <v>0.17624761866379701</v>
      </c>
    </row>
    <row r="3787" spans="1:16" x14ac:dyDescent="0.35">
      <c r="A3787">
        <v>1</v>
      </c>
      <c r="B3787" t="s">
        <v>16</v>
      </c>
      <c r="C3787">
        <v>156</v>
      </c>
      <c r="D3787" t="s">
        <v>93</v>
      </c>
      <c r="E3787">
        <v>3</v>
      </c>
      <c r="F3787" t="s">
        <v>18</v>
      </c>
      <c r="G3787">
        <v>39</v>
      </c>
      <c r="H3787" t="s">
        <v>19</v>
      </c>
      <c r="I3787">
        <v>724</v>
      </c>
      <c r="J3787" t="s">
        <v>20</v>
      </c>
      <c r="K3787">
        <v>3</v>
      </c>
      <c r="L3787" t="s">
        <v>21</v>
      </c>
      <c r="M3787">
        <v>2009</v>
      </c>
      <c r="N3787" s="4">
        <v>0.20998657866393799</v>
      </c>
      <c r="O3787" s="4">
        <v>0.30303405495116598</v>
      </c>
      <c r="P3787" s="4">
        <v>0.137525464817886</v>
      </c>
    </row>
    <row r="3788" spans="1:16" x14ac:dyDescent="0.35">
      <c r="A3788">
        <v>1</v>
      </c>
      <c r="B3788" t="s">
        <v>16</v>
      </c>
      <c r="C3788">
        <v>66</v>
      </c>
      <c r="D3788" t="s">
        <v>29</v>
      </c>
      <c r="E3788">
        <v>3</v>
      </c>
      <c r="F3788" t="s">
        <v>18</v>
      </c>
      <c r="G3788">
        <v>39</v>
      </c>
      <c r="H3788" t="s">
        <v>19</v>
      </c>
      <c r="I3788">
        <v>724</v>
      </c>
      <c r="J3788" t="s">
        <v>20</v>
      </c>
      <c r="K3788">
        <v>3</v>
      </c>
      <c r="L3788" t="s">
        <v>21</v>
      </c>
      <c r="M3788">
        <v>2008</v>
      </c>
      <c r="N3788">
        <v>0.499358005599983</v>
      </c>
      <c r="O3788" s="4">
        <v>0.62054616466765</v>
      </c>
      <c r="P3788" s="4">
        <v>0.40394220088265498</v>
      </c>
    </row>
    <row r="3789" spans="1:16" x14ac:dyDescent="0.35">
      <c r="A3789">
        <v>1</v>
      </c>
      <c r="B3789" t="s">
        <v>16</v>
      </c>
      <c r="C3789">
        <v>71</v>
      </c>
      <c r="D3789" t="s">
        <v>142</v>
      </c>
      <c r="E3789">
        <v>3</v>
      </c>
      <c r="F3789" t="s">
        <v>18</v>
      </c>
      <c r="G3789">
        <v>39</v>
      </c>
      <c r="H3789" t="s">
        <v>19</v>
      </c>
      <c r="I3789">
        <v>724</v>
      </c>
      <c r="J3789" t="s">
        <v>20</v>
      </c>
      <c r="K3789">
        <v>3</v>
      </c>
      <c r="L3789" t="s">
        <v>21</v>
      </c>
      <c r="M3789">
        <v>2008</v>
      </c>
      <c r="N3789" s="4">
        <v>0.61023105591339399</v>
      </c>
      <c r="O3789" s="4">
        <v>0.69811590400096601</v>
      </c>
      <c r="P3789" s="4">
        <v>0.53502535130658502</v>
      </c>
    </row>
    <row r="3790" spans="1:16" x14ac:dyDescent="0.35">
      <c r="A3790">
        <v>1</v>
      </c>
      <c r="B3790" t="s">
        <v>16</v>
      </c>
      <c r="C3790">
        <v>37</v>
      </c>
      <c r="D3790" t="s">
        <v>129</v>
      </c>
      <c r="E3790">
        <v>3</v>
      </c>
      <c r="F3790" t="s">
        <v>18</v>
      </c>
      <c r="G3790">
        <v>39</v>
      </c>
      <c r="H3790" t="s">
        <v>19</v>
      </c>
      <c r="I3790">
        <v>724</v>
      </c>
      <c r="J3790" t="s">
        <v>20</v>
      </c>
      <c r="K3790">
        <v>3</v>
      </c>
      <c r="L3790" t="s">
        <v>21</v>
      </c>
      <c r="M3790">
        <v>2010</v>
      </c>
      <c r="N3790" s="4">
        <v>0.62946885756896398</v>
      </c>
      <c r="O3790" s="4">
        <v>0.71541789285693802</v>
      </c>
      <c r="P3790" s="4">
        <v>0.553379415585455</v>
      </c>
    </row>
    <row r="3791" spans="1:16" x14ac:dyDescent="0.35">
      <c r="A3791">
        <v>1</v>
      </c>
      <c r="B3791" t="s">
        <v>16</v>
      </c>
      <c r="C3791">
        <v>202</v>
      </c>
      <c r="D3791" t="s">
        <v>194</v>
      </c>
      <c r="E3791">
        <v>3</v>
      </c>
      <c r="F3791" t="s">
        <v>18</v>
      </c>
      <c r="G3791">
        <v>39</v>
      </c>
      <c r="H3791" t="s">
        <v>19</v>
      </c>
      <c r="I3791">
        <v>724</v>
      </c>
      <c r="J3791" t="s">
        <v>20</v>
      </c>
      <c r="K3791">
        <v>3</v>
      </c>
      <c r="L3791" t="s">
        <v>21</v>
      </c>
      <c r="M3791">
        <v>2006</v>
      </c>
      <c r="N3791" s="4">
        <v>1.1800532906628101</v>
      </c>
      <c r="O3791" s="4">
        <v>1.68322907976359</v>
      </c>
      <c r="P3791" s="4">
        <v>0.81665337999274201</v>
      </c>
    </row>
    <row r="3792" spans="1:16" x14ac:dyDescent="0.35">
      <c r="A3792">
        <v>1</v>
      </c>
      <c r="B3792" t="s">
        <v>16</v>
      </c>
      <c r="C3792">
        <v>53</v>
      </c>
      <c r="D3792" t="s">
        <v>105</v>
      </c>
      <c r="E3792">
        <v>3</v>
      </c>
      <c r="F3792" t="s">
        <v>18</v>
      </c>
      <c r="G3792">
        <v>39</v>
      </c>
      <c r="H3792" t="s">
        <v>19</v>
      </c>
      <c r="I3792">
        <v>724</v>
      </c>
      <c r="J3792" t="s">
        <v>20</v>
      </c>
      <c r="K3792">
        <v>3</v>
      </c>
      <c r="L3792" t="s">
        <v>21</v>
      </c>
      <c r="M3792">
        <v>2010</v>
      </c>
      <c r="N3792" s="4">
        <v>0.43058228167751</v>
      </c>
      <c r="O3792" s="4">
        <v>0.51164320351648895</v>
      </c>
      <c r="P3792" s="4">
        <v>0.35745578310085802</v>
      </c>
    </row>
    <row r="3793" spans="1:16" x14ac:dyDescent="0.35">
      <c r="A3793">
        <v>1</v>
      </c>
      <c r="B3793" t="s">
        <v>16</v>
      </c>
      <c r="C3793">
        <v>12</v>
      </c>
      <c r="D3793" t="s">
        <v>222</v>
      </c>
      <c r="E3793">
        <v>3</v>
      </c>
      <c r="F3793" t="s">
        <v>18</v>
      </c>
      <c r="G3793">
        <v>39</v>
      </c>
      <c r="H3793" t="s">
        <v>19</v>
      </c>
      <c r="I3793">
        <v>724</v>
      </c>
      <c r="J3793" t="s">
        <v>20</v>
      </c>
      <c r="K3793">
        <v>3</v>
      </c>
      <c r="L3793" t="s">
        <v>21</v>
      </c>
      <c r="M3793">
        <v>2009</v>
      </c>
      <c r="N3793" s="4">
        <v>2.6718817679375002</v>
      </c>
      <c r="O3793" s="4">
        <v>3.95086506519874</v>
      </c>
      <c r="P3793" s="4">
        <v>1.6810038300891199</v>
      </c>
    </row>
    <row r="3794" spans="1:16" x14ac:dyDescent="0.35">
      <c r="A3794">
        <v>1</v>
      </c>
      <c r="B3794" t="s">
        <v>16</v>
      </c>
      <c r="C3794">
        <v>213</v>
      </c>
      <c r="D3794" t="s">
        <v>101</v>
      </c>
      <c r="E3794">
        <v>3</v>
      </c>
      <c r="F3794" t="s">
        <v>18</v>
      </c>
      <c r="G3794">
        <v>39</v>
      </c>
      <c r="H3794" t="s">
        <v>19</v>
      </c>
      <c r="I3794">
        <v>724</v>
      </c>
      <c r="J3794" t="s">
        <v>20</v>
      </c>
      <c r="K3794">
        <v>3</v>
      </c>
      <c r="L3794" t="s">
        <v>21</v>
      </c>
      <c r="M3794">
        <v>2007</v>
      </c>
      <c r="N3794" s="4">
        <v>4.0276922385720697</v>
      </c>
      <c r="O3794" s="4">
        <v>5.9366963597273399</v>
      </c>
      <c r="P3794" s="4">
        <v>2.54860907765101</v>
      </c>
    </row>
    <row r="3795" spans="1:16" x14ac:dyDescent="0.35">
      <c r="A3795">
        <v>1</v>
      </c>
      <c r="B3795" t="s">
        <v>16</v>
      </c>
      <c r="C3795">
        <v>215</v>
      </c>
      <c r="D3795" t="s">
        <v>135</v>
      </c>
      <c r="E3795">
        <v>3</v>
      </c>
      <c r="F3795" t="s">
        <v>18</v>
      </c>
      <c r="G3795">
        <v>39</v>
      </c>
      <c r="H3795" t="s">
        <v>19</v>
      </c>
      <c r="I3795">
        <v>724</v>
      </c>
      <c r="J3795" t="s">
        <v>20</v>
      </c>
      <c r="K3795">
        <v>3</v>
      </c>
      <c r="L3795" t="s">
        <v>21</v>
      </c>
      <c r="M3795">
        <v>2007</v>
      </c>
      <c r="N3795" s="4">
        <v>2.1861805590053001</v>
      </c>
      <c r="O3795" s="4">
        <v>3.6644811456527302</v>
      </c>
      <c r="P3795" s="4">
        <v>1.0860657351807901</v>
      </c>
    </row>
    <row r="3796" spans="1:16" x14ac:dyDescent="0.35">
      <c r="A3796">
        <v>1</v>
      </c>
      <c r="B3796" t="s">
        <v>16</v>
      </c>
      <c r="C3796">
        <v>115</v>
      </c>
      <c r="D3796" t="s">
        <v>61</v>
      </c>
      <c r="E3796">
        <v>3</v>
      </c>
      <c r="F3796" t="s">
        <v>18</v>
      </c>
      <c r="G3796">
        <v>39</v>
      </c>
      <c r="H3796" t="s">
        <v>19</v>
      </c>
      <c r="I3796">
        <v>724</v>
      </c>
      <c r="J3796" t="s">
        <v>20</v>
      </c>
      <c r="K3796">
        <v>3</v>
      </c>
      <c r="L3796" t="s">
        <v>21</v>
      </c>
      <c r="M3796">
        <v>2010</v>
      </c>
      <c r="N3796" s="4">
        <v>2.4573589927104602</v>
      </c>
      <c r="O3796" s="4">
        <v>2.9994397047050501</v>
      </c>
      <c r="P3796" s="4">
        <v>2.0106908531861301</v>
      </c>
    </row>
    <row r="3797" spans="1:16" x14ac:dyDescent="0.35">
      <c r="A3797">
        <v>1</v>
      </c>
      <c r="B3797" t="s">
        <v>16</v>
      </c>
      <c r="C3797">
        <v>44</v>
      </c>
      <c r="D3797" t="s">
        <v>223</v>
      </c>
      <c r="E3797">
        <v>3</v>
      </c>
      <c r="F3797" t="s">
        <v>18</v>
      </c>
      <c r="G3797">
        <v>39</v>
      </c>
      <c r="H3797" t="s">
        <v>19</v>
      </c>
      <c r="I3797">
        <v>724</v>
      </c>
      <c r="J3797" t="s">
        <v>20</v>
      </c>
      <c r="K3797">
        <v>3</v>
      </c>
      <c r="L3797" t="s">
        <v>21</v>
      </c>
      <c r="M3797">
        <v>2009</v>
      </c>
      <c r="N3797" s="4">
        <v>0.46271502150318999</v>
      </c>
      <c r="O3797" s="4">
        <v>0.605601558077836</v>
      </c>
      <c r="P3797" s="4">
        <v>0.348411954033855</v>
      </c>
    </row>
    <row r="3798" spans="1:16" x14ac:dyDescent="0.35">
      <c r="A3798">
        <v>1</v>
      </c>
      <c r="B3798" t="s">
        <v>16</v>
      </c>
      <c r="C3798">
        <v>125</v>
      </c>
      <c r="D3798" t="s">
        <v>111</v>
      </c>
      <c r="E3798">
        <v>3</v>
      </c>
      <c r="F3798" t="s">
        <v>18</v>
      </c>
      <c r="G3798">
        <v>39</v>
      </c>
      <c r="H3798" t="s">
        <v>19</v>
      </c>
      <c r="I3798">
        <v>724</v>
      </c>
      <c r="J3798" t="s">
        <v>20</v>
      </c>
      <c r="K3798">
        <v>3</v>
      </c>
      <c r="L3798" t="s">
        <v>21</v>
      </c>
      <c r="M3798">
        <v>2008</v>
      </c>
      <c r="N3798" s="4">
        <v>5.2780095325204099</v>
      </c>
      <c r="O3798" s="4">
        <v>5.92367127180641</v>
      </c>
      <c r="P3798">
        <v>4.6418107618506701</v>
      </c>
    </row>
    <row r="3799" spans="1:16" x14ac:dyDescent="0.35">
      <c r="A3799">
        <v>1</v>
      </c>
      <c r="B3799" t="s">
        <v>16</v>
      </c>
      <c r="C3799">
        <v>38</v>
      </c>
      <c r="D3799" t="s">
        <v>156</v>
      </c>
      <c r="E3799">
        <v>3</v>
      </c>
      <c r="F3799" t="s">
        <v>18</v>
      </c>
      <c r="G3799">
        <v>39</v>
      </c>
      <c r="H3799" t="s">
        <v>19</v>
      </c>
      <c r="I3799">
        <v>724</v>
      </c>
      <c r="J3799" t="s">
        <v>20</v>
      </c>
      <c r="K3799">
        <v>3</v>
      </c>
      <c r="L3799" t="s">
        <v>21</v>
      </c>
      <c r="M3799">
        <v>2007</v>
      </c>
      <c r="N3799" s="4">
        <v>1.3953355172171999</v>
      </c>
      <c r="O3799" s="4">
        <v>1.7330636631723599</v>
      </c>
      <c r="P3799" s="4">
        <v>1.13390463711103</v>
      </c>
    </row>
    <row r="3800" spans="1:16" x14ac:dyDescent="0.35">
      <c r="A3800">
        <v>1</v>
      </c>
      <c r="B3800" t="s">
        <v>16</v>
      </c>
      <c r="C3800">
        <v>140</v>
      </c>
      <c r="D3800" t="s">
        <v>206</v>
      </c>
      <c r="E3800">
        <v>3</v>
      </c>
      <c r="F3800" t="s">
        <v>18</v>
      </c>
      <c r="G3800">
        <v>39</v>
      </c>
      <c r="H3800" t="s">
        <v>19</v>
      </c>
      <c r="I3800">
        <v>724</v>
      </c>
      <c r="J3800" t="s">
        <v>20</v>
      </c>
      <c r="K3800">
        <v>3</v>
      </c>
      <c r="L3800" t="s">
        <v>21</v>
      </c>
      <c r="M3800">
        <v>2009</v>
      </c>
      <c r="N3800" s="4">
        <v>1.14942482714565</v>
      </c>
      <c r="O3800" s="4">
        <v>1.42697150270253</v>
      </c>
      <c r="P3800" s="4">
        <v>0.90725103027599296</v>
      </c>
    </row>
    <row r="3801" spans="1:16" x14ac:dyDescent="0.35">
      <c r="A3801">
        <v>1</v>
      </c>
      <c r="B3801" t="s">
        <v>16</v>
      </c>
      <c r="C3801">
        <v>97</v>
      </c>
      <c r="D3801" t="s">
        <v>113</v>
      </c>
      <c r="E3801">
        <v>3</v>
      </c>
      <c r="F3801" t="s">
        <v>18</v>
      </c>
      <c r="G3801">
        <v>39</v>
      </c>
      <c r="H3801" t="s">
        <v>19</v>
      </c>
      <c r="I3801">
        <v>724</v>
      </c>
      <c r="J3801" t="s">
        <v>20</v>
      </c>
      <c r="K3801">
        <v>3</v>
      </c>
      <c r="L3801" t="s">
        <v>21</v>
      </c>
      <c r="M3801">
        <v>2007</v>
      </c>
      <c r="N3801" s="4">
        <v>0.69493834759472695</v>
      </c>
      <c r="O3801" s="4">
        <v>0.76413091531285005</v>
      </c>
      <c r="P3801" s="4">
        <v>0.63874055298753696</v>
      </c>
    </row>
    <row r="3802" spans="1:16" x14ac:dyDescent="0.35">
      <c r="A3802">
        <v>1</v>
      </c>
      <c r="B3802" t="s">
        <v>16</v>
      </c>
      <c r="C3802">
        <v>369</v>
      </c>
      <c r="D3802" t="s">
        <v>169</v>
      </c>
      <c r="E3802">
        <v>3</v>
      </c>
      <c r="F3802" t="s">
        <v>18</v>
      </c>
      <c r="G3802">
        <v>39</v>
      </c>
      <c r="H3802" t="s">
        <v>19</v>
      </c>
      <c r="I3802">
        <v>724</v>
      </c>
      <c r="J3802" t="s">
        <v>20</v>
      </c>
      <c r="K3802">
        <v>3</v>
      </c>
      <c r="L3802" t="s">
        <v>21</v>
      </c>
      <c r="M3802">
        <v>2009</v>
      </c>
      <c r="N3802" s="4">
        <v>2.4319051681267201</v>
      </c>
      <c r="O3802" s="4">
        <v>4.1545218634531604</v>
      </c>
      <c r="P3802" s="4">
        <v>1.4217138899671999</v>
      </c>
    </row>
    <row r="3803" spans="1:16" x14ac:dyDescent="0.35">
      <c r="A3803">
        <v>1</v>
      </c>
      <c r="B3803" t="s">
        <v>16</v>
      </c>
      <c r="C3803">
        <v>109</v>
      </c>
      <c r="D3803" t="s">
        <v>95</v>
      </c>
      <c r="E3803">
        <v>3</v>
      </c>
      <c r="F3803" t="s">
        <v>18</v>
      </c>
      <c r="G3803">
        <v>39</v>
      </c>
      <c r="H3803" t="s">
        <v>19</v>
      </c>
      <c r="I3803">
        <v>724</v>
      </c>
      <c r="J3803" t="s">
        <v>20</v>
      </c>
      <c r="K3803">
        <v>3</v>
      </c>
      <c r="L3803" t="s">
        <v>21</v>
      </c>
      <c r="M3803">
        <v>2008</v>
      </c>
      <c r="N3803" s="4">
        <v>0.66412290397841101</v>
      </c>
      <c r="O3803" s="4">
        <v>0.75474465201742302</v>
      </c>
      <c r="P3803" s="4">
        <v>0.57290467631028397</v>
      </c>
    </row>
    <row r="3804" spans="1:16" x14ac:dyDescent="0.35">
      <c r="A3804">
        <v>1</v>
      </c>
      <c r="B3804" t="s">
        <v>16</v>
      </c>
      <c r="C3804">
        <v>131</v>
      </c>
      <c r="D3804" t="s">
        <v>45</v>
      </c>
      <c r="E3804">
        <v>3</v>
      </c>
      <c r="F3804" t="s">
        <v>18</v>
      </c>
      <c r="G3804">
        <v>39</v>
      </c>
      <c r="H3804" t="s">
        <v>19</v>
      </c>
      <c r="I3804">
        <v>724</v>
      </c>
      <c r="J3804" t="s">
        <v>20</v>
      </c>
      <c r="K3804">
        <v>3</v>
      </c>
      <c r="L3804" t="s">
        <v>21</v>
      </c>
      <c r="M3804">
        <v>2010</v>
      </c>
      <c r="N3804" s="4">
        <v>1.5843863682654999</v>
      </c>
      <c r="O3804" s="4">
        <v>1.8911360692572201</v>
      </c>
      <c r="P3804" s="4">
        <v>1.30172236925855</v>
      </c>
    </row>
    <row r="3805" spans="1:16" x14ac:dyDescent="0.35">
      <c r="A3805">
        <v>1</v>
      </c>
      <c r="B3805" t="s">
        <v>16</v>
      </c>
      <c r="C3805">
        <v>164</v>
      </c>
      <c r="D3805" t="s">
        <v>110</v>
      </c>
      <c r="E3805">
        <v>3</v>
      </c>
      <c r="F3805" t="s">
        <v>18</v>
      </c>
      <c r="G3805">
        <v>39</v>
      </c>
      <c r="H3805" t="s">
        <v>19</v>
      </c>
      <c r="I3805">
        <v>724</v>
      </c>
      <c r="J3805" t="s">
        <v>20</v>
      </c>
      <c r="K3805">
        <v>3</v>
      </c>
      <c r="L3805" t="s">
        <v>21</v>
      </c>
      <c r="M3805">
        <v>2007</v>
      </c>
      <c r="N3805" s="4">
        <v>0.48595428772316301</v>
      </c>
      <c r="O3805" s="4">
        <v>0.635619671780151</v>
      </c>
      <c r="P3805" s="4">
        <v>0.38003178708468199</v>
      </c>
    </row>
    <row r="3806" spans="1:16" x14ac:dyDescent="0.35">
      <c r="A3806">
        <v>1</v>
      </c>
      <c r="B3806" t="s">
        <v>16</v>
      </c>
      <c r="C3806">
        <v>135</v>
      </c>
      <c r="D3806" t="s">
        <v>149</v>
      </c>
      <c r="E3806">
        <v>3</v>
      </c>
      <c r="F3806" t="s">
        <v>18</v>
      </c>
      <c r="G3806">
        <v>39</v>
      </c>
      <c r="H3806" t="s">
        <v>19</v>
      </c>
      <c r="I3806">
        <v>724</v>
      </c>
      <c r="J3806" t="s">
        <v>20</v>
      </c>
      <c r="K3806">
        <v>3</v>
      </c>
      <c r="L3806" t="s">
        <v>21</v>
      </c>
      <c r="M3806">
        <v>2007</v>
      </c>
      <c r="N3806">
        <v>4.0775778844820998</v>
      </c>
      <c r="O3806" s="4">
        <v>4.4677590336085302</v>
      </c>
      <c r="P3806" s="4">
        <v>3.7012375285314301</v>
      </c>
    </row>
    <row r="3807" spans="1:16" x14ac:dyDescent="0.35">
      <c r="A3807">
        <v>1</v>
      </c>
      <c r="B3807" t="s">
        <v>16</v>
      </c>
      <c r="C3807">
        <v>113</v>
      </c>
      <c r="D3807" t="s">
        <v>88</v>
      </c>
      <c r="E3807">
        <v>3</v>
      </c>
      <c r="F3807" t="s">
        <v>18</v>
      </c>
      <c r="G3807">
        <v>39</v>
      </c>
      <c r="H3807" t="s">
        <v>19</v>
      </c>
      <c r="I3807">
        <v>724</v>
      </c>
      <c r="J3807" t="s">
        <v>20</v>
      </c>
      <c r="K3807">
        <v>3</v>
      </c>
      <c r="L3807" t="s">
        <v>21</v>
      </c>
      <c r="M3807">
        <v>2008</v>
      </c>
      <c r="N3807" s="4">
        <v>3.4815422168271302</v>
      </c>
      <c r="O3807" s="4">
        <v>4.20130994811917</v>
      </c>
      <c r="P3807" s="4">
        <v>2.8726659084569799</v>
      </c>
    </row>
    <row r="3808" spans="1:16" x14ac:dyDescent="0.35">
      <c r="A3808">
        <v>1</v>
      </c>
      <c r="B3808" t="s">
        <v>16</v>
      </c>
      <c r="C3808">
        <v>102</v>
      </c>
      <c r="D3808" t="s">
        <v>150</v>
      </c>
      <c r="E3808">
        <v>3</v>
      </c>
      <c r="F3808" t="s">
        <v>18</v>
      </c>
      <c r="G3808">
        <v>39</v>
      </c>
      <c r="H3808" t="s">
        <v>19</v>
      </c>
      <c r="I3808">
        <v>724</v>
      </c>
      <c r="J3808" t="s">
        <v>20</v>
      </c>
      <c r="K3808">
        <v>3</v>
      </c>
      <c r="L3808" t="s">
        <v>21</v>
      </c>
      <c r="M3808">
        <v>2010</v>
      </c>
      <c r="N3808" s="4">
        <v>1.9633898275259001</v>
      </c>
      <c r="O3808" s="4">
        <v>2.08879548657616</v>
      </c>
      <c r="P3808" s="4">
        <v>1.82309626048475</v>
      </c>
    </row>
    <row r="3809" spans="1:16" x14ac:dyDescent="0.35">
      <c r="A3809">
        <v>1</v>
      </c>
      <c r="B3809" t="s">
        <v>16</v>
      </c>
      <c r="C3809">
        <v>162</v>
      </c>
      <c r="D3809" t="s">
        <v>47</v>
      </c>
      <c r="E3809">
        <v>3</v>
      </c>
      <c r="F3809" t="s">
        <v>18</v>
      </c>
      <c r="G3809">
        <v>39</v>
      </c>
      <c r="H3809" t="s">
        <v>19</v>
      </c>
      <c r="I3809">
        <v>724</v>
      </c>
      <c r="J3809" t="s">
        <v>20</v>
      </c>
      <c r="K3809">
        <v>3</v>
      </c>
      <c r="L3809" t="s">
        <v>21</v>
      </c>
      <c r="M3809">
        <v>2008</v>
      </c>
      <c r="N3809" s="4">
        <v>0.38921146712299098</v>
      </c>
      <c r="O3809" s="4">
        <v>0.55734944279329701</v>
      </c>
      <c r="P3809" s="4">
        <v>0.270770943795482</v>
      </c>
    </row>
    <row r="3810" spans="1:16" x14ac:dyDescent="0.35">
      <c r="A3810">
        <v>1</v>
      </c>
      <c r="B3810" t="s">
        <v>16</v>
      </c>
      <c r="C3810">
        <v>298</v>
      </c>
      <c r="D3810" t="s">
        <v>28</v>
      </c>
      <c r="E3810">
        <v>3</v>
      </c>
      <c r="F3810" t="s">
        <v>18</v>
      </c>
      <c r="G3810">
        <v>39</v>
      </c>
      <c r="H3810" t="s">
        <v>19</v>
      </c>
      <c r="I3810">
        <v>724</v>
      </c>
      <c r="J3810" t="s">
        <v>20</v>
      </c>
      <c r="K3810">
        <v>3</v>
      </c>
      <c r="L3810" t="s">
        <v>21</v>
      </c>
      <c r="M3810">
        <v>2008</v>
      </c>
      <c r="N3810" s="4">
        <v>1.04042677019649</v>
      </c>
      <c r="O3810" s="4">
        <v>1.3457385571678</v>
      </c>
      <c r="P3810" s="4">
        <v>0.78690939582125197</v>
      </c>
    </row>
    <row r="3811" spans="1:16" x14ac:dyDescent="0.35">
      <c r="A3811">
        <v>1</v>
      </c>
      <c r="B3811" t="s">
        <v>16</v>
      </c>
      <c r="C3811">
        <v>15</v>
      </c>
      <c r="D3811" t="s">
        <v>133</v>
      </c>
      <c r="E3811">
        <v>3</v>
      </c>
      <c r="F3811" t="s">
        <v>18</v>
      </c>
      <c r="G3811">
        <v>39</v>
      </c>
      <c r="H3811" t="s">
        <v>19</v>
      </c>
      <c r="I3811">
        <v>724</v>
      </c>
      <c r="J3811" t="s">
        <v>20</v>
      </c>
      <c r="K3811">
        <v>3</v>
      </c>
      <c r="L3811" t="s">
        <v>21</v>
      </c>
      <c r="M3811">
        <v>2008</v>
      </c>
      <c r="N3811" s="4">
        <v>0.47695088735446101</v>
      </c>
      <c r="O3811" s="4">
        <v>0.65769477212835503</v>
      </c>
      <c r="P3811" s="4">
        <v>0.34361411448921197</v>
      </c>
    </row>
    <row r="3812" spans="1:16" x14ac:dyDescent="0.35">
      <c r="A3812">
        <v>1</v>
      </c>
      <c r="B3812" t="s">
        <v>16</v>
      </c>
      <c r="C3812">
        <v>53</v>
      </c>
      <c r="D3812" t="s">
        <v>105</v>
      </c>
      <c r="E3812">
        <v>3</v>
      </c>
      <c r="F3812" t="s">
        <v>18</v>
      </c>
      <c r="G3812">
        <v>39</v>
      </c>
      <c r="H3812" t="s">
        <v>19</v>
      </c>
      <c r="I3812">
        <v>724</v>
      </c>
      <c r="J3812" t="s">
        <v>20</v>
      </c>
      <c r="K3812">
        <v>3</v>
      </c>
      <c r="L3812" t="s">
        <v>21</v>
      </c>
      <c r="M3812">
        <v>2007</v>
      </c>
      <c r="N3812" s="4">
        <v>0.59145120197762602</v>
      </c>
      <c r="O3812" s="4">
        <v>0.71466744134784399</v>
      </c>
      <c r="P3812" s="4">
        <v>0.487669859143608</v>
      </c>
    </row>
    <row r="3813" spans="1:16" x14ac:dyDescent="0.35">
      <c r="A3813">
        <v>1</v>
      </c>
      <c r="B3813" t="s">
        <v>16</v>
      </c>
      <c r="C3813">
        <v>78</v>
      </c>
      <c r="D3813" t="s">
        <v>92</v>
      </c>
      <c r="E3813">
        <v>3</v>
      </c>
      <c r="F3813" t="s">
        <v>18</v>
      </c>
      <c r="G3813">
        <v>39</v>
      </c>
      <c r="H3813" t="s">
        <v>19</v>
      </c>
      <c r="I3813">
        <v>724</v>
      </c>
      <c r="J3813" t="s">
        <v>20</v>
      </c>
      <c r="K3813">
        <v>3</v>
      </c>
      <c r="L3813" t="s">
        <v>21</v>
      </c>
      <c r="M3813">
        <v>2009</v>
      </c>
      <c r="N3813" s="4">
        <v>0.384785595742411</v>
      </c>
      <c r="O3813" s="4">
        <v>0.44910140653109798</v>
      </c>
      <c r="P3813" s="4">
        <v>0.31518558895857901</v>
      </c>
    </row>
    <row r="3814" spans="1:16" x14ac:dyDescent="0.35">
      <c r="A3814">
        <v>1</v>
      </c>
      <c r="B3814" t="s">
        <v>16</v>
      </c>
      <c r="C3814">
        <v>49</v>
      </c>
      <c r="D3814" t="s">
        <v>79</v>
      </c>
      <c r="E3814">
        <v>3</v>
      </c>
      <c r="F3814" t="s">
        <v>18</v>
      </c>
      <c r="G3814">
        <v>39</v>
      </c>
      <c r="H3814" t="s">
        <v>19</v>
      </c>
      <c r="I3814">
        <v>724</v>
      </c>
      <c r="J3814" t="s">
        <v>20</v>
      </c>
      <c r="K3814">
        <v>3</v>
      </c>
      <c r="L3814" t="s">
        <v>21</v>
      </c>
      <c r="M3814">
        <v>2008</v>
      </c>
      <c r="N3814" s="4">
        <v>0.28346081981790699</v>
      </c>
      <c r="O3814" s="4">
        <v>0.35443963086059099</v>
      </c>
      <c r="P3814" s="4">
        <v>0.225035316436201</v>
      </c>
    </row>
    <row r="3815" spans="1:16" x14ac:dyDescent="0.35">
      <c r="A3815">
        <v>1</v>
      </c>
      <c r="B3815" t="s">
        <v>16</v>
      </c>
      <c r="C3815">
        <v>130</v>
      </c>
      <c r="D3815" t="s">
        <v>36</v>
      </c>
      <c r="E3815">
        <v>3</v>
      </c>
      <c r="F3815" t="s">
        <v>18</v>
      </c>
      <c r="G3815">
        <v>39</v>
      </c>
      <c r="H3815" t="s">
        <v>19</v>
      </c>
      <c r="I3815">
        <v>724</v>
      </c>
      <c r="J3815" t="s">
        <v>20</v>
      </c>
      <c r="K3815">
        <v>3</v>
      </c>
      <c r="L3815" t="s">
        <v>21</v>
      </c>
      <c r="M3815">
        <v>2008</v>
      </c>
      <c r="N3815" s="4">
        <v>2.1429316097409501</v>
      </c>
      <c r="O3815" s="4">
        <v>2.46548500815212</v>
      </c>
      <c r="P3815" s="4">
        <v>1.86765762908672</v>
      </c>
    </row>
    <row r="3816" spans="1:16" x14ac:dyDescent="0.35">
      <c r="A3816">
        <v>1</v>
      </c>
      <c r="B3816" t="s">
        <v>16</v>
      </c>
      <c r="C3816">
        <v>29</v>
      </c>
      <c r="D3816" t="s">
        <v>211</v>
      </c>
      <c r="E3816">
        <v>3</v>
      </c>
      <c r="F3816" t="s">
        <v>18</v>
      </c>
      <c r="G3816">
        <v>39</v>
      </c>
      <c r="H3816" t="s">
        <v>19</v>
      </c>
      <c r="I3816">
        <v>724</v>
      </c>
      <c r="J3816" t="s">
        <v>20</v>
      </c>
      <c r="K3816">
        <v>3</v>
      </c>
      <c r="L3816" t="s">
        <v>21</v>
      </c>
      <c r="M3816">
        <v>2009</v>
      </c>
      <c r="N3816" s="4">
        <v>0.40880356749045699</v>
      </c>
      <c r="O3816" s="4">
        <v>0.58879805191217005</v>
      </c>
      <c r="P3816" s="4">
        <v>0.28883969699728301</v>
      </c>
    </row>
    <row r="3817" spans="1:16" x14ac:dyDescent="0.35">
      <c r="A3817">
        <v>1</v>
      </c>
      <c r="B3817" t="s">
        <v>16</v>
      </c>
      <c r="C3817">
        <v>58</v>
      </c>
      <c r="D3817" t="s">
        <v>173</v>
      </c>
      <c r="E3817">
        <v>3</v>
      </c>
      <c r="F3817" t="s">
        <v>18</v>
      </c>
      <c r="G3817">
        <v>39</v>
      </c>
      <c r="H3817" t="s">
        <v>19</v>
      </c>
      <c r="I3817">
        <v>724</v>
      </c>
      <c r="J3817" t="s">
        <v>20</v>
      </c>
      <c r="K3817">
        <v>3</v>
      </c>
      <c r="L3817" t="s">
        <v>21</v>
      </c>
      <c r="M3817">
        <v>2009</v>
      </c>
      <c r="N3817" s="4">
        <v>0.70928973795642802</v>
      </c>
      <c r="O3817" s="4">
        <v>0.824310892806701</v>
      </c>
      <c r="P3817" s="4">
        <v>0.58047283880223099</v>
      </c>
    </row>
    <row r="3818" spans="1:16" x14ac:dyDescent="0.35">
      <c r="A3818">
        <v>1</v>
      </c>
      <c r="B3818" t="s">
        <v>16</v>
      </c>
      <c r="C3818">
        <v>77</v>
      </c>
      <c r="D3818" t="s">
        <v>83</v>
      </c>
      <c r="E3818">
        <v>3</v>
      </c>
      <c r="F3818" t="s">
        <v>18</v>
      </c>
      <c r="G3818">
        <v>39</v>
      </c>
      <c r="H3818" t="s">
        <v>19</v>
      </c>
      <c r="I3818">
        <v>724</v>
      </c>
      <c r="J3818" t="s">
        <v>20</v>
      </c>
      <c r="K3818">
        <v>3</v>
      </c>
      <c r="L3818" t="s">
        <v>21</v>
      </c>
      <c r="M3818">
        <v>2008</v>
      </c>
      <c r="N3818" s="4">
        <v>0.34091829545989</v>
      </c>
      <c r="O3818" s="4">
        <v>0.41996941846241498</v>
      </c>
      <c r="P3818" s="4">
        <v>0.27840547941160199</v>
      </c>
    </row>
    <row r="3819" spans="1:16" x14ac:dyDescent="0.35">
      <c r="A3819">
        <v>1</v>
      </c>
      <c r="B3819" t="s">
        <v>16</v>
      </c>
      <c r="C3819">
        <v>416</v>
      </c>
      <c r="D3819" t="s">
        <v>27</v>
      </c>
      <c r="E3819">
        <v>3</v>
      </c>
      <c r="F3819" t="s">
        <v>18</v>
      </c>
      <c r="G3819">
        <v>39</v>
      </c>
      <c r="H3819" t="s">
        <v>19</v>
      </c>
      <c r="I3819">
        <v>724</v>
      </c>
      <c r="J3819" t="s">
        <v>20</v>
      </c>
      <c r="K3819">
        <v>3</v>
      </c>
      <c r="L3819" t="s">
        <v>21</v>
      </c>
      <c r="M3819">
        <v>2008</v>
      </c>
      <c r="N3819" s="4">
        <v>1.41195398337461</v>
      </c>
      <c r="O3819" s="4">
        <v>2.0073420498606098</v>
      </c>
      <c r="P3819" s="4">
        <v>0.981582050028032</v>
      </c>
    </row>
    <row r="3820" spans="1:16" x14ac:dyDescent="0.35">
      <c r="A3820">
        <v>1</v>
      </c>
      <c r="B3820" t="s">
        <v>16</v>
      </c>
      <c r="C3820">
        <v>139</v>
      </c>
      <c r="D3820" t="s">
        <v>220</v>
      </c>
      <c r="E3820">
        <v>3</v>
      </c>
      <c r="F3820" t="s">
        <v>18</v>
      </c>
      <c r="G3820">
        <v>39</v>
      </c>
      <c r="H3820" t="s">
        <v>19</v>
      </c>
      <c r="I3820">
        <v>724</v>
      </c>
      <c r="J3820" t="s">
        <v>20</v>
      </c>
      <c r="K3820">
        <v>3</v>
      </c>
      <c r="L3820" t="s">
        <v>21</v>
      </c>
      <c r="M3820">
        <v>2009</v>
      </c>
      <c r="N3820" s="4">
        <v>0.29969522402965998</v>
      </c>
      <c r="O3820" s="4">
        <v>0.37560028660824202</v>
      </c>
      <c r="P3820" s="4">
        <v>0.229054326863326</v>
      </c>
    </row>
    <row r="3821" spans="1:16" x14ac:dyDescent="0.35">
      <c r="A3821">
        <v>1</v>
      </c>
      <c r="B3821" t="s">
        <v>16</v>
      </c>
      <c r="C3821">
        <v>75</v>
      </c>
      <c r="D3821" t="s">
        <v>196</v>
      </c>
      <c r="E3821">
        <v>3</v>
      </c>
      <c r="F3821" t="s">
        <v>18</v>
      </c>
      <c r="G3821">
        <v>39</v>
      </c>
      <c r="H3821" t="s">
        <v>19</v>
      </c>
      <c r="I3821">
        <v>724</v>
      </c>
      <c r="J3821" t="s">
        <v>20</v>
      </c>
      <c r="K3821">
        <v>3</v>
      </c>
      <c r="L3821" t="s">
        <v>21</v>
      </c>
      <c r="M3821">
        <v>2006</v>
      </c>
      <c r="N3821" s="4">
        <v>0.51557036003205203</v>
      </c>
      <c r="O3821" s="4">
        <v>0.58479821632336504</v>
      </c>
      <c r="P3821" s="4">
        <v>0.45501173991541899</v>
      </c>
    </row>
    <row r="3822" spans="1:16" x14ac:dyDescent="0.35">
      <c r="A3822">
        <v>1</v>
      </c>
      <c r="B3822" t="s">
        <v>16</v>
      </c>
      <c r="C3822">
        <v>208</v>
      </c>
      <c r="D3822" t="s">
        <v>82</v>
      </c>
      <c r="E3822">
        <v>3</v>
      </c>
      <c r="F3822" t="s">
        <v>18</v>
      </c>
      <c r="G3822">
        <v>39</v>
      </c>
      <c r="H3822" t="s">
        <v>19</v>
      </c>
      <c r="I3822">
        <v>724</v>
      </c>
      <c r="J3822" t="s">
        <v>20</v>
      </c>
      <c r="K3822">
        <v>3</v>
      </c>
      <c r="L3822" t="s">
        <v>21</v>
      </c>
      <c r="M3822">
        <v>2007</v>
      </c>
      <c r="N3822" s="4">
        <v>3.2956202815415199</v>
      </c>
      <c r="O3822">
        <v>5.0414520296556598</v>
      </c>
      <c r="P3822" s="4">
        <v>2.0383271722448302</v>
      </c>
    </row>
    <row r="3823" spans="1:16" x14ac:dyDescent="0.35">
      <c r="A3823">
        <v>1</v>
      </c>
      <c r="B3823" t="s">
        <v>16</v>
      </c>
      <c r="C3823">
        <v>35</v>
      </c>
      <c r="D3823" t="s">
        <v>64</v>
      </c>
      <c r="E3823">
        <v>3</v>
      </c>
      <c r="F3823" t="s">
        <v>18</v>
      </c>
      <c r="G3823">
        <v>39</v>
      </c>
      <c r="H3823" t="s">
        <v>19</v>
      </c>
      <c r="I3823">
        <v>724</v>
      </c>
      <c r="J3823" t="s">
        <v>20</v>
      </c>
      <c r="K3823">
        <v>3</v>
      </c>
      <c r="L3823" t="s">
        <v>21</v>
      </c>
      <c r="M3823">
        <v>2010</v>
      </c>
      <c r="N3823" s="4">
        <v>0.35859511795837101</v>
      </c>
      <c r="O3823" s="4">
        <v>0.44351525843770701</v>
      </c>
      <c r="P3823" s="4">
        <v>0.27449805317792098</v>
      </c>
    </row>
    <row r="3824" spans="1:16" x14ac:dyDescent="0.35">
      <c r="A3824">
        <v>1</v>
      </c>
      <c r="B3824" t="s">
        <v>16</v>
      </c>
      <c r="C3824">
        <v>122</v>
      </c>
      <c r="D3824" t="s">
        <v>215</v>
      </c>
      <c r="E3824">
        <v>3</v>
      </c>
      <c r="F3824" t="s">
        <v>18</v>
      </c>
      <c r="G3824">
        <v>39</v>
      </c>
      <c r="H3824" t="s">
        <v>19</v>
      </c>
      <c r="I3824">
        <v>724</v>
      </c>
      <c r="J3824" t="s">
        <v>20</v>
      </c>
      <c r="K3824">
        <v>3</v>
      </c>
      <c r="L3824" t="s">
        <v>21</v>
      </c>
      <c r="M3824">
        <v>2009</v>
      </c>
      <c r="N3824" s="4">
        <v>2.5717008694813099</v>
      </c>
      <c r="O3824" s="4">
        <v>3.1040475636436802</v>
      </c>
      <c r="P3824" s="4">
        <v>2.1508509333330101</v>
      </c>
    </row>
    <row r="3825" spans="1:16" x14ac:dyDescent="0.35">
      <c r="A3825">
        <v>1</v>
      </c>
      <c r="B3825" t="s">
        <v>16</v>
      </c>
      <c r="C3825">
        <v>157</v>
      </c>
      <c r="D3825" t="s">
        <v>120</v>
      </c>
      <c r="E3825">
        <v>3</v>
      </c>
      <c r="F3825" t="s">
        <v>18</v>
      </c>
      <c r="G3825">
        <v>39</v>
      </c>
      <c r="H3825" t="s">
        <v>19</v>
      </c>
      <c r="I3825">
        <v>724</v>
      </c>
      <c r="J3825" t="s">
        <v>20</v>
      </c>
      <c r="K3825">
        <v>3</v>
      </c>
      <c r="L3825" t="s">
        <v>21</v>
      </c>
      <c r="M3825">
        <v>2008</v>
      </c>
      <c r="N3825" s="4">
        <v>0.71654221776610805</v>
      </c>
      <c r="O3825" s="4">
        <v>1.01810803115993</v>
      </c>
      <c r="P3825" s="4">
        <v>0.49222858593476698</v>
      </c>
    </row>
    <row r="3826" spans="1:16" x14ac:dyDescent="0.35">
      <c r="A3826">
        <v>1</v>
      </c>
      <c r="B3826" t="s">
        <v>16</v>
      </c>
      <c r="C3826">
        <v>204</v>
      </c>
      <c r="D3826" t="s">
        <v>207</v>
      </c>
      <c r="E3826">
        <v>3</v>
      </c>
      <c r="F3826" t="s">
        <v>18</v>
      </c>
      <c r="G3826">
        <v>39</v>
      </c>
      <c r="H3826" t="s">
        <v>19</v>
      </c>
      <c r="I3826">
        <v>724</v>
      </c>
      <c r="J3826" t="s">
        <v>20</v>
      </c>
      <c r="K3826">
        <v>3</v>
      </c>
      <c r="L3826" t="s">
        <v>21</v>
      </c>
      <c r="M3826">
        <v>2009</v>
      </c>
      <c r="N3826" s="4">
        <v>2.8878988492398601</v>
      </c>
      <c r="O3826" s="4">
        <v>4.5885209825086397</v>
      </c>
      <c r="P3826" s="4">
        <v>1.74952900240339</v>
      </c>
    </row>
    <row r="3827" spans="1:16" x14ac:dyDescent="0.35">
      <c r="A3827">
        <v>1</v>
      </c>
      <c r="B3827" t="s">
        <v>16</v>
      </c>
      <c r="C3827">
        <v>435</v>
      </c>
      <c r="D3827" t="s">
        <v>137</v>
      </c>
      <c r="E3827">
        <v>3</v>
      </c>
      <c r="F3827" t="s">
        <v>18</v>
      </c>
      <c r="G3827">
        <v>39</v>
      </c>
      <c r="H3827" t="s">
        <v>19</v>
      </c>
      <c r="I3827">
        <v>724</v>
      </c>
      <c r="J3827" t="s">
        <v>20</v>
      </c>
      <c r="K3827">
        <v>3</v>
      </c>
      <c r="L3827" t="s">
        <v>21</v>
      </c>
      <c r="M3827">
        <v>2007</v>
      </c>
      <c r="N3827" s="4">
        <v>2.1350391845269399</v>
      </c>
      <c r="O3827" s="4">
        <v>3.3644737120291301</v>
      </c>
      <c r="P3827" s="4">
        <v>1.0757775051707801</v>
      </c>
    </row>
    <row r="3828" spans="1:16" x14ac:dyDescent="0.35">
      <c r="A3828">
        <v>1</v>
      </c>
      <c r="B3828" t="s">
        <v>16</v>
      </c>
      <c r="C3828">
        <v>90</v>
      </c>
      <c r="D3828" t="s">
        <v>221</v>
      </c>
      <c r="E3828">
        <v>3</v>
      </c>
      <c r="F3828" t="s">
        <v>18</v>
      </c>
      <c r="G3828">
        <v>39</v>
      </c>
      <c r="H3828" t="s">
        <v>19</v>
      </c>
      <c r="I3828">
        <v>724</v>
      </c>
      <c r="J3828" t="s">
        <v>20</v>
      </c>
      <c r="K3828">
        <v>3</v>
      </c>
      <c r="L3828" t="s">
        <v>21</v>
      </c>
      <c r="M3828">
        <v>2009</v>
      </c>
      <c r="N3828" s="4">
        <v>0.25133743962778898</v>
      </c>
      <c r="O3828" s="4">
        <v>0.273174401629663</v>
      </c>
      <c r="P3828" s="4">
        <v>0.22069602233760499</v>
      </c>
    </row>
    <row r="3829" spans="1:16" x14ac:dyDescent="0.35">
      <c r="A3829">
        <v>1</v>
      </c>
      <c r="B3829" t="s">
        <v>16</v>
      </c>
      <c r="C3829">
        <v>27</v>
      </c>
      <c r="D3829" t="s">
        <v>180</v>
      </c>
      <c r="E3829">
        <v>3</v>
      </c>
      <c r="F3829" t="s">
        <v>18</v>
      </c>
      <c r="G3829">
        <v>39</v>
      </c>
      <c r="H3829" t="s">
        <v>19</v>
      </c>
      <c r="I3829">
        <v>724</v>
      </c>
      <c r="J3829" t="s">
        <v>20</v>
      </c>
      <c r="K3829">
        <v>3</v>
      </c>
      <c r="L3829" t="s">
        <v>21</v>
      </c>
      <c r="M3829">
        <v>2006</v>
      </c>
      <c r="N3829" s="4">
        <v>1.0358600905072399</v>
      </c>
      <c r="O3829" s="4">
        <v>1.5866106282086101</v>
      </c>
      <c r="P3829">
        <v>0.648613485784582</v>
      </c>
    </row>
    <row r="3830" spans="1:16" x14ac:dyDescent="0.35">
      <c r="A3830">
        <v>1</v>
      </c>
      <c r="B3830" t="s">
        <v>16</v>
      </c>
      <c r="C3830">
        <v>163</v>
      </c>
      <c r="D3830" t="s">
        <v>107</v>
      </c>
      <c r="E3830">
        <v>3</v>
      </c>
      <c r="F3830" t="s">
        <v>18</v>
      </c>
      <c r="G3830">
        <v>39</v>
      </c>
      <c r="H3830" t="s">
        <v>19</v>
      </c>
      <c r="I3830">
        <v>724</v>
      </c>
      <c r="J3830" t="s">
        <v>20</v>
      </c>
      <c r="K3830">
        <v>3</v>
      </c>
      <c r="L3830" t="s">
        <v>21</v>
      </c>
      <c r="M3830">
        <v>2010</v>
      </c>
      <c r="N3830" s="4">
        <v>0.93147238688409595</v>
      </c>
      <c r="O3830" s="4">
        <v>1.11121841734463</v>
      </c>
      <c r="P3830" s="4">
        <v>0.76154850409250696</v>
      </c>
    </row>
    <row r="3831" spans="1:16" x14ac:dyDescent="0.35">
      <c r="A3831">
        <v>1</v>
      </c>
      <c r="B3831" t="s">
        <v>16</v>
      </c>
      <c r="C3831">
        <v>28</v>
      </c>
      <c r="D3831" t="s">
        <v>214</v>
      </c>
      <c r="E3831">
        <v>3</v>
      </c>
      <c r="F3831" t="s">
        <v>18</v>
      </c>
      <c r="G3831">
        <v>39</v>
      </c>
      <c r="H3831" t="s">
        <v>19</v>
      </c>
      <c r="I3831">
        <v>724</v>
      </c>
      <c r="J3831" t="s">
        <v>20</v>
      </c>
      <c r="K3831">
        <v>3</v>
      </c>
      <c r="L3831" t="s">
        <v>21</v>
      </c>
      <c r="M3831">
        <v>2009</v>
      </c>
      <c r="N3831" s="4">
        <v>0.75278269751510696</v>
      </c>
      <c r="O3831" s="4">
        <v>1.0185172210214599</v>
      </c>
      <c r="P3831" s="4">
        <v>0.53503734711680795</v>
      </c>
    </row>
    <row r="3832" spans="1:16" x14ac:dyDescent="0.35">
      <c r="A3832">
        <v>1</v>
      </c>
      <c r="B3832" t="s">
        <v>16</v>
      </c>
      <c r="C3832">
        <v>320</v>
      </c>
      <c r="D3832" t="s">
        <v>90</v>
      </c>
      <c r="E3832">
        <v>3</v>
      </c>
      <c r="F3832" t="s">
        <v>18</v>
      </c>
      <c r="G3832">
        <v>39</v>
      </c>
      <c r="H3832" t="s">
        <v>19</v>
      </c>
      <c r="I3832">
        <v>724</v>
      </c>
      <c r="J3832" t="s">
        <v>20</v>
      </c>
      <c r="K3832">
        <v>3</v>
      </c>
      <c r="L3832" t="s">
        <v>21</v>
      </c>
      <c r="M3832">
        <v>2008</v>
      </c>
      <c r="N3832" s="4">
        <v>0.29408042671184798</v>
      </c>
      <c r="O3832" s="4">
        <v>0.43708110930948801</v>
      </c>
      <c r="P3832" s="4">
        <v>0.195543374282583</v>
      </c>
    </row>
    <row r="3833" spans="1:16" x14ac:dyDescent="0.35">
      <c r="A3833">
        <v>1</v>
      </c>
      <c r="B3833" t="s">
        <v>16</v>
      </c>
      <c r="C3833">
        <v>172</v>
      </c>
      <c r="D3833" t="s">
        <v>77</v>
      </c>
      <c r="E3833">
        <v>3</v>
      </c>
      <c r="F3833" t="s">
        <v>18</v>
      </c>
      <c r="G3833">
        <v>39</v>
      </c>
      <c r="H3833" t="s">
        <v>19</v>
      </c>
      <c r="I3833">
        <v>724</v>
      </c>
      <c r="J3833" t="s">
        <v>20</v>
      </c>
      <c r="K3833">
        <v>3</v>
      </c>
      <c r="L3833" t="s">
        <v>21</v>
      </c>
      <c r="M3833">
        <v>2009</v>
      </c>
      <c r="N3833" s="4">
        <v>0.95765122295043803</v>
      </c>
      <c r="O3833" s="4">
        <v>1.80617448737488</v>
      </c>
      <c r="P3833" s="4">
        <v>0.43893893651897697</v>
      </c>
    </row>
    <row r="3834" spans="1:16" x14ac:dyDescent="0.35">
      <c r="A3834">
        <v>1</v>
      </c>
      <c r="B3834" t="s">
        <v>16</v>
      </c>
      <c r="C3834">
        <v>52</v>
      </c>
      <c r="D3834" t="s">
        <v>72</v>
      </c>
      <c r="E3834">
        <v>3</v>
      </c>
      <c r="F3834" t="s">
        <v>18</v>
      </c>
      <c r="G3834">
        <v>39</v>
      </c>
      <c r="H3834" t="s">
        <v>19</v>
      </c>
      <c r="I3834">
        <v>724</v>
      </c>
      <c r="J3834" t="s">
        <v>20</v>
      </c>
      <c r="K3834">
        <v>3</v>
      </c>
      <c r="L3834" t="s">
        <v>21</v>
      </c>
      <c r="M3834">
        <v>2010</v>
      </c>
      <c r="N3834" s="4">
        <v>0.376815650167032</v>
      </c>
      <c r="O3834" s="4">
        <v>0.42187285936853602</v>
      </c>
      <c r="P3834" s="4">
        <v>0.33572743974167102</v>
      </c>
    </row>
    <row r="3835" spans="1:16" x14ac:dyDescent="0.35">
      <c r="A3835">
        <v>1</v>
      </c>
      <c r="B3835" t="s">
        <v>16</v>
      </c>
      <c r="C3835">
        <v>179</v>
      </c>
      <c r="D3835" t="s">
        <v>117</v>
      </c>
      <c r="E3835">
        <v>3</v>
      </c>
      <c r="F3835" t="s">
        <v>18</v>
      </c>
      <c r="G3835">
        <v>39</v>
      </c>
      <c r="H3835" t="s">
        <v>19</v>
      </c>
      <c r="I3835">
        <v>724</v>
      </c>
      <c r="J3835" t="s">
        <v>20</v>
      </c>
      <c r="K3835">
        <v>3</v>
      </c>
      <c r="L3835" t="s">
        <v>21</v>
      </c>
      <c r="M3835">
        <v>2010</v>
      </c>
      <c r="N3835" s="4">
        <v>1.8927054986437599</v>
      </c>
      <c r="O3835" s="4">
        <v>2.3957266943069802</v>
      </c>
      <c r="P3835" s="4">
        <v>1.47638991172733</v>
      </c>
    </row>
    <row r="3836" spans="1:16" x14ac:dyDescent="0.35">
      <c r="A3836">
        <v>1</v>
      </c>
      <c r="B3836" t="s">
        <v>16</v>
      </c>
      <c r="C3836">
        <v>51</v>
      </c>
      <c r="D3836" t="s">
        <v>66</v>
      </c>
      <c r="E3836">
        <v>3</v>
      </c>
      <c r="F3836" t="s">
        <v>18</v>
      </c>
      <c r="G3836">
        <v>39</v>
      </c>
      <c r="H3836" t="s">
        <v>19</v>
      </c>
      <c r="I3836">
        <v>724</v>
      </c>
      <c r="J3836" t="s">
        <v>20</v>
      </c>
      <c r="K3836">
        <v>3</v>
      </c>
      <c r="L3836" t="s">
        <v>21</v>
      </c>
      <c r="M3836">
        <v>2010</v>
      </c>
      <c r="N3836" s="4">
        <v>0.30392624846519001</v>
      </c>
      <c r="O3836" s="4">
        <v>0.32578774998464299</v>
      </c>
      <c r="P3836" s="4">
        <v>0.27794368108026601</v>
      </c>
    </row>
    <row r="3837" spans="1:16" x14ac:dyDescent="0.35">
      <c r="A3837">
        <v>1</v>
      </c>
      <c r="B3837" t="s">
        <v>16</v>
      </c>
      <c r="C3837">
        <v>129</v>
      </c>
      <c r="D3837" t="s">
        <v>24</v>
      </c>
      <c r="E3837">
        <v>3</v>
      </c>
      <c r="F3837" t="s">
        <v>18</v>
      </c>
      <c r="G3837">
        <v>39</v>
      </c>
      <c r="H3837" t="s">
        <v>19</v>
      </c>
      <c r="I3837">
        <v>724</v>
      </c>
      <c r="J3837" t="s">
        <v>20</v>
      </c>
      <c r="K3837">
        <v>3</v>
      </c>
      <c r="L3837" t="s">
        <v>21</v>
      </c>
      <c r="M3837">
        <v>2008</v>
      </c>
      <c r="N3837" s="4">
        <v>8.5599734402749306</v>
      </c>
      <c r="O3837" s="4">
        <v>11.012075274249399</v>
      </c>
      <c r="P3837" s="4">
        <v>6.3081296604614296</v>
      </c>
    </row>
    <row r="3838" spans="1:16" x14ac:dyDescent="0.35">
      <c r="A3838">
        <v>1</v>
      </c>
      <c r="B3838" t="s">
        <v>16</v>
      </c>
      <c r="C3838">
        <v>115</v>
      </c>
      <c r="D3838" t="s">
        <v>61</v>
      </c>
      <c r="E3838">
        <v>3</v>
      </c>
      <c r="F3838" t="s">
        <v>18</v>
      </c>
      <c r="G3838">
        <v>39</v>
      </c>
      <c r="H3838" t="s">
        <v>19</v>
      </c>
      <c r="I3838">
        <v>724</v>
      </c>
      <c r="J3838" t="s">
        <v>20</v>
      </c>
      <c r="K3838">
        <v>3</v>
      </c>
      <c r="L3838" t="s">
        <v>21</v>
      </c>
      <c r="M3838">
        <v>2008</v>
      </c>
      <c r="N3838" s="4">
        <v>3.2867347951681198</v>
      </c>
      <c r="O3838" s="4">
        <v>3.9835667542139999</v>
      </c>
      <c r="P3838" s="4">
        <v>2.71820711021401</v>
      </c>
    </row>
    <row r="3839" spans="1:16" x14ac:dyDescent="0.35">
      <c r="A3839">
        <v>1</v>
      </c>
      <c r="B3839" t="s">
        <v>16</v>
      </c>
      <c r="C3839">
        <v>33</v>
      </c>
      <c r="D3839" t="s">
        <v>69</v>
      </c>
      <c r="E3839">
        <v>3</v>
      </c>
      <c r="F3839" t="s">
        <v>18</v>
      </c>
      <c r="G3839">
        <v>39</v>
      </c>
      <c r="H3839" t="s">
        <v>19</v>
      </c>
      <c r="I3839">
        <v>724</v>
      </c>
      <c r="J3839" t="s">
        <v>20</v>
      </c>
      <c r="K3839">
        <v>3</v>
      </c>
      <c r="L3839" t="s">
        <v>21</v>
      </c>
      <c r="M3839">
        <v>2009</v>
      </c>
      <c r="N3839" s="4">
        <v>0.498012969771509</v>
      </c>
      <c r="O3839" s="4">
        <v>0.60793679107210796</v>
      </c>
      <c r="P3839" s="4">
        <v>0.39929086114248302</v>
      </c>
    </row>
    <row r="3840" spans="1:16" x14ac:dyDescent="0.35">
      <c r="A3840">
        <v>1</v>
      </c>
      <c r="B3840" t="s">
        <v>16</v>
      </c>
      <c r="C3840">
        <v>193</v>
      </c>
      <c r="D3840" t="s">
        <v>145</v>
      </c>
      <c r="E3840">
        <v>3</v>
      </c>
      <c r="F3840" t="s">
        <v>18</v>
      </c>
      <c r="G3840">
        <v>39</v>
      </c>
      <c r="H3840" t="s">
        <v>19</v>
      </c>
      <c r="I3840">
        <v>724</v>
      </c>
      <c r="J3840" t="s">
        <v>20</v>
      </c>
      <c r="K3840">
        <v>3</v>
      </c>
      <c r="L3840" t="s">
        <v>21</v>
      </c>
      <c r="M3840">
        <v>2008</v>
      </c>
      <c r="N3840">
        <v>2.7817313400738799</v>
      </c>
      <c r="O3840" s="4">
        <v>3.8635829554413301</v>
      </c>
      <c r="P3840" s="4">
        <v>1.91442958393425</v>
      </c>
    </row>
    <row r="3841" spans="1:16" x14ac:dyDescent="0.35">
      <c r="A3841">
        <v>1</v>
      </c>
      <c r="B3841" t="s">
        <v>16</v>
      </c>
      <c r="C3841">
        <v>68</v>
      </c>
      <c r="D3841" t="s">
        <v>57</v>
      </c>
      <c r="E3841">
        <v>3</v>
      </c>
      <c r="F3841" t="s">
        <v>18</v>
      </c>
      <c r="G3841">
        <v>39</v>
      </c>
      <c r="H3841" t="s">
        <v>19</v>
      </c>
      <c r="I3841">
        <v>724</v>
      </c>
      <c r="J3841" t="s">
        <v>20</v>
      </c>
      <c r="K3841">
        <v>3</v>
      </c>
      <c r="L3841" t="s">
        <v>21</v>
      </c>
      <c r="M3841">
        <v>2010</v>
      </c>
      <c r="N3841" s="4">
        <v>0.71982205559483203</v>
      </c>
      <c r="O3841" s="4">
        <v>0.82282761336042898</v>
      </c>
      <c r="P3841" s="4">
        <v>0.62761111034343897</v>
      </c>
    </row>
    <row r="3842" spans="1:16" x14ac:dyDescent="0.35">
      <c r="A3842">
        <v>1</v>
      </c>
      <c r="B3842" t="s">
        <v>16</v>
      </c>
      <c r="C3842">
        <v>196</v>
      </c>
      <c r="D3842" t="s">
        <v>123</v>
      </c>
      <c r="E3842">
        <v>3</v>
      </c>
      <c r="F3842" t="s">
        <v>18</v>
      </c>
      <c r="G3842">
        <v>39</v>
      </c>
      <c r="H3842" t="s">
        <v>19</v>
      </c>
      <c r="I3842">
        <v>724</v>
      </c>
      <c r="J3842" t="s">
        <v>20</v>
      </c>
      <c r="K3842">
        <v>3</v>
      </c>
      <c r="L3842" t="s">
        <v>21</v>
      </c>
      <c r="M3842">
        <v>2010</v>
      </c>
      <c r="N3842" s="4">
        <v>4.5641825163821901</v>
      </c>
      <c r="O3842" s="4">
        <v>5.5096243754527103</v>
      </c>
      <c r="P3842" s="4">
        <v>3.7512673398261498</v>
      </c>
    </row>
    <row r="3843" spans="1:16" x14ac:dyDescent="0.35">
      <c r="A3843">
        <v>1</v>
      </c>
      <c r="B3843" t="s">
        <v>16</v>
      </c>
      <c r="C3843">
        <v>102</v>
      </c>
      <c r="D3843" t="s">
        <v>150</v>
      </c>
      <c r="E3843">
        <v>3</v>
      </c>
      <c r="F3843" t="s">
        <v>18</v>
      </c>
      <c r="G3843">
        <v>39</v>
      </c>
      <c r="H3843" t="s">
        <v>19</v>
      </c>
      <c r="I3843">
        <v>724</v>
      </c>
      <c r="J3843" t="s">
        <v>20</v>
      </c>
      <c r="K3843">
        <v>3</v>
      </c>
      <c r="L3843" t="s">
        <v>21</v>
      </c>
      <c r="M3843">
        <v>2009</v>
      </c>
      <c r="N3843" s="4">
        <v>2.03774477548279</v>
      </c>
      <c r="O3843" s="4">
        <v>2.1696432090358502</v>
      </c>
      <c r="P3843" s="4">
        <v>1.8989437089330701</v>
      </c>
    </row>
    <row r="3844" spans="1:16" x14ac:dyDescent="0.35">
      <c r="A3844">
        <v>1</v>
      </c>
      <c r="B3844" t="s">
        <v>16</v>
      </c>
      <c r="C3844">
        <v>189</v>
      </c>
      <c r="D3844" t="s">
        <v>94</v>
      </c>
      <c r="E3844">
        <v>3</v>
      </c>
      <c r="F3844" t="s">
        <v>18</v>
      </c>
      <c r="G3844">
        <v>39</v>
      </c>
      <c r="H3844" t="s">
        <v>19</v>
      </c>
      <c r="I3844">
        <v>724</v>
      </c>
      <c r="J3844" t="s">
        <v>20</v>
      </c>
      <c r="K3844">
        <v>3</v>
      </c>
      <c r="L3844" t="s">
        <v>21</v>
      </c>
      <c r="M3844">
        <v>2009</v>
      </c>
      <c r="N3844" s="4">
        <v>3.0736192901983901</v>
      </c>
      <c r="O3844">
        <v>4.4699800519088697</v>
      </c>
      <c r="P3844" s="4">
        <v>2.1910731558038399</v>
      </c>
    </row>
    <row r="3845" spans="1:16" x14ac:dyDescent="0.35">
      <c r="A3845">
        <v>1</v>
      </c>
      <c r="B3845" t="s">
        <v>16</v>
      </c>
      <c r="C3845">
        <v>183</v>
      </c>
      <c r="D3845" t="s">
        <v>171</v>
      </c>
      <c r="E3845">
        <v>3</v>
      </c>
      <c r="F3845" t="s">
        <v>18</v>
      </c>
      <c r="G3845">
        <v>39</v>
      </c>
      <c r="H3845" t="s">
        <v>19</v>
      </c>
      <c r="I3845">
        <v>724</v>
      </c>
      <c r="J3845" t="s">
        <v>20</v>
      </c>
      <c r="K3845">
        <v>3</v>
      </c>
      <c r="L3845" t="s">
        <v>21</v>
      </c>
      <c r="M3845">
        <v>2007</v>
      </c>
      <c r="N3845" s="4">
        <v>0.45893817065528603</v>
      </c>
      <c r="O3845" s="4">
        <v>0.536043047972248</v>
      </c>
      <c r="P3845" s="4">
        <v>0.39046613285738602</v>
      </c>
    </row>
    <row r="3846" spans="1:16" x14ac:dyDescent="0.35">
      <c r="A3846">
        <v>1</v>
      </c>
      <c r="B3846" t="s">
        <v>16</v>
      </c>
      <c r="C3846">
        <v>163</v>
      </c>
      <c r="D3846" t="s">
        <v>107</v>
      </c>
      <c r="E3846">
        <v>3</v>
      </c>
      <c r="F3846" t="s">
        <v>18</v>
      </c>
      <c r="G3846">
        <v>39</v>
      </c>
      <c r="H3846" t="s">
        <v>19</v>
      </c>
      <c r="I3846">
        <v>724</v>
      </c>
      <c r="J3846" t="s">
        <v>20</v>
      </c>
      <c r="K3846">
        <v>3</v>
      </c>
      <c r="L3846" t="s">
        <v>21</v>
      </c>
      <c r="M3846">
        <v>2008</v>
      </c>
      <c r="N3846">
        <v>1.0213630314595801</v>
      </c>
      <c r="O3846" s="4">
        <v>1.2188494172125399</v>
      </c>
      <c r="P3846" s="4">
        <v>0.83598800726588496</v>
      </c>
    </row>
    <row r="3847" spans="1:16" x14ac:dyDescent="0.35">
      <c r="A3847">
        <v>1</v>
      </c>
      <c r="B3847" t="s">
        <v>16</v>
      </c>
      <c r="C3847">
        <v>23</v>
      </c>
      <c r="D3847" t="s">
        <v>122</v>
      </c>
      <c r="E3847">
        <v>3</v>
      </c>
      <c r="F3847" t="s">
        <v>18</v>
      </c>
      <c r="G3847">
        <v>39</v>
      </c>
      <c r="H3847" t="s">
        <v>19</v>
      </c>
      <c r="I3847">
        <v>724</v>
      </c>
      <c r="J3847" t="s">
        <v>20</v>
      </c>
      <c r="K3847">
        <v>3</v>
      </c>
      <c r="L3847" t="s">
        <v>21</v>
      </c>
      <c r="M3847">
        <v>2008</v>
      </c>
      <c r="N3847" s="4">
        <v>1.1131928191228799</v>
      </c>
      <c r="O3847" s="4">
        <v>1.7099280095765801</v>
      </c>
      <c r="P3847">
        <v>0.71706921319627204</v>
      </c>
    </row>
    <row r="3848" spans="1:16" x14ac:dyDescent="0.35">
      <c r="A3848">
        <v>1</v>
      </c>
      <c r="B3848" t="s">
        <v>16</v>
      </c>
      <c r="C3848">
        <v>24</v>
      </c>
      <c r="D3848" t="s">
        <v>159</v>
      </c>
      <c r="E3848">
        <v>3</v>
      </c>
      <c r="F3848" t="s">
        <v>18</v>
      </c>
      <c r="G3848">
        <v>39</v>
      </c>
      <c r="H3848" t="s">
        <v>19</v>
      </c>
      <c r="I3848">
        <v>724</v>
      </c>
      <c r="J3848" t="s">
        <v>20</v>
      </c>
      <c r="K3848">
        <v>3</v>
      </c>
      <c r="L3848" t="s">
        <v>21</v>
      </c>
      <c r="M3848">
        <v>2009</v>
      </c>
      <c r="N3848" s="4">
        <v>0.78269104344971896</v>
      </c>
      <c r="O3848" s="4">
        <v>1.10106964209134</v>
      </c>
      <c r="P3848" s="4">
        <v>0.54990617205292303</v>
      </c>
    </row>
    <row r="3849" spans="1:16" x14ac:dyDescent="0.35">
      <c r="A3849">
        <v>1</v>
      </c>
      <c r="B3849" t="s">
        <v>16</v>
      </c>
      <c r="C3849">
        <v>133</v>
      </c>
      <c r="D3849" t="s">
        <v>115</v>
      </c>
      <c r="E3849">
        <v>3</v>
      </c>
      <c r="F3849" t="s">
        <v>18</v>
      </c>
      <c r="G3849">
        <v>39</v>
      </c>
      <c r="H3849" t="s">
        <v>19</v>
      </c>
      <c r="I3849">
        <v>724</v>
      </c>
      <c r="J3849" t="s">
        <v>20</v>
      </c>
      <c r="K3849">
        <v>3</v>
      </c>
      <c r="L3849" t="s">
        <v>21</v>
      </c>
      <c r="M3849">
        <v>2007</v>
      </c>
      <c r="N3849" s="4">
        <v>4.5776794746326397</v>
      </c>
      <c r="O3849" s="4">
        <v>4.9065269336764503</v>
      </c>
      <c r="P3849" s="4">
        <v>4.2882339536096996</v>
      </c>
    </row>
    <row r="3850" spans="1:16" x14ac:dyDescent="0.35">
      <c r="A3850">
        <v>1</v>
      </c>
      <c r="B3850" t="s">
        <v>16</v>
      </c>
      <c r="C3850">
        <v>113</v>
      </c>
      <c r="D3850" t="s">
        <v>88</v>
      </c>
      <c r="E3850">
        <v>3</v>
      </c>
      <c r="F3850" t="s">
        <v>18</v>
      </c>
      <c r="G3850">
        <v>39</v>
      </c>
      <c r="H3850" t="s">
        <v>19</v>
      </c>
      <c r="I3850">
        <v>724</v>
      </c>
      <c r="J3850" t="s">
        <v>20</v>
      </c>
      <c r="K3850">
        <v>3</v>
      </c>
      <c r="L3850" t="s">
        <v>21</v>
      </c>
      <c r="M3850">
        <v>2007</v>
      </c>
      <c r="N3850" s="4">
        <v>3.4122253109629201</v>
      </c>
      <c r="O3850" s="4">
        <v>4.0655840796930098</v>
      </c>
      <c r="P3850" s="4">
        <v>2.8299759856765099</v>
      </c>
    </row>
    <row r="3851" spans="1:16" x14ac:dyDescent="0.35">
      <c r="A3851">
        <v>1</v>
      </c>
      <c r="B3851" t="s">
        <v>16</v>
      </c>
      <c r="C3851">
        <v>169</v>
      </c>
      <c r="D3851" t="s">
        <v>190</v>
      </c>
      <c r="E3851">
        <v>3</v>
      </c>
      <c r="F3851" t="s">
        <v>18</v>
      </c>
      <c r="G3851">
        <v>39</v>
      </c>
      <c r="H3851" t="s">
        <v>19</v>
      </c>
      <c r="I3851">
        <v>724</v>
      </c>
      <c r="J3851" t="s">
        <v>20</v>
      </c>
      <c r="K3851">
        <v>3</v>
      </c>
      <c r="L3851" t="s">
        <v>21</v>
      </c>
      <c r="M3851">
        <v>2006</v>
      </c>
      <c r="N3851" s="4">
        <v>2.2259412547455302</v>
      </c>
      <c r="O3851" s="4">
        <v>3.3564574319356999</v>
      </c>
      <c r="P3851" s="4">
        <v>1.4230551566635701</v>
      </c>
    </row>
    <row r="3852" spans="1:16" x14ac:dyDescent="0.35">
      <c r="A3852">
        <v>1</v>
      </c>
      <c r="B3852" t="s">
        <v>16</v>
      </c>
      <c r="C3852">
        <v>413</v>
      </c>
      <c r="D3852" t="s">
        <v>62</v>
      </c>
      <c r="E3852">
        <v>3</v>
      </c>
      <c r="F3852" t="s">
        <v>18</v>
      </c>
      <c r="G3852">
        <v>39</v>
      </c>
      <c r="H3852" t="s">
        <v>19</v>
      </c>
      <c r="I3852">
        <v>724</v>
      </c>
      <c r="J3852" t="s">
        <v>20</v>
      </c>
      <c r="K3852">
        <v>3</v>
      </c>
      <c r="L3852" t="s">
        <v>21</v>
      </c>
      <c r="M3852">
        <v>2007</v>
      </c>
      <c r="N3852" s="4">
        <v>1.1044750732499899</v>
      </c>
      <c r="O3852" s="4">
        <v>1.7312380857098</v>
      </c>
      <c r="P3852" s="4">
        <v>0.62906580784833999</v>
      </c>
    </row>
    <row r="3853" spans="1:16" x14ac:dyDescent="0.35">
      <c r="A3853">
        <v>1</v>
      </c>
      <c r="B3853" t="s">
        <v>16</v>
      </c>
      <c r="C3853">
        <v>147</v>
      </c>
      <c r="D3853" t="s">
        <v>63</v>
      </c>
      <c r="E3853">
        <v>3</v>
      </c>
      <c r="F3853" t="s">
        <v>18</v>
      </c>
      <c r="G3853">
        <v>39</v>
      </c>
      <c r="H3853" t="s">
        <v>19</v>
      </c>
      <c r="I3853">
        <v>724</v>
      </c>
      <c r="J3853" t="s">
        <v>20</v>
      </c>
      <c r="K3853">
        <v>3</v>
      </c>
      <c r="L3853" t="s">
        <v>21</v>
      </c>
      <c r="M3853">
        <v>2008</v>
      </c>
      <c r="N3853" s="4">
        <v>0.266534798161285</v>
      </c>
      <c r="O3853" s="4">
        <v>0.36546180154789198</v>
      </c>
      <c r="P3853" s="4">
        <v>0.198274974144869</v>
      </c>
    </row>
    <row r="3854" spans="1:16" x14ac:dyDescent="0.35">
      <c r="A3854">
        <v>1</v>
      </c>
      <c r="B3854" t="s">
        <v>16</v>
      </c>
      <c r="C3854">
        <v>179</v>
      </c>
      <c r="D3854" t="s">
        <v>117</v>
      </c>
      <c r="E3854">
        <v>3</v>
      </c>
      <c r="F3854" t="s">
        <v>18</v>
      </c>
      <c r="G3854">
        <v>39</v>
      </c>
      <c r="H3854" t="s">
        <v>19</v>
      </c>
      <c r="I3854">
        <v>724</v>
      </c>
      <c r="J3854" t="s">
        <v>20</v>
      </c>
      <c r="K3854">
        <v>3</v>
      </c>
      <c r="L3854" t="s">
        <v>21</v>
      </c>
      <c r="M3854">
        <v>2008</v>
      </c>
      <c r="N3854" s="4">
        <v>2.1703824526374702</v>
      </c>
      <c r="O3854" s="4">
        <v>2.7730338115339999</v>
      </c>
      <c r="P3854" s="4">
        <v>1.7027147363722299</v>
      </c>
    </row>
    <row r="3855" spans="1:16" x14ac:dyDescent="0.35">
      <c r="A3855">
        <v>1</v>
      </c>
      <c r="B3855" t="s">
        <v>16</v>
      </c>
      <c r="C3855">
        <v>109</v>
      </c>
      <c r="D3855" t="s">
        <v>95</v>
      </c>
      <c r="E3855">
        <v>3</v>
      </c>
      <c r="F3855" t="s">
        <v>18</v>
      </c>
      <c r="G3855">
        <v>39</v>
      </c>
      <c r="H3855" t="s">
        <v>19</v>
      </c>
      <c r="I3855">
        <v>724</v>
      </c>
      <c r="J3855" t="s">
        <v>20</v>
      </c>
      <c r="K3855">
        <v>3</v>
      </c>
      <c r="L3855" t="s">
        <v>21</v>
      </c>
      <c r="M3855">
        <v>2009</v>
      </c>
      <c r="N3855" s="4">
        <v>0.71693243413985597</v>
      </c>
      <c r="O3855" s="4">
        <v>0.81661797356839505</v>
      </c>
      <c r="P3855" s="4">
        <v>0.62107019661837004</v>
      </c>
    </row>
    <row r="3856" spans="1:16" x14ac:dyDescent="0.35">
      <c r="A3856">
        <v>1</v>
      </c>
      <c r="B3856" t="s">
        <v>16</v>
      </c>
      <c r="C3856">
        <v>150</v>
      </c>
      <c r="D3856" t="s">
        <v>148</v>
      </c>
      <c r="E3856">
        <v>3</v>
      </c>
      <c r="F3856" t="s">
        <v>18</v>
      </c>
      <c r="G3856">
        <v>39</v>
      </c>
      <c r="H3856" t="s">
        <v>19</v>
      </c>
      <c r="I3856">
        <v>724</v>
      </c>
      <c r="J3856" t="s">
        <v>20</v>
      </c>
      <c r="K3856">
        <v>3</v>
      </c>
      <c r="L3856" t="s">
        <v>21</v>
      </c>
      <c r="M3856">
        <v>2007</v>
      </c>
      <c r="N3856" s="4">
        <v>0.17912325945955601</v>
      </c>
      <c r="O3856" s="4">
        <v>0.22520054400178299</v>
      </c>
      <c r="P3856" s="4">
        <v>0.14195524569347701</v>
      </c>
    </row>
    <row r="3857" spans="1:16" x14ac:dyDescent="0.35">
      <c r="A3857">
        <v>1</v>
      </c>
      <c r="B3857" t="s">
        <v>16</v>
      </c>
      <c r="C3857">
        <v>13</v>
      </c>
      <c r="D3857" t="s">
        <v>212</v>
      </c>
      <c r="E3857">
        <v>3</v>
      </c>
      <c r="F3857" t="s">
        <v>18</v>
      </c>
      <c r="G3857">
        <v>39</v>
      </c>
      <c r="H3857" t="s">
        <v>19</v>
      </c>
      <c r="I3857">
        <v>724</v>
      </c>
      <c r="J3857" t="s">
        <v>20</v>
      </c>
      <c r="K3857">
        <v>3</v>
      </c>
      <c r="L3857" t="s">
        <v>21</v>
      </c>
      <c r="M3857">
        <v>2009</v>
      </c>
      <c r="N3857" s="4">
        <v>0.27309171223970302</v>
      </c>
      <c r="O3857" s="4">
        <v>0.35402360382875198</v>
      </c>
      <c r="P3857" s="4">
        <v>0.20341125121143899</v>
      </c>
    </row>
    <row r="3858" spans="1:16" x14ac:dyDescent="0.35">
      <c r="A3858">
        <v>1</v>
      </c>
      <c r="B3858" t="s">
        <v>16</v>
      </c>
      <c r="C3858">
        <v>182</v>
      </c>
      <c r="D3858" t="s">
        <v>164</v>
      </c>
      <c r="E3858">
        <v>3</v>
      </c>
      <c r="F3858" t="s">
        <v>18</v>
      </c>
      <c r="G3858">
        <v>39</v>
      </c>
      <c r="H3858" t="s">
        <v>19</v>
      </c>
      <c r="I3858">
        <v>724</v>
      </c>
      <c r="J3858" t="s">
        <v>20</v>
      </c>
      <c r="K3858">
        <v>3</v>
      </c>
      <c r="L3858" t="s">
        <v>21</v>
      </c>
      <c r="M3858">
        <v>2007</v>
      </c>
      <c r="N3858" s="4">
        <v>0.98869484367086102</v>
      </c>
      <c r="O3858" s="4">
        <v>1.5435644572437299</v>
      </c>
      <c r="P3858" s="4">
        <v>0.51208426746234603</v>
      </c>
    </row>
    <row r="3859" spans="1:16" x14ac:dyDescent="0.35">
      <c r="A3859">
        <v>1</v>
      </c>
      <c r="B3859" t="s">
        <v>16</v>
      </c>
      <c r="C3859">
        <v>57</v>
      </c>
      <c r="D3859" t="s">
        <v>179</v>
      </c>
      <c r="E3859">
        <v>3</v>
      </c>
      <c r="F3859" t="s">
        <v>18</v>
      </c>
      <c r="G3859">
        <v>39</v>
      </c>
      <c r="H3859" t="s">
        <v>19</v>
      </c>
      <c r="I3859">
        <v>724</v>
      </c>
      <c r="J3859" t="s">
        <v>20</v>
      </c>
      <c r="K3859">
        <v>3</v>
      </c>
      <c r="L3859" t="s">
        <v>21</v>
      </c>
      <c r="M3859">
        <v>2007</v>
      </c>
      <c r="N3859" s="4">
        <v>1.1736317572794499</v>
      </c>
      <c r="O3859" s="4">
        <v>1.4035639191795299</v>
      </c>
      <c r="P3859" s="4">
        <v>0.96840361086547699</v>
      </c>
    </row>
    <row r="3860" spans="1:16" x14ac:dyDescent="0.35">
      <c r="A3860">
        <v>1</v>
      </c>
      <c r="B3860" t="s">
        <v>16</v>
      </c>
      <c r="C3860">
        <v>84</v>
      </c>
      <c r="D3860" t="s">
        <v>56</v>
      </c>
      <c r="E3860">
        <v>3</v>
      </c>
      <c r="F3860" t="s">
        <v>18</v>
      </c>
      <c r="G3860">
        <v>39</v>
      </c>
      <c r="H3860" t="s">
        <v>19</v>
      </c>
      <c r="I3860">
        <v>724</v>
      </c>
      <c r="J3860" t="s">
        <v>20</v>
      </c>
      <c r="K3860">
        <v>3</v>
      </c>
      <c r="L3860" t="s">
        <v>21</v>
      </c>
      <c r="M3860">
        <v>2010</v>
      </c>
      <c r="N3860" s="4">
        <v>0.19065016404952601</v>
      </c>
      <c r="O3860" s="4">
        <v>0.22167897594522401</v>
      </c>
      <c r="P3860" s="4">
        <v>0.16488040426424599</v>
      </c>
    </row>
    <row r="3861" spans="1:16" x14ac:dyDescent="0.35">
      <c r="A3861">
        <v>1</v>
      </c>
      <c r="B3861" t="s">
        <v>16</v>
      </c>
      <c r="C3861">
        <v>129</v>
      </c>
      <c r="D3861" t="s">
        <v>24</v>
      </c>
      <c r="E3861">
        <v>3</v>
      </c>
      <c r="F3861" t="s">
        <v>18</v>
      </c>
      <c r="G3861">
        <v>39</v>
      </c>
      <c r="H3861" t="s">
        <v>19</v>
      </c>
      <c r="I3861">
        <v>724</v>
      </c>
      <c r="J3861" t="s">
        <v>20</v>
      </c>
      <c r="K3861">
        <v>3</v>
      </c>
      <c r="L3861" t="s">
        <v>21</v>
      </c>
      <c r="M3861">
        <v>2007</v>
      </c>
      <c r="N3861" s="4">
        <v>8.4752637060272598</v>
      </c>
      <c r="O3861" s="4">
        <v>10.775490672701901</v>
      </c>
      <c r="P3861" s="4">
        <v>6.3453200775044101</v>
      </c>
    </row>
    <row r="3862" spans="1:16" x14ac:dyDescent="0.35">
      <c r="A3862">
        <v>1</v>
      </c>
      <c r="B3862" t="s">
        <v>16</v>
      </c>
      <c r="C3862">
        <v>145</v>
      </c>
      <c r="D3862" t="s">
        <v>23</v>
      </c>
      <c r="E3862">
        <v>3</v>
      </c>
      <c r="F3862" t="s">
        <v>18</v>
      </c>
      <c r="G3862">
        <v>39</v>
      </c>
      <c r="H3862" t="s">
        <v>19</v>
      </c>
      <c r="I3862">
        <v>724</v>
      </c>
      <c r="J3862" t="s">
        <v>20</v>
      </c>
      <c r="K3862">
        <v>3</v>
      </c>
      <c r="L3862" t="s">
        <v>21</v>
      </c>
      <c r="M3862">
        <v>2008</v>
      </c>
      <c r="N3862" s="4">
        <v>0.26960981448000498</v>
      </c>
      <c r="O3862" s="4">
        <v>0.31614035173525201</v>
      </c>
      <c r="P3862" s="4">
        <v>0.22863871031175301</v>
      </c>
    </row>
    <row r="3863" spans="1:16" x14ac:dyDescent="0.35">
      <c r="A3863">
        <v>1</v>
      </c>
      <c r="B3863" t="s">
        <v>16</v>
      </c>
      <c r="C3863">
        <v>67</v>
      </c>
      <c r="D3863" t="s">
        <v>43</v>
      </c>
      <c r="E3863">
        <v>3</v>
      </c>
      <c r="F3863" t="s">
        <v>18</v>
      </c>
      <c r="G3863">
        <v>39</v>
      </c>
      <c r="H3863" t="s">
        <v>19</v>
      </c>
      <c r="I3863">
        <v>724</v>
      </c>
      <c r="J3863" t="s">
        <v>20</v>
      </c>
      <c r="K3863">
        <v>3</v>
      </c>
      <c r="L3863" t="s">
        <v>21</v>
      </c>
      <c r="M3863">
        <v>2010</v>
      </c>
      <c r="N3863">
        <v>0.50389602746242101</v>
      </c>
      <c r="O3863">
        <v>0.52864551636585799</v>
      </c>
      <c r="P3863" s="4">
        <v>0.46880233084837702</v>
      </c>
    </row>
    <row r="3864" spans="1:16" x14ac:dyDescent="0.35">
      <c r="A3864">
        <v>1</v>
      </c>
      <c r="B3864" t="s">
        <v>16</v>
      </c>
      <c r="C3864">
        <v>123</v>
      </c>
      <c r="D3864" t="s">
        <v>208</v>
      </c>
      <c r="E3864">
        <v>3</v>
      </c>
      <c r="F3864" t="s">
        <v>18</v>
      </c>
      <c r="G3864">
        <v>39</v>
      </c>
      <c r="H3864" t="s">
        <v>19</v>
      </c>
      <c r="I3864">
        <v>724</v>
      </c>
      <c r="J3864" t="s">
        <v>20</v>
      </c>
      <c r="K3864">
        <v>3</v>
      </c>
      <c r="L3864" t="s">
        <v>21</v>
      </c>
      <c r="M3864">
        <v>2009</v>
      </c>
      <c r="N3864" s="4">
        <v>0.96606222443287304</v>
      </c>
      <c r="O3864" s="4">
        <v>1.15494506577978</v>
      </c>
      <c r="P3864" s="4">
        <v>0.80235374069139598</v>
      </c>
    </row>
    <row r="3865" spans="1:16" x14ac:dyDescent="0.35">
      <c r="A3865">
        <v>1</v>
      </c>
      <c r="B3865" t="s">
        <v>16</v>
      </c>
      <c r="C3865">
        <v>171</v>
      </c>
      <c r="D3865" t="s">
        <v>204</v>
      </c>
      <c r="E3865">
        <v>3</v>
      </c>
      <c r="F3865" t="s">
        <v>18</v>
      </c>
      <c r="G3865">
        <v>39</v>
      </c>
      <c r="H3865" t="s">
        <v>19</v>
      </c>
      <c r="I3865">
        <v>724</v>
      </c>
      <c r="J3865" t="s">
        <v>20</v>
      </c>
      <c r="K3865">
        <v>3</v>
      </c>
      <c r="L3865" t="s">
        <v>21</v>
      </c>
      <c r="M3865">
        <v>2009</v>
      </c>
      <c r="N3865" s="4">
        <v>1.0384960636391301</v>
      </c>
      <c r="O3865" s="4">
        <v>1.4545219187682601</v>
      </c>
      <c r="P3865" s="4">
        <v>0.74291626039315195</v>
      </c>
    </row>
    <row r="3866" spans="1:16" x14ac:dyDescent="0.35">
      <c r="A3866">
        <v>1</v>
      </c>
      <c r="B3866" t="s">
        <v>16</v>
      </c>
      <c r="C3866">
        <v>217</v>
      </c>
      <c r="D3866" t="s">
        <v>193</v>
      </c>
      <c r="E3866">
        <v>3</v>
      </c>
      <c r="F3866" t="s">
        <v>18</v>
      </c>
      <c r="G3866">
        <v>39</v>
      </c>
      <c r="H3866" t="s">
        <v>19</v>
      </c>
      <c r="I3866">
        <v>724</v>
      </c>
      <c r="J3866" t="s">
        <v>20</v>
      </c>
      <c r="K3866">
        <v>3</v>
      </c>
      <c r="L3866" t="s">
        <v>21</v>
      </c>
      <c r="M3866">
        <v>2009</v>
      </c>
      <c r="N3866" s="4">
        <v>0.99758899731346995</v>
      </c>
      <c r="O3866" s="4">
        <v>1.5434933542048199</v>
      </c>
      <c r="P3866" s="4">
        <v>0.60604377666328602</v>
      </c>
    </row>
    <row r="3867" spans="1:16" x14ac:dyDescent="0.35">
      <c r="A3867">
        <v>1</v>
      </c>
      <c r="B3867" t="s">
        <v>16</v>
      </c>
      <c r="C3867">
        <v>380</v>
      </c>
      <c r="D3867" t="s">
        <v>213</v>
      </c>
      <c r="E3867">
        <v>3</v>
      </c>
      <c r="F3867" t="s">
        <v>18</v>
      </c>
      <c r="G3867">
        <v>39</v>
      </c>
      <c r="H3867" t="s">
        <v>19</v>
      </c>
      <c r="I3867">
        <v>724</v>
      </c>
      <c r="J3867" t="s">
        <v>20</v>
      </c>
      <c r="K3867">
        <v>3</v>
      </c>
      <c r="L3867" t="s">
        <v>21</v>
      </c>
      <c r="M3867">
        <v>2008</v>
      </c>
      <c r="N3867" s="4">
        <v>1.91710391076375</v>
      </c>
      <c r="O3867" s="4">
        <v>2.7138287169939601</v>
      </c>
      <c r="P3867" s="4">
        <v>1.3158800139338001</v>
      </c>
    </row>
    <row r="3868" spans="1:16" x14ac:dyDescent="0.35">
      <c r="A3868">
        <v>1</v>
      </c>
      <c r="B3868" t="s">
        <v>16</v>
      </c>
      <c r="C3868">
        <v>116</v>
      </c>
      <c r="D3868" t="s">
        <v>76</v>
      </c>
      <c r="E3868">
        <v>3</v>
      </c>
      <c r="F3868" t="s">
        <v>18</v>
      </c>
      <c r="G3868">
        <v>39</v>
      </c>
      <c r="H3868" t="s">
        <v>19</v>
      </c>
      <c r="I3868">
        <v>724</v>
      </c>
      <c r="J3868" t="s">
        <v>20</v>
      </c>
      <c r="K3868">
        <v>3</v>
      </c>
      <c r="L3868" t="s">
        <v>21</v>
      </c>
      <c r="M3868">
        <v>2010</v>
      </c>
      <c r="N3868" s="4">
        <v>2.05971903660163</v>
      </c>
      <c r="O3868" s="4">
        <v>2.5141490499928998</v>
      </c>
      <c r="P3868" s="4">
        <v>1.6771840716923601</v>
      </c>
    </row>
    <row r="3869" spans="1:16" x14ac:dyDescent="0.35">
      <c r="A3869">
        <v>1</v>
      </c>
      <c r="B3869" t="s">
        <v>16</v>
      </c>
      <c r="C3869">
        <v>93</v>
      </c>
      <c r="D3869" t="s">
        <v>100</v>
      </c>
      <c r="E3869">
        <v>3</v>
      </c>
      <c r="F3869" t="s">
        <v>18</v>
      </c>
      <c r="G3869">
        <v>39</v>
      </c>
      <c r="H3869" t="s">
        <v>19</v>
      </c>
      <c r="I3869">
        <v>724</v>
      </c>
      <c r="J3869" t="s">
        <v>20</v>
      </c>
      <c r="K3869">
        <v>3</v>
      </c>
      <c r="L3869" t="s">
        <v>21</v>
      </c>
      <c r="M3869">
        <v>2008</v>
      </c>
      <c r="N3869" s="4">
        <v>0.42304489752417601</v>
      </c>
      <c r="O3869" s="4">
        <v>0.47582703640459101</v>
      </c>
      <c r="P3869" s="4">
        <v>0.35846290562417898</v>
      </c>
    </row>
    <row r="3870" spans="1:16" x14ac:dyDescent="0.35">
      <c r="A3870">
        <v>1</v>
      </c>
      <c r="B3870" t="s">
        <v>16</v>
      </c>
      <c r="C3870">
        <v>20</v>
      </c>
      <c r="D3870" t="s">
        <v>41</v>
      </c>
      <c r="E3870">
        <v>3</v>
      </c>
      <c r="F3870" t="s">
        <v>18</v>
      </c>
      <c r="G3870">
        <v>39</v>
      </c>
      <c r="H3870" t="s">
        <v>19</v>
      </c>
      <c r="I3870">
        <v>724</v>
      </c>
      <c r="J3870" t="s">
        <v>20</v>
      </c>
      <c r="K3870">
        <v>3</v>
      </c>
      <c r="L3870" t="s">
        <v>21</v>
      </c>
      <c r="M3870">
        <v>2008</v>
      </c>
      <c r="N3870" s="4">
        <v>0.33643192811102601</v>
      </c>
      <c r="O3870" s="4">
        <v>0.435987886254801</v>
      </c>
      <c r="P3870" s="4">
        <v>0.25817451438804601</v>
      </c>
    </row>
    <row r="3871" spans="1:16" x14ac:dyDescent="0.35">
      <c r="A3871">
        <v>1</v>
      </c>
      <c r="B3871" t="s">
        <v>16</v>
      </c>
      <c r="C3871">
        <v>69</v>
      </c>
      <c r="D3871" t="s">
        <v>126</v>
      </c>
      <c r="E3871">
        <v>3</v>
      </c>
      <c r="F3871" t="s">
        <v>18</v>
      </c>
      <c r="G3871">
        <v>39</v>
      </c>
      <c r="H3871" t="s">
        <v>19</v>
      </c>
      <c r="I3871">
        <v>724</v>
      </c>
      <c r="J3871" t="s">
        <v>20</v>
      </c>
      <c r="K3871">
        <v>3</v>
      </c>
      <c r="L3871" t="s">
        <v>21</v>
      </c>
      <c r="M3871">
        <v>2008</v>
      </c>
      <c r="N3871" s="4">
        <v>0.40838872408010801</v>
      </c>
      <c r="O3871" s="4">
        <v>0.464855662214262</v>
      </c>
      <c r="P3871">
        <v>0.35435930307732799</v>
      </c>
    </row>
    <row r="3872" spans="1:16" x14ac:dyDescent="0.35">
      <c r="A3872">
        <v>1</v>
      </c>
      <c r="B3872" t="s">
        <v>16</v>
      </c>
      <c r="C3872">
        <v>19</v>
      </c>
      <c r="D3872" t="s">
        <v>30</v>
      </c>
      <c r="E3872">
        <v>3</v>
      </c>
      <c r="F3872" t="s">
        <v>18</v>
      </c>
      <c r="G3872">
        <v>39</v>
      </c>
      <c r="H3872" t="s">
        <v>19</v>
      </c>
      <c r="I3872">
        <v>724</v>
      </c>
      <c r="J3872" t="s">
        <v>20</v>
      </c>
      <c r="K3872">
        <v>3</v>
      </c>
      <c r="L3872" t="s">
        <v>21</v>
      </c>
      <c r="M3872">
        <v>2007</v>
      </c>
      <c r="N3872" s="4">
        <v>0.709804225321927</v>
      </c>
      <c r="O3872" s="4">
        <v>0.95553906579482195</v>
      </c>
      <c r="P3872">
        <v>0.46107864152107098</v>
      </c>
    </row>
    <row r="3873" spans="1:16" x14ac:dyDescent="0.35">
      <c r="A3873">
        <v>1</v>
      </c>
      <c r="B3873" t="s">
        <v>16</v>
      </c>
      <c r="C3873">
        <v>77</v>
      </c>
      <c r="D3873" t="s">
        <v>83</v>
      </c>
      <c r="E3873">
        <v>3</v>
      </c>
      <c r="F3873" t="s">
        <v>18</v>
      </c>
      <c r="G3873">
        <v>39</v>
      </c>
      <c r="H3873" t="s">
        <v>19</v>
      </c>
      <c r="I3873">
        <v>724</v>
      </c>
      <c r="J3873" t="s">
        <v>20</v>
      </c>
      <c r="K3873">
        <v>3</v>
      </c>
      <c r="L3873" t="s">
        <v>21</v>
      </c>
      <c r="M3873">
        <v>2009</v>
      </c>
      <c r="N3873">
        <v>0.33246007274990602</v>
      </c>
      <c r="O3873" s="4">
        <v>0.41379704251868499</v>
      </c>
      <c r="P3873" s="4">
        <v>0.26840641527558301</v>
      </c>
    </row>
    <row r="3874" spans="1:16" x14ac:dyDescent="0.35">
      <c r="A3874">
        <v>1</v>
      </c>
      <c r="B3874" t="s">
        <v>16</v>
      </c>
      <c r="C3874">
        <v>107</v>
      </c>
      <c r="D3874" t="s">
        <v>187</v>
      </c>
      <c r="E3874">
        <v>3</v>
      </c>
      <c r="F3874" t="s">
        <v>18</v>
      </c>
      <c r="G3874">
        <v>39</v>
      </c>
      <c r="H3874" t="s">
        <v>19</v>
      </c>
      <c r="I3874">
        <v>724</v>
      </c>
      <c r="J3874" t="s">
        <v>20</v>
      </c>
      <c r="K3874">
        <v>3</v>
      </c>
      <c r="L3874" t="s">
        <v>21</v>
      </c>
      <c r="M3874">
        <v>2006</v>
      </c>
      <c r="N3874" s="4">
        <v>1.1713771768071199</v>
      </c>
      <c r="O3874" s="4">
        <v>1.4255287367555101</v>
      </c>
      <c r="P3874" s="4">
        <v>0.93828391372621101</v>
      </c>
    </row>
    <row r="3875" spans="1:16" x14ac:dyDescent="0.35">
      <c r="A3875">
        <v>1</v>
      </c>
      <c r="B3875" t="s">
        <v>16</v>
      </c>
      <c r="C3875">
        <v>155</v>
      </c>
      <c r="D3875" t="s">
        <v>210</v>
      </c>
      <c r="E3875">
        <v>3</v>
      </c>
      <c r="F3875" t="s">
        <v>18</v>
      </c>
      <c r="G3875">
        <v>39</v>
      </c>
      <c r="H3875" t="s">
        <v>19</v>
      </c>
      <c r="I3875">
        <v>724</v>
      </c>
      <c r="J3875" t="s">
        <v>20</v>
      </c>
      <c r="K3875">
        <v>3</v>
      </c>
      <c r="L3875" t="s">
        <v>21</v>
      </c>
      <c r="M3875">
        <v>2009</v>
      </c>
      <c r="N3875" s="4">
        <v>0.49082877478618597</v>
      </c>
      <c r="O3875">
        <v>0.63338169652805099</v>
      </c>
      <c r="P3875" s="4">
        <v>0.38773886098812499</v>
      </c>
    </row>
    <row r="3876" spans="1:16" x14ac:dyDescent="0.35">
      <c r="A3876">
        <v>1</v>
      </c>
      <c r="B3876" t="s">
        <v>16</v>
      </c>
      <c r="C3876">
        <v>99</v>
      </c>
      <c r="D3876" t="s">
        <v>67</v>
      </c>
      <c r="E3876">
        <v>3</v>
      </c>
      <c r="F3876" t="s">
        <v>18</v>
      </c>
      <c r="G3876">
        <v>39</v>
      </c>
      <c r="H3876" t="s">
        <v>19</v>
      </c>
      <c r="I3876">
        <v>724</v>
      </c>
      <c r="J3876" t="s">
        <v>20</v>
      </c>
      <c r="K3876">
        <v>3</v>
      </c>
      <c r="L3876" t="s">
        <v>21</v>
      </c>
      <c r="M3876">
        <v>2010</v>
      </c>
      <c r="N3876" s="4">
        <v>0.68725249722166204</v>
      </c>
      <c r="O3876" s="4">
        <v>0.82222785839488099</v>
      </c>
      <c r="P3876">
        <v>0.57081304519968601</v>
      </c>
    </row>
    <row r="3877" spans="1:16" x14ac:dyDescent="0.35">
      <c r="A3877">
        <v>1</v>
      </c>
      <c r="B3877" t="s">
        <v>16</v>
      </c>
      <c r="C3877">
        <v>46</v>
      </c>
      <c r="D3877" t="s">
        <v>78</v>
      </c>
      <c r="E3877">
        <v>3</v>
      </c>
      <c r="F3877" t="s">
        <v>18</v>
      </c>
      <c r="G3877">
        <v>39</v>
      </c>
      <c r="H3877" t="s">
        <v>19</v>
      </c>
      <c r="I3877">
        <v>724</v>
      </c>
      <c r="J3877" t="s">
        <v>20</v>
      </c>
      <c r="K3877">
        <v>3</v>
      </c>
      <c r="L3877" t="s">
        <v>21</v>
      </c>
      <c r="M3877">
        <v>2009</v>
      </c>
      <c r="N3877" s="4">
        <v>0.33960045223961199</v>
      </c>
      <c r="O3877" s="4">
        <v>0.382352903467223</v>
      </c>
      <c r="P3877" s="4">
        <v>0.29648142201724098</v>
      </c>
    </row>
    <row r="3878" spans="1:16" x14ac:dyDescent="0.35">
      <c r="A3878">
        <v>1</v>
      </c>
      <c r="B3878" t="s">
        <v>16</v>
      </c>
      <c r="C3878">
        <v>187</v>
      </c>
      <c r="D3878" t="s">
        <v>199</v>
      </c>
      <c r="E3878">
        <v>3</v>
      </c>
      <c r="F3878" t="s">
        <v>18</v>
      </c>
      <c r="G3878">
        <v>39</v>
      </c>
      <c r="H3878" t="s">
        <v>19</v>
      </c>
      <c r="I3878">
        <v>724</v>
      </c>
      <c r="J3878" t="s">
        <v>20</v>
      </c>
      <c r="K3878">
        <v>3</v>
      </c>
      <c r="L3878" t="s">
        <v>21</v>
      </c>
      <c r="M3878">
        <v>2009</v>
      </c>
      <c r="N3878" s="4">
        <v>4.1018690892432801</v>
      </c>
      <c r="O3878" s="4">
        <v>6.2582976318475598</v>
      </c>
      <c r="P3878" s="4">
        <v>2.7579307252563598</v>
      </c>
    </row>
    <row r="3879" spans="1:16" x14ac:dyDescent="0.35">
      <c r="A3879">
        <v>1</v>
      </c>
      <c r="B3879" t="s">
        <v>16</v>
      </c>
      <c r="C3879">
        <v>218</v>
      </c>
      <c r="D3879" t="s">
        <v>178</v>
      </c>
      <c r="E3879">
        <v>3</v>
      </c>
      <c r="F3879" t="s">
        <v>18</v>
      </c>
      <c r="G3879">
        <v>39</v>
      </c>
      <c r="H3879" t="s">
        <v>19</v>
      </c>
      <c r="I3879">
        <v>724</v>
      </c>
      <c r="J3879" t="s">
        <v>20</v>
      </c>
      <c r="K3879">
        <v>3</v>
      </c>
      <c r="L3879" t="s">
        <v>21</v>
      </c>
      <c r="M3879">
        <v>2006</v>
      </c>
      <c r="N3879">
        <v>1.97359527474951</v>
      </c>
      <c r="O3879" s="4">
        <v>2.9710633309632102</v>
      </c>
      <c r="P3879" s="4">
        <v>1.2848721757769399</v>
      </c>
    </row>
    <row r="3880" spans="1:16" x14ac:dyDescent="0.35">
      <c r="A3880">
        <v>1</v>
      </c>
      <c r="B3880" t="s">
        <v>16</v>
      </c>
      <c r="C3880">
        <v>8</v>
      </c>
      <c r="D3880" t="s">
        <v>140</v>
      </c>
      <c r="E3880">
        <v>3</v>
      </c>
      <c r="F3880" t="s">
        <v>18</v>
      </c>
      <c r="G3880">
        <v>39</v>
      </c>
      <c r="H3880" t="s">
        <v>19</v>
      </c>
      <c r="I3880">
        <v>724</v>
      </c>
      <c r="J3880" t="s">
        <v>20</v>
      </c>
      <c r="K3880">
        <v>3</v>
      </c>
      <c r="L3880" t="s">
        <v>21</v>
      </c>
      <c r="M3880">
        <v>2009</v>
      </c>
      <c r="N3880" s="4">
        <v>0.32097404429459198</v>
      </c>
      <c r="O3880" s="4">
        <v>0.36998035041432198</v>
      </c>
      <c r="P3880" s="4">
        <v>0.27632412869485501</v>
      </c>
    </row>
    <row r="3881" spans="1:16" x14ac:dyDescent="0.35">
      <c r="A3881">
        <v>1</v>
      </c>
      <c r="B3881" t="s">
        <v>16</v>
      </c>
      <c r="C3881">
        <v>435</v>
      </c>
      <c r="D3881" t="s">
        <v>137</v>
      </c>
      <c r="E3881">
        <v>3</v>
      </c>
      <c r="F3881" t="s">
        <v>18</v>
      </c>
      <c r="G3881">
        <v>39</v>
      </c>
      <c r="H3881" t="s">
        <v>19</v>
      </c>
      <c r="I3881">
        <v>724</v>
      </c>
      <c r="J3881" t="s">
        <v>20</v>
      </c>
      <c r="K3881">
        <v>3</v>
      </c>
      <c r="L3881" t="s">
        <v>21</v>
      </c>
      <c r="M3881">
        <v>2008</v>
      </c>
      <c r="N3881" s="4">
        <v>2.14998114474017</v>
      </c>
      <c r="O3881" s="4">
        <v>3.4638353451124702</v>
      </c>
      <c r="P3881" s="4">
        <v>1.0780319012386499</v>
      </c>
    </row>
    <row r="3882" spans="1:16" x14ac:dyDescent="0.35">
      <c r="A3882">
        <v>1</v>
      </c>
      <c r="B3882" t="s">
        <v>16</v>
      </c>
      <c r="C3882">
        <v>40</v>
      </c>
      <c r="D3882" t="s">
        <v>175</v>
      </c>
      <c r="E3882">
        <v>3</v>
      </c>
      <c r="F3882" t="s">
        <v>18</v>
      </c>
      <c r="G3882">
        <v>39</v>
      </c>
      <c r="H3882" t="s">
        <v>19</v>
      </c>
      <c r="I3882">
        <v>724</v>
      </c>
      <c r="J3882" t="s">
        <v>20</v>
      </c>
      <c r="K3882">
        <v>3</v>
      </c>
      <c r="L3882" t="s">
        <v>21</v>
      </c>
      <c r="M3882">
        <v>2007</v>
      </c>
      <c r="N3882" s="4">
        <v>0.65572731599619405</v>
      </c>
      <c r="O3882">
        <v>0.76932397235899197</v>
      </c>
      <c r="P3882" s="4">
        <v>0.54940888591416104</v>
      </c>
    </row>
    <row r="3883" spans="1:16" x14ac:dyDescent="0.35">
      <c r="A3883">
        <v>1</v>
      </c>
      <c r="B3883" t="s">
        <v>16</v>
      </c>
      <c r="C3883">
        <v>195</v>
      </c>
      <c r="D3883" t="s">
        <v>54</v>
      </c>
      <c r="E3883">
        <v>3</v>
      </c>
      <c r="F3883" t="s">
        <v>18</v>
      </c>
      <c r="G3883">
        <v>39</v>
      </c>
      <c r="H3883" t="s">
        <v>19</v>
      </c>
      <c r="I3883">
        <v>724</v>
      </c>
      <c r="J3883" t="s">
        <v>20</v>
      </c>
      <c r="K3883">
        <v>3</v>
      </c>
      <c r="L3883" t="s">
        <v>21</v>
      </c>
      <c r="M3883">
        <v>2008</v>
      </c>
      <c r="N3883" s="4">
        <v>2.3144265392309</v>
      </c>
      <c r="O3883" s="4">
        <v>3.0633280869858401</v>
      </c>
      <c r="P3883" s="4">
        <v>1.6698765855315201</v>
      </c>
    </row>
    <row r="3884" spans="1:16" x14ac:dyDescent="0.35">
      <c r="A3884">
        <v>1</v>
      </c>
      <c r="B3884" t="s">
        <v>16</v>
      </c>
      <c r="C3884">
        <v>435</v>
      </c>
      <c r="D3884" t="s">
        <v>137</v>
      </c>
      <c r="E3884">
        <v>3</v>
      </c>
      <c r="F3884" t="s">
        <v>18</v>
      </c>
      <c r="G3884">
        <v>39</v>
      </c>
      <c r="H3884" t="s">
        <v>19</v>
      </c>
      <c r="I3884">
        <v>724</v>
      </c>
      <c r="J3884" t="s">
        <v>20</v>
      </c>
      <c r="K3884">
        <v>3</v>
      </c>
      <c r="L3884" t="s">
        <v>21</v>
      </c>
      <c r="M3884">
        <v>2009</v>
      </c>
      <c r="N3884" s="4">
        <v>2.1332439209211098</v>
      </c>
      <c r="O3884" s="4">
        <v>3.3841172928782699</v>
      </c>
      <c r="P3884" s="4">
        <v>1.08591372254388</v>
      </c>
    </row>
    <row r="3885" spans="1:16" x14ac:dyDescent="0.35">
      <c r="A3885">
        <v>1</v>
      </c>
      <c r="B3885" t="s">
        <v>16</v>
      </c>
      <c r="C3885">
        <v>141</v>
      </c>
      <c r="D3885" t="s">
        <v>124</v>
      </c>
      <c r="E3885">
        <v>3</v>
      </c>
      <c r="F3885" t="s">
        <v>18</v>
      </c>
      <c r="G3885">
        <v>39</v>
      </c>
      <c r="H3885" t="s">
        <v>19</v>
      </c>
      <c r="I3885">
        <v>724</v>
      </c>
      <c r="J3885" t="s">
        <v>20</v>
      </c>
      <c r="K3885">
        <v>3</v>
      </c>
      <c r="L3885" t="s">
        <v>21</v>
      </c>
      <c r="M3885">
        <v>2008</v>
      </c>
      <c r="N3885" s="4">
        <v>0.16305381758288201</v>
      </c>
      <c r="O3885" s="4">
        <v>0.214828527291414</v>
      </c>
      <c r="P3885" s="4">
        <v>0.121867297645087</v>
      </c>
    </row>
    <row r="3886" spans="1:16" x14ac:dyDescent="0.35">
      <c r="A3886">
        <v>1</v>
      </c>
      <c r="B3886" t="s">
        <v>16</v>
      </c>
      <c r="C3886">
        <v>15</v>
      </c>
      <c r="D3886" t="s">
        <v>133</v>
      </c>
      <c r="E3886">
        <v>3</v>
      </c>
      <c r="F3886" t="s">
        <v>18</v>
      </c>
      <c r="G3886">
        <v>39</v>
      </c>
      <c r="H3886" t="s">
        <v>19</v>
      </c>
      <c r="I3886">
        <v>724</v>
      </c>
      <c r="J3886" t="s">
        <v>20</v>
      </c>
      <c r="K3886">
        <v>3</v>
      </c>
      <c r="L3886" t="s">
        <v>21</v>
      </c>
      <c r="M3886">
        <v>2009</v>
      </c>
      <c r="N3886" s="4">
        <v>0.50809678084630805</v>
      </c>
      <c r="O3886" s="4">
        <v>0.71164657440496004</v>
      </c>
      <c r="P3886" s="4">
        <v>0.36400215513693901</v>
      </c>
    </row>
    <row r="3887" spans="1:16" x14ac:dyDescent="0.35">
      <c r="A3887">
        <v>1</v>
      </c>
      <c r="B3887" t="s">
        <v>16</v>
      </c>
      <c r="C3887">
        <v>52</v>
      </c>
      <c r="D3887" t="s">
        <v>72</v>
      </c>
      <c r="E3887">
        <v>3</v>
      </c>
      <c r="F3887" t="s">
        <v>18</v>
      </c>
      <c r="G3887">
        <v>39</v>
      </c>
      <c r="H3887" t="s">
        <v>19</v>
      </c>
      <c r="I3887">
        <v>724</v>
      </c>
      <c r="J3887" t="s">
        <v>20</v>
      </c>
      <c r="K3887">
        <v>3</v>
      </c>
      <c r="L3887" t="s">
        <v>21</v>
      </c>
      <c r="M3887">
        <v>2008</v>
      </c>
      <c r="N3887" s="4">
        <v>0.43485880099583601</v>
      </c>
      <c r="O3887" s="4">
        <v>0.49024154357467897</v>
      </c>
      <c r="P3887" s="4">
        <v>0.38904558713584703</v>
      </c>
    </row>
    <row r="3888" spans="1:16" x14ac:dyDescent="0.35">
      <c r="A3888">
        <v>1</v>
      </c>
      <c r="B3888" t="s">
        <v>16</v>
      </c>
      <c r="C3888">
        <v>118</v>
      </c>
      <c r="D3888" t="s">
        <v>144</v>
      </c>
      <c r="E3888">
        <v>3</v>
      </c>
      <c r="F3888" t="s">
        <v>18</v>
      </c>
      <c r="G3888">
        <v>39</v>
      </c>
      <c r="H3888" t="s">
        <v>19</v>
      </c>
      <c r="I3888">
        <v>724</v>
      </c>
      <c r="J3888" t="s">
        <v>20</v>
      </c>
      <c r="K3888">
        <v>3</v>
      </c>
      <c r="L3888" t="s">
        <v>21</v>
      </c>
      <c r="M3888">
        <v>2009</v>
      </c>
      <c r="N3888" s="4">
        <v>2.0563508309628298</v>
      </c>
      <c r="O3888">
        <v>2.50638751685866</v>
      </c>
      <c r="P3888" s="4">
        <v>1.6568785529302399</v>
      </c>
    </row>
    <row r="3889" spans="1:16" x14ac:dyDescent="0.35">
      <c r="A3889">
        <v>1</v>
      </c>
      <c r="B3889" t="s">
        <v>16</v>
      </c>
      <c r="C3889">
        <v>145</v>
      </c>
      <c r="D3889" t="s">
        <v>23</v>
      </c>
      <c r="E3889">
        <v>3</v>
      </c>
      <c r="F3889" t="s">
        <v>18</v>
      </c>
      <c r="G3889">
        <v>39</v>
      </c>
      <c r="H3889" t="s">
        <v>19</v>
      </c>
      <c r="I3889">
        <v>724</v>
      </c>
      <c r="J3889" t="s">
        <v>20</v>
      </c>
      <c r="K3889">
        <v>3</v>
      </c>
      <c r="L3889" t="s">
        <v>21</v>
      </c>
      <c r="M3889">
        <v>2007</v>
      </c>
      <c r="N3889" s="4">
        <v>0.27620072375103299</v>
      </c>
      <c r="O3889" s="4">
        <v>0.326583943373915</v>
      </c>
      <c r="P3889" s="4">
        <v>0.23313721881835001</v>
      </c>
    </row>
    <row r="3890" spans="1:16" x14ac:dyDescent="0.35">
      <c r="A3890">
        <v>1</v>
      </c>
      <c r="B3890" t="s">
        <v>16</v>
      </c>
      <c r="C3890">
        <v>195</v>
      </c>
      <c r="D3890" t="s">
        <v>54</v>
      </c>
      <c r="E3890">
        <v>3</v>
      </c>
      <c r="F3890" t="s">
        <v>18</v>
      </c>
      <c r="G3890">
        <v>39</v>
      </c>
      <c r="H3890" t="s">
        <v>19</v>
      </c>
      <c r="I3890">
        <v>724</v>
      </c>
      <c r="J3890" t="s">
        <v>20</v>
      </c>
      <c r="K3890">
        <v>3</v>
      </c>
      <c r="L3890" t="s">
        <v>21</v>
      </c>
      <c r="M3890">
        <v>2007</v>
      </c>
      <c r="N3890" s="4">
        <v>2.27515131321843</v>
      </c>
      <c r="O3890" s="4">
        <v>3.00026235939269</v>
      </c>
      <c r="P3890" s="4">
        <v>1.64952891168342</v>
      </c>
    </row>
    <row r="3891" spans="1:16" x14ac:dyDescent="0.35">
      <c r="A3891">
        <v>1</v>
      </c>
      <c r="B3891" t="s">
        <v>16</v>
      </c>
      <c r="C3891">
        <v>351</v>
      </c>
      <c r="D3891" t="s">
        <v>151</v>
      </c>
      <c r="E3891">
        <v>3</v>
      </c>
      <c r="F3891" t="s">
        <v>18</v>
      </c>
      <c r="G3891">
        <v>39</v>
      </c>
      <c r="H3891" t="s">
        <v>19</v>
      </c>
      <c r="I3891">
        <v>724</v>
      </c>
      <c r="J3891" t="s">
        <v>20</v>
      </c>
      <c r="K3891">
        <v>3</v>
      </c>
      <c r="L3891" t="s">
        <v>21</v>
      </c>
      <c r="M3891">
        <v>2009</v>
      </c>
      <c r="N3891" s="4">
        <v>0.68980328833424798</v>
      </c>
      <c r="O3891" s="4">
        <v>0.86214162926837001</v>
      </c>
      <c r="P3891" s="4">
        <v>0.55321063793701497</v>
      </c>
    </row>
    <row r="3892" spans="1:16" x14ac:dyDescent="0.35">
      <c r="A3892">
        <v>1</v>
      </c>
      <c r="B3892" t="s">
        <v>16</v>
      </c>
      <c r="C3892">
        <v>351</v>
      </c>
      <c r="D3892" t="s">
        <v>151</v>
      </c>
      <c r="E3892">
        <v>3</v>
      </c>
      <c r="F3892" t="s">
        <v>18</v>
      </c>
      <c r="G3892">
        <v>39</v>
      </c>
      <c r="H3892" t="s">
        <v>19</v>
      </c>
      <c r="I3892">
        <v>724</v>
      </c>
      <c r="J3892" t="s">
        <v>20</v>
      </c>
      <c r="K3892">
        <v>3</v>
      </c>
      <c r="L3892" t="s">
        <v>21</v>
      </c>
      <c r="M3892">
        <v>2010</v>
      </c>
      <c r="N3892" s="4">
        <v>0.72955697529817498</v>
      </c>
      <c r="O3892" s="4">
        <v>0.92496166284910897</v>
      </c>
      <c r="P3892" s="4">
        <v>0.58368147453534402</v>
      </c>
    </row>
    <row r="3893" spans="1:16" x14ac:dyDescent="0.35">
      <c r="A3893">
        <v>1</v>
      </c>
      <c r="B3893" t="s">
        <v>16</v>
      </c>
      <c r="C3893">
        <v>14</v>
      </c>
      <c r="D3893" t="s">
        <v>60</v>
      </c>
      <c r="E3893">
        <v>3</v>
      </c>
      <c r="F3893" t="s">
        <v>18</v>
      </c>
      <c r="G3893">
        <v>39</v>
      </c>
      <c r="H3893" t="s">
        <v>19</v>
      </c>
      <c r="I3893">
        <v>724</v>
      </c>
      <c r="J3893" t="s">
        <v>20</v>
      </c>
      <c r="K3893">
        <v>3</v>
      </c>
      <c r="L3893" t="s">
        <v>21</v>
      </c>
      <c r="M3893">
        <v>2009</v>
      </c>
      <c r="N3893" s="4">
        <v>0.41340283857622701</v>
      </c>
      <c r="O3893" s="4">
        <v>0.557623644699486</v>
      </c>
      <c r="P3893" s="4">
        <v>0.29822392220232602</v>
      </c>
    </row>
    <row r="3894" spans="1:16" x14ac:dyDescent="0.35">
      <c r="A3894">
        <v>1</v>
      </c>
      <c r="B3894" t="s">
        <v>16</v>
      </c>
      <c r="C3894">
        <v>205</v>
      </c>
      <c r="D3894" t="s">
        <v>42</v>
      </c>
      <c r="E3894">
        <v>3</v>
      </c>
      <c r="F3894" t="s">
        <v>18</v>
      </c>
      <c r="G3894">
        <v>39</v>
      </c>
      <c r="H3894" t="s">
        <v>19</v>
      </c>
      <c r="I3894">
        <v>724</v>
      </c>
      <c r="J3894" t="s">
        <v>20</v>
      </c>
      <c r="K3894">
        <v>3</v>
      </c>
      <c r="L3894" t="s">
        <v>21</v>
      </c>
      <c r="M3894">
        <v>2009</v>
      </c>
      <c r="N3894" s="4">
        <v>2.3743410377060101</v>
      </c>
      <c r="O3894" s="4">
        <v>3.5034166635389301</v>
      </c>
      <c r="P3894" s="4">
        <v>1.5497041213751801</v>
      </c>
    </row>
    <row r="3895" spans="1:16" x14ac:dyDescent="0.35">
      <c r="A3895">
        <v>1</v>
      </c>
      <c r="B3895" t="s">
        <v>16</v>
      </c>
      <c r="C3895">
        <v>200</v>
      </c>
      <c r="D3895" t="s">
        <v>189</v>
      </c>
      <c r="E3895">
        <v>3</v>
      </c>
      <c r="F3895" t="s">
        <v>18</v>
      </c>
      <c r="G3895">
        <v>39</v>
      </c>
      <c r="H3895" t="s">
        <v>19</v>
      </c>
      <c r="I3895">
        <v>724</v>
      </c>
      <c r="J3895" t="s">
        <v>20</v>
      </c>
      <c r="K3895">
        <v>3</v>
      </c>
      <c r="L3895" t="s">
        <v>21</v>
      </c>
      <c r="M3895">
        <v>2007</v>
      </c>
      <c r="N3895" s="4">
        <v>2.84523477911705</v>
      </c>
      <c r="O3895" s="4">
        <v>4.3576772868278502</v>
      </c>
      <c r="P3895" s="4">
        <v>1.77309152033544</v>
      </c>
    </row>
    <row r="3896" spans="1:16" x14ac:dyDescent="0.35">
      <c r="A3896">
        <v>1</v>
      </c>
      <c r="B3896" t="s">
        <v>16</v>
      </c>
      <c r="C3896">
        <v>195</v>
      </c>
      <c r="D3896" t="s">
        <v>54</v>
      </c>
      <c r="E3896">
        <v>3</v>
      </c>
      <c r="F3896" t="s">
        <v>18</v>
      </c>
      <c r="G3896">
        <v>39</v>
      </c>
      <c r="H3896" t="s">
        <v>19</v>
      </c>
      <c r="I3896">
        <v>724</v>
      </c>
      <c r="J3896" t="s">
        <v>20</v>
      </c>
      <c r="K3896">
        <v>3</v>
      </c>
      <c r="L3896" t="s">
        <v>21</v>
      </c>
      <c r="M3896">
        <v>2010</v>
      </c>
      <c r="N3896" s="4">
        <v>2.3230422859664999</v>
      </c>
      <c r="O3896" s="4">
        <v>3.1124365577619102</v>
      </c>
      <c r="P3896" s="4">
        <v>1.64918740959901</v>
      </c>
    </row>
    <row r="3897" spans="1:16" x14ac:dyDescent="0.35">
      <c r="A3897">
        <v>1</v>
      </c>
      <c r="B3897" t="s">
        <v>16</v>
      </c>
      <c r="C3897">
        <v>117</v>
      </c>
      <c r="D3897" t="s">
        <v>134</v>
      </c>
      <c r="E3897">
        <v>3</v>
      </c>
      <c r="F3897" t="s">
        <v>18</v>
      </c>
      <c r="G3897">
        <v>39</v>
      </c>
      <c r="H3897" t="s">
        <v>19</v>
      </c>
      <c r="I3897">
        <v>724</v>
      </c>
      <c r="J3897" t="s">
        <v>20</v>
      </c>
      <c r="K3897">
        <v>3</v>
      </c>
      <c r="L3897" t="s">
        <v>21</v>
      </c>
      <c r="M3897">
        <v>2008</v>
      </c>
      <c r="N3897" s="4">
        <v>3.1203446728714601</v>
      </c>
      <c r="O3897" s="4">
        <v>3.86320357058006</v>
      </c>
      <c r="P3897" s="4">
        <v>2.5059054577274802</v>
      </c>
    </row>
    <row r="3898" spans="1:16" x14ac:dyDescent="0.35">
      <c r="A3898">
        <v>1</v>
      </c>
      <c r="B3898" t="s">
        <v>16</v>
      </c>
      <c r="C3898">
        <v>39</v>
      </c>
      <c r="D3898" t="s">
        <v>131</v>
      </c>
      <c r="E3898">
        <v>3</v>
      </c>
      <c r="F3898" t="s">
        <v>18</v>
      </c>
      <c r="G3898">
        <v>39</v>
      </c>
      <c r="H3898" t="s">
        <v>19</v>
      </c>
      <c r="I3898">
        <v>724</v>
      </c>
      <c r="J3898" t="s">
        <v>20</v>
      </c>
      <c r="K3898">
        <v>3</v>
      </c>
      <c r="L3898" t="s">
        <v>21</v>
      </c>
      <c r="M3898">
        <v>2010</v>
      </c>
      <c r="N3898" s="4">
        <v>0.38453224013408499</v>
      </c>
      <c r="O3898">
        <v>0.51116700878220001</v>
      </c>
      <c r="P3898" s="4">
        <v>0.29081728218171998</v>
      </c>
    </row>
    <row r="3899" spans="1:16" x14ac:dyDescent="0.35">
      <c r="A3899">
        <v>1</v>
      </c>
      <c r="B3899" t="s">
        <v>16</v>
      </c>
      <c r="C3899">
        <v>118</v>
      </c>
      <c r="D3899" t="s">
        <v>144</v>
      </c>
      <c r="E3899">
        <v>3</v>
      </c>
      <c r="F3899" t="s">
        <v>18</v>
      </c>
      <c r="G3899">
        <v>39</v>
      </c>
      <c r="H3899" t="s">
        <v>19</v>
      </c>
      <c r="I3899">
        <v>724</v>
      </c>
      <c r="J3899" t="s">
        <v>20</v>
      </c>
      <c r="K3899">
        <v>3</v>
      </c>
      <c r="L3899" t="s">
        <v>21</v>
      </c>
      <c r="M3899">
        <v>2008</v>
      </c>
      <c r="N3899" s="4">
        <v>2.0170482745734901</v>
      </c>
      <c r="O3899" s="4">
        <v>2.4435437183542899</v>
      </c>
      <c r="P3899" s="4">
        <v>1.6258344909589</v>
      </c>
    </row>
    <row r="3900" spans="1:16" x14ac:dyDescent="0.35">
      <c r="A3900">
        <v>1</v>
      </c>
      <c r="B3900" t="s">
        <v>16</v>
      </c>
      <c r="C3900">
        <v>25</v>
      </c>
      <c r="D3900" t="s">
        <v>165</v>
      </c>
      <c r="E3900">
        <v>3</v>
      </c>
      <c r="F3900" t="s">
        <v>18</v>
      </c>
      <c r="G3900">
        <v>39</v>
      </c>
      <c r="H3900" t="s">
        <v>19</v>
      </c>
      <c r="I3900">
        <v>724</v>
      </c>
      <c r="J3900" t="s">
        <v>20</v>
      </c>
      <c r="K3900">
        <v>3</v>
      </c>
      <c r="L3900" t="s">
        <v>21</v>
      </c>
      <c r="M3900">
        <v>2007</v>
      </c>
      <c r="N3900" s="4">
        <v>1.5179246184292801</v>
      </c>
      <c r="O3900" s="4">
        <v>2.2306130598967799</v>
      </c>
      <c r="P3900" s="4">
        <v>0.99749230780453102</v>
      </c>
    </row>
    <row r="3901" spans="1:16" x14ac:dyDescent="0.35">
      <c r="A3901">
        <v>1</v>
      </c>
      <c r="B3901" t="s">
        <v>16</v>
      </c>
      <c r="C3901">
        <v>118</v>
      </c>
      <c r="D3901" t="s">
        <v>144</v>
      </c>
      <c r="E3901">
        <v>3</v>
      </c>
      <c r="F3901" t="s">
        <v>18</v>
      </c>
      <c r="G3901">
        <v>39</v>
      </c>
      <c r="H3901" t="s">
        <v>19</v>
      </c>
      <c r="I3901">
        <v>724</v>
      </c>
      <c r="J3901" t="s">
        <v>20</v>
      </c>
      <c r="K3901">
        <v>3</v>
      </c>
      <c r="L3901" t="s">
        <v>21</v>
      </c>
      <c r="M3901">
        <v>2010</v>
      </c>
      <c r="N3901" s="4">
        <v>2.0235174319964901</v>
      </c>
      <c r="O3901" s="4">
        <v>2.4844149022555002</v>
      </c>
      <c r="P3901" s="4">
        <v>1.6236184029268701</v>
      </c>
    </row>
    <row r="3902" spans="1:16" x14ac:dyDescent="0.35">
      <c r="A3902">
        <v>1</v>
      </c>
      <c r="B3902" t="s">
        <v>16</v>
      </c>
      <c r="C3902">
        <v>211</v>
      </c>
      <c r="D3902" t="s">
        <v>48</v>
      </c>
      <c r="E3902">
        <v>3</v>
      </c>
      <c r="F3902" t="s">
        <v>18</v>
      </c>
      <c r="G3902">
        <v>39</v>
      </c>
      <c r="H3902" t="s">
        <v>19</v>
      </c>
      <c r="I3902">
        <v>724</v>
      </c>
      <c r="J3902" t="s">
        <v>20</v>
      </c>
      <c r="K3902">
        <v>3</v>
      </c>
      <c r="L3902" t="s">
        <v>21</v>
      </c>
      <c r="M3902">
        <v>2010</v>
      </c>
      <c r="N3902" s="4">
        <v>3.8918086665686702</v>
      </c>
      <c r="O3902" s="4">
        <v>5.7448210145092196</v>
      </c>
      <c r="P3902" s="4">
        <v>2.60927539949415</v>
      </c>
    </row>
    <row r="3903" spans="1:16" x14ac:dyDescent="0.35">
      <c r="A3903">
        <v>1</v>
      </c>
      <c r="B3903" t="s">
        <v>16</v>
      </c>
      <c r="C3903">
        <v>127</v>
      </c>
      <c r="D3903" t="s">
        <v>46</v>
      </c>
      <c r="E3903">
        <v>3</v>
      </c>
      <c r="F3903" t="s">
        <v>18</v>
      </c>
      <c r="G3903">
        <v>39</v>
      </c>
      <c r="H3903" t="s">
        <v>19</v>
      </c>
      <c r="I3903">
        <v>724</v>
      </c>
      <c r="J3903" t="s">
        <v>20</v>
      </c>
      <c r="K3903">
        <v>3</v>
      </c>
      <c r="L3903" t="s">
        <v>21</v>
      </c>
      <c r="M3903">
        <v>2009</v>
      </c>
      <c r="N3903" s="4">
        <v>6.4503612819468099</v>
      </c>
      <c r="O3903" s="4">
        <v>7.4564739603832502</v>
      </c>
      <c r="P3903" s="4">
        <v>5.5912735337903898</v>
      </c>
    </row>
    <row r="3904" spans="1:16" x14ac:dyDescent="0.35">
      <c r="A3904">
        <v>1</v>
      </c>
      <c r="B3904" t="s">
        <v>16</v>
      </c>
      <c r="C3904">
        <v>151</v>
      </c>
      <c r="D3904" t="s">
        <v>153</v>
      </c>
      <c r="E3904">
        <v>3</v>
      </c>
      <c r="F3904" t="s">
        <v>18</v>
      </c>
      <c r="G3904">
        <v>39</v>
      </c>
      <c r="H3904" t="s">
        <v>19</v>
      </c>
      <c r="I3904">
        <v>724</v>
      </c>
      <c r="J3904" t="s">
        <v>20</v>
      </c>
      <c r="K3904">
        <v>3</v>
      </c>
      <c r="L3904" t="s">
        <v>21</v>
      </c>
      <c r="M3904">
        <v>2007</v>
      </c>
      <c r="N3904" s="4">
        <v>0.37753642772014401</v>
      </c>
      <c r="O3904" s="4">
        <v>0.47799815691244302</v>
      </c>
      <c r="P3904" s="4">
        <v>0.295806217698106</v>
      </c>
    </row>
    <row r="3905" spans="1:16" x14ac:dyDescent="0.35">
      <c r="A3905">
        <v>1</v>
      </c>
      <c r="B3905" t="s">
        <v>16</v>
      </c>
      <c r="C3905">
        <v>50</v>
      </c>
      <c r="D3905" t="s">
        <v>26</v>
      </c>
      <c r="E3905">
        <v>3</v>
      </c>
      <c r="F3905" t="s">
        <v>18</v>
      </c>
      <c r="G3905">
        <v>39</v>
      </c>
      <c r="H3905" t="s">
        <v>19</v>
      </c>
      <c r="I3905">
        <v>724</v>
      </c>
      <c r="J3905" t="s">
        <v>20</v>
      </c>
      <c r="K3905">
        <v>3</v>
      </c>
      <c r="L3905" t="s">
        <v>21</v>
      </c>
      <c r="M3905">
        <v>2008</v>
      </c>
      <c r="N3905">
        <v>0.70073392050047101</v>
      </c>
      <c r="O3905" s="4">
        <v>0.86879886602659995</v>
      </c>
      <c r="P3905" s="4">
        <v>0.57760692815665104</v>
      </c>
    </row>
    <row r="3906" spans="1:16" x14ac:dyDescent="0.35">
      <c r="A3906">
        <v>1</v>
      </c>
      <c r="B3906" t="s">
        <v>16</v>
      </c>
      <c r="C3906">
        <v>40</v>
      </c>
      <c r="D3906" t="s">
        <v>175</v>
      </c>
      <c r="E3906">
        <v>3</v>
      </c>
      <c r="F3906" t="s">
        <v>18</v>
      </c>
      <c r="G3906">
        <v>39</v>
      </c>
      <c r="H3906" t="s">
        <v>19</v>
      </c>
      <c r="I3906">
        <v>724</v>
      </c>
      <c r="J3906" t="s">
        <v>20</v>
      </c>
      <c r="K3906">
        <v>3</v>
      </c>
      <c r="L3906" t="s">
        <v>21</v>
      </c>
      <c r="M3906">
        <v>2009</v>
      </c>
      <c r="N3906" s="4">
        <v>0.69199011278618905</v>
      </c>
      <c r="O3906" s="4">
        <v>0.825855338619635</v>
      </c>
      <c r="P3906" s="4">
        <v>0.57489507301054299</v>
      </c>
    </row>
    <row r="3907" spans="1:16" x14ac:dyDescent="0.35">
      <c r="A3907">
        <v>1</v>
      </c>
      <c r="B3907" t="s">
        <v>16</v>
      </c>
      <c r="C3907">
        <v>112</v>
      </c>
      <c r="D3907" t="s">
        <v>106</v>
      </c>
      <c r="E3907">
        <v>3</v>
      </c>
      <c r="F3907" t="s">
        <v>18</v>
      </c>
      <c r="G3907">
        <v>39</v>
      </c>
      <c r="H3907" t="s">
        <v>19</v>
      </c>
      <c r="I3907">
        <v>724</v>
      </c>
      <c r="J3907" t="s">
        <v>20</v>
      </c>
      <c r="K3907">
        <v>3</v>
      </c>
      <c r="L3907" t="s">
        <v>21</v>
      </c>
      <c r="M3907">
        <v>2008</v>
      </c>
      <c r="N3907" s="4">
        <v>0.74034806933120401</v>
      </c>
      <c r="O3907" s="4">
        <v>0.93370793535374497</v>
      </c>
      <c r="P3907" s="4">
        <v>0.58140235305527299</v>
      </c>
    </row>
    <row r="3908" spans="1:16" x14ac:dyDescent="0.35">
      <c r="A3908">
        <v>1</v>
      </c>
      <c r="B3908" t="s">
        <v>16</v>
      </c>
      <c r="C3908">
        <v>211</v>
      </c>
      <c r="D3908" t="s">
        <v>48</v>
      </c>
      <c r="E3908">
        <v>3</v>
      </c>
      <c r="F3908" t="s">
        <v>18</v>
      </c>
      <c r="G3908">
        <v>39</v>
      </c>
      <c r="H3908" t="s">
        <v>19</v>
      </c>
      <c r="I3908">
        <v>724</v>
      </c>
      <c r="J3908" t="s">
        <v>20</v>
      </c>
      <c r="K3908">
        <v>3</v>
      </c>
      <c r="L3908" t="s">
        <v>21</v>
      </c>
      <c r="M3908">
        <v>2008</v>
      </c>
      <c r="N3908" s="4">
        <v>3.9139612487881399</v>
      </c>
      <c r="O3908" s="4">
        <v>5.7786086495669098</v>
      </c>
      <c r="P3908" s="4">
        <v>2.5957567228363598</v>
      </c>
    </row>
    <row r="3909" spans="1:16" x14ac:dyDescent="0.35">
      <c r="A3909">
        <v>1</v>
      </c>
      <c r="B3909" t="s">
        <v>16</v>
      </c>
      <c r="C3909">
        <v>94</v>
      </c>
      <c r="D3909" t="s">
        <v>116</v>
      </c>
      <c r="E3909">
        <v>3</v>
      </c>
      <c r="F3909" t="s">
        <v>18</v>
      </c>
      <c r="G3909">
        <v>39</v>
      </c>
      <c r="H3909" t="s">
        <v>19</v>
      </c>
      <c r="I3909">
        <v>724</v>
      </c>
      <c r="J3909" t="s">
        <v>20</v>
      </c>
      <c r="K3909">
        <v>3</v>
      </c>
      <c r="L3909" t="s">
        <v>21</v>
      </c>
      <c r="M3909">
        <v>2009</v>
      </c>
      <c r="N3909" s="4">
        <v>0.480855635373521</v>
      </c>
      <c r="O3909" s="4">
        <v>0.55447347422556903</v>
      </c>
      <c r="P3909" s="4">
        <v>0.41606854541795302</v>
      </c>
    </row>
    <row r="3910" spans="1:16" x14ac:dyDescent="0.35">
      <c r="A3910">
        <v>1</v>
      </c>
      <c r="B3910" t="s">
        <v>16</v>
      </c>
      <c r="C3910">
        <v>23</v>
      </c>
      <c r="D3910" t="s">
        <v>122</v>
      </c>
      <c r="E3910">
        <v>3</v>
      </c>
      <c r="F3910" t="s">
        <v>18</v>
      </c>
      <c r="G3910">
        <v>39</v>
      </c>
      <c r="H3910" t="s">
        <v>19</v>
      </c>
      <c r="I3910">
        <v>724</v>
      </c>
      <c r="J3910" t="s">
        <v>20</v>
      </c>
      <c r="K3910">
        <v>3</v>
      </c>
      <c r="L3910" t="s">
        <v>21</v>
      </c>
      <c r="M3910">
        <v>2010</v>
      </c>
      <c r="N3910" s="4">
        <v>1.07964351979589</v>
      </c>
      <c r="O3910" s="4">
        <v>1.6481823908339801</v>
      </c>
      <c r="P3910" s="4">
        <v>0.68425088172485604</v>
      </c>
    </row>
    <row r="3911" spans="1:16" x14ac:dyDescent="0.35">
      <c r="A3911">
        <v>1</v>
      </c>
      <c r="B3911" t="s">
        <v>16</v>
      </c>
      <c r="C3911">
        <v>131</v>
      </c>
      <c r="D3911" t="s">
        <v>45</v>
      </c>
      <c r="E3911">
        <v>3</v>
      </c>
      <c r="F3911" t="s">
        <v>18</v>
      </c>
      <c r="G3911">
        <v>39</v>
      </c>
      <c r="H3911" t="s">
        <v>19</v>
      </c>
      <c r="I3911">
        <v>724</v>
      </c>
      <c r="J3911" t="s">
        <v>20</v>
      </c>
      <c r="K3911">
        <v>3</v>
      </c>
      <c r="L3911" t="s">
        <v>21</v>
      </c>
      <c r="M3911">
        <v>2008</v>
      </c>
      <c r="N3911" s="4">
        <v>1.7683923170737601</v>
      </c>
      <c r="O3911" s="4">
        <v>2.11236547598714</v>
      </c>
      <c r="P3911" s="4">
        <v>1.4856614418807801</v>
      </c>
    </row>
    <row r="3912" spans="1:16" x14ac:dyDescent="0.35">
      <c r="A3912">
        <v>1</v>
      </c>
      <c r="B3912" t="s">
        <v>16</v>
      </c>
      <c r="C3912">
        <v>121</v>
      </c>
      <c r="D3912" t="s">
        <v>188</v>
      </c>
      <c r="E3912">
        <v>3</v>
      </c>
      <c r="F3912" t="s">
        <v>18</v>
      </c>
      <c r="G3912">
        <v>39</v>
      </c>
      <c r="H3912" t="s">
        <v>19</v>
      </c>
      <c r="I3912">
        <v>724</v>
      </c>
      <c r="J3912" t="s">
        <v>20</v>
      </c>
      <c r="K3912">
        <v>3</v>
      </c>
      <c r="L3912" t="s">
        <v>21</v>
      </c>
      <c r="M3912">
        <v>2007</v>
      </c>
      <c r="N3912" s="4">
        <v>1.7667260571024299</v>
      </c>
      <c r="O3912">
        <v>2.3145383078313002</v>
      </c>
      <c r="P3912" s="4">
        <v>1.3221880128711501</v>
      </c>
    </row>
    <row r="3913" spans="1:16" x14ac:dyDescent="0.35">
      <c r="A3913">
        <v>1</v>
      </c>
      <c r="B3913" t="s">
        <v>16</v>
      </c>
      <c r="C3913">
        <v>320</v>
      </c>
      <c r="D3913" t="s">
        <v>90</v>
      </c>
      <c r="E3913">
        <v>3</v>
      </c>
      <c r="F3913" t="s">
        <v>18</v>
      </c>
      <c r="G3913">
        <v>39</v>
      </c>
      <c r="H3913" t="s">
        <v>19</v>
      </c>
      <c r="I3913">
        <v>724</v>
      </c>
      <c r="J3913" t="s">
        <v>20</v>
      </c>
      <c r="K3913">
        <v>3</v>
      </c>
      <c r="L3913" t="s">
        <v>21</v>
      </c>
      <c r="M3913">
        <v>2010</v>
      </c>
      <c r="N3913" s="4">
        <v>0.24444279285067599</v>
      </c>
      <c r="O3913" s="4">
        <v>0.37011004678568898</v>
      </c>
      <c r="P3913" s="4">
        <v>0.156565678837114</v>
      </c>
    </row>
    <row r="3914" spans="1:16" x14ac:dyDescent="0.35">
      <c r="A3914">
        <v>1</v>
      </c>
      <c r="B3914" t="s">
        <v>16</v>
      </c>
      <c r="C3914">
        <v>45</v>
      </c>
      <c r="D3914" t="s">
        <v>197</v>
      </c>
      <c r="E3914">
        <v>3</v>
      </c>
      <c r="F3914" t="s">
        <v>18</v>
      </c>
      <c r="G3914">
        <v>39</v>
      </c>
      <c r="H3914" t="s">
        <v>19</v>
      </c>
      <c r="I3914">
        <v>724</v>
      </c>
      <c r="J3914" t="s">
        <v>20</v>
      </c>
      <c r="K3914">
        <v>3</v>
      </c>
      <c r="L3914" t="s">
        <v>21</v>
      </c>
      <c r="M3914">
        <v>2009</v>
      </c>
      <c r="N3914" s="4">
        <v>0.60626987776208996</v>
      </c>
      <c r="O3914" s="4">
        <v>0.69755078513372204</v>
      </c>
      <c r="P3914" s="4">
        <v>0.530883704648902</v>
      </c>
    </row>
    <row r="3915" spans="1:16" x14ac:dyDescent="0.35">
      <c r="A3915">
        <v>1</v>
      </c>
      <c r="B3915" t="s">
        <v>16</v>
      </c>
      <c r="C3915">
        <v>380</v>
      </c>
      <c r="D3915" t="s">
        <v>213</v>
      </c>
      <c r="E3915">
        <v>3</v>
      </c>
      <c r="F3915" t="s">
        <v>18</v>
      </c>
      <c r="G3915">
        <v>39</v>
      </c>
      <c r="H3915" t="s">
        <v>19</v>
      </c>
      <c r="I3915">
        <v>724</v>
      </c>
      <c r="J3915" t="s">
        <v>20</v>
      </c>
      <c r="K3915">
        <v>3</v>
      </c>
      <c r="L3915" t="s">
        <v>21</v>
      </c>
      <c r="M3915">
        <v>2009</v>
      </c>
      <c r="N3915" s="4">
        <v>1.8942255693044201</v>
      </c>
      <c r="O3915" s="4">
        <v>2.6397287421949498</v>
      </c>
      <c r="P3915" s="4">
        <v>1.30198129891545</v>
      </c>
    </row>
    <row r="3916" spans="1:16" x14ac:dyDescent="0.35">
      <c r="A3916">
        <v>1</v>
      </c>
      <c r="B3916" t="s">
        <v>16</v>
      </c>
      <c r="C3916">
        <v>175</v>
      </c>
      <c r="D3916" t="s">
        <v>71</v>
      </c>
      <c r="E3916">
        <v>3</v>
      </c>
      <c r="F3916" t="s">
        <v>18</v>
      </c>
      <c r="G3916">
        <v>39</v>
      </c>
      <c r="H3916" t="s">
        <v>19</v>
      </c>
      <c r="I3916">
        <v>724</v>
      </c>
      <c r="J3916" t="s">
        <v>20</v>
      </c>
      <c r="K3916">
        <v>3</v>
      </c>
      <c r="L3916" t="s">
        <v>21</v>
      </c>
      <c r="M3916">
        <v>2009</v>
      </c>
      <c r="N3916" s="4">
        <v>0.35223535871658301</v>
      </c>
      <c r="O3916" s="4">
        <v>0.59979246338449599</v>
      </c>
      <c r="P3916" s="4">
        <v>0.178014360176867</v>
      </c>
    </row>
    <row r="3917" spans="1:16" x14ac:dyDescent="0.35">
      <c r="A3917">
        <v>1</v>
      </c>
      <c r="B3917" t="s">
        <v>16</v>
      </c>
      <c r="C3917">
        <v>149</v>
      </c>
      <c r="D3917" t="s">
        <v>128</v>
      </c>
      <c r="E3917">
        <v>3</v>
      </c>
      <c r="F3917" t="s">
        <v>18</v>
      </c>
      <c r="G3917">
        <v>39</v>
      </c>
      <c r="H3917" t="s">
        <v>19</v>
      </c>
      <c r="I3917">
        <v>724</v>
      </c>
      <c r="J3917" t="s">
        <v>20</v>
      </c>
      <c r="K3917">
        <v>3</v>
      </c>
      <c r="L3917" t="s">
        <v>21</v>
      </c>
      <c r="M3917">
        <v>2008</v>
      </c>
      <c r="N3917" s="4">
        <v>1.65165942986721</v>
      </c>
      <c r="O3917" s="4">
        <v>2.0952772639105199</v>
      </c>
      <c r="P3917" s="4">
        <v>1.25151012722996</v>
      </c>
    </row>
    <row r="3918" spans="1:16" x14ac:dyDescent="0.35">
      <c r="A3918">
        <v>1</v>
      </c>
      <c r="B3918" t="s">
        <v>16</v>
      </c>
      <c r="C3918">
        <v>83</v>
      </c>
      <c r="D3918" t="s">
        <v>87</v>
      </c>
      <c r="E3918">
        <v>3</v>
      </c>
      <c r="F3918" t="s">
        <v>18</v>
      </c>
      <c r="G3918">
        <v>39</v>
      </c>
      <c r="H3918" t="s">
        <v>19</v>
      </c>
      <c r="I3918">
        <v>724</v>
      </c>
      <c r="J3918" t="s">
        <v>20</v>
      </c>
      <c r="K3918">
        <v>3</v>
      </c>
      <c r="L3918" t="s">
        <v>21</v>
      </c>
      <c r="M3918">
        <v>2010</v>
      </c>
      <c r="N3918" s="4">
        <v>0.26376522807157798</v>
      </c>
      <c r="O3918" s="4">
        <v>0.32420059057777001</v>
      </c>
      <c r="P3918" s="4">
        <v>0.21205353435031099</v>
      </c>
    </row>
    <row r="3919" spans="1:16" x14ac:dyDescent="0.35">
      <c r="A3919">
        <v>1</v>
      </c>
      <c r="B3919" t="s">
        <v>16</v>
      </c>
      <c r="C3919">
        <v>105</v>
      </c>
      <c r="D3919" t="s">
        <v>170</v>
      </c>
      <c r="E3919">
        <v>3</v>
      </c>
      <c r="F3919" t="s">
        <v>18</v>
      </c>
      <c r="G3919">
        <v>39</v>
      </c>
      <c r="H3919" t="s">
        <v>19</v>
      </c>
      <c r="I3919">
        <v>724</v>
      </c>
      <c r="J3919" t="s">
        <v>20</v>
      </c>
      <c r="K3919">
        <v>3</v>
      </c>
      <c r="L3919" t="s">
        <v>21</v>
      </c>
      <c r="M3919">
        <v>2010</v>
      </c>
      <c r="N3919">
        <v>0.70078094109401801</v>
      </c>
      <c r="O3919" s="4">
        <v>0.880263379257612</v>
      </c>
      <c r="P3919" s="4">
        <v>0.545699745039957</v>
      </c>
    </row>
    <row r="3920" spans="1:16" x14ac:dyDescent="0.35">
      <c r="A3920">
        <v>1</v>
      </c>
      <c r="B3920" t="s">
        <v>16</v>
      </c>
      <c r="C3920">
        <v>435</v>
      </c>
      <c r="D3920" t="s">
        <v>137</v>
      </c>
      <c r="E3920">
        <v>3</v>
      </c>
      <c r="F3920" t="s">
        <v>18</v>
      </c>
      <c r="G3920">
        <v>39</v>
      </c>
      <c r="H3920" t="s">
        <v>19</v>
      </c>
      <c r="I3920">
        <v>724</v>
      </c>
      <c r="J3920" t="s">
        <v>20</v>
      </c>
      <c r="K3920">
        <v>3</v>
      </c>
      <c r="L3920" t="s">
        <v>21</v>
      </c>
      <c r="M3920">
        <v>2010</v>
      </c>
      <c r="N3920" s="4">
        <v>2.04709792758704</v>
      </c>
      <c r="O3920" s="4">
        <v>3.2383556595383598</v>
      </c>
      <c r="P3920" s="4">
        <v>1.0648102096235099</v>
      </c>
    </row>
    <row r="3921" spans="1:16" x14ac:dyDescent="0.35">
      <c r="A3921">
        <v>1</v>
      </c>
      <c r="B3921" t="s">
        <v>16</v>
      </c>
      <c r="C3921">
        <v>80</v>
      </c>
      <c r="D3921" t="s">
        <v>58</v>
      </c>
      <c r="E3921">
        <v>3</v>
      </c>
      <c r="F3921" t="s">
        <v>18</v>
      </c>
      <c r="G3921">
        <v>39</v>
      </c>
      <c r="H3921" t="s">
        <v>19</v>
      </c>
      <c r="I3921">
        <v>724</v>
      </c>
      <c r="J3921" t="s">
        <v>20</v>
      </c>
      <c r="K3921">
        <v>3</v>
      </c>
      <c r="L3921" t="s">
        <v>21</v>
      </c>
      <c r="M3921">
        <v>2009</v>
      </c>
      <c r="N3921" s="4">
        <v>0.42334169655821802</v>
      </c>
      <c r="O3921" s="4">
        <v>0.483129072959746</v>
      </c>
      <c r="P3921" s="4">
        <v>0.36379469259309</v>
      </c>
    </row>
    <row r="3922" spans="1:16" x14ac:dyDescent="0.35">
      <c r="A3922">
        <v>1</v>
      </c>
      <c r="B3922" t="s">
        <v>16</v>
      </c>
      <c r="C3922">
        <v>84</v>
      </c>
      <c r="D3922" t="s">
        <v>56</v>
      </c>
      <c r="E3922">
        <v>3</v>
      </c>
      <c r="F3922" t="s">
        <v>18</v>
      </c>
      <c r="G3922">
        <v>39</v>
      </c>
      <c r="H3922" t="s">
        <v>19</v>
      </c>
      <c r="I3922">
        <v>724</v>
      </c>
      <c r="J3922" t="s">
        <v>20</v>
      </c>
      <c r="K3922">
        <v>3</v>
      </c>
      <c r="L3922" t="s">
        <v>21</v>
      </c>
      <c r="M3922">
        <v>2008</v>
      </c>
      <c r="N3922" s="4">
        <v>0.21626399065808499</v>
      </c>
      <c r="O3922" s="4">
        <v>0.249774980332263</v>
      </c>
      <c r="P3922" s="4">
        <v>0.187119833544826</v>
      </c>
    </row>
    <row r="3923" spans="1:16" x14ac:dyDescent="0.35">
      <c r="A3923">
        <v>1</v>
      </c>
      <c r="B3923" t="s">
        <v>16</v>
      </c>
      <c r="C3923">
        <v>165</v>
      </c>
      <c r="D3923" t="s">
        <v>147</v>
      </c>
      <c r="E3923">
        <v>3</v>
      </c>
      <c r="F3923" t="s">
        <v>18</v>
      </c>
      <c r="G3923">
        <v>39</v>
      </c>
      <c r="H3923" t="s">
        <v>19</v>
      </c>
      <c r="I3923">
        <v>724</v>
      </c>
      <c r="J3923" t="s">
        <v>20</v>
      </c>
      <c r="K3923">
        <v>3</v>
      </c>
      <c r="L3923" t="s">
        <v>21</v>
      </c>
      <c r="M3923">
        <v>2008</v>
      </c>
      <c r="N3923" s="4">
        <v>1.8686277328459899</v>
      </c>
      <c r="O3923" s="4">
        <v>2.5461545750988801</v>
      </c>
      <c r="P3923" s="4">
        <v>1.25670341390024</v>
      </c>
    </row>
    <row r="3924" spans="1:16" x14ac:dyDescent="0.35">
      <c r="A3924">
        <v>1</v>
      </c>
      <c r="B3924" t="s">
        <v>16</v>
      </c>
      <c r="C3924">
        <v>17</v>
      </c>
      <c r="D3924" t="s">
        <v>68</v>
      </c>
      <c r="E3924">
        <v>3</v>
      </c>
      <c r="F3924" t="s">
        <v>18</v>
      </c>
      <c r="G3924">
        <v>39</v>
      </c>
      <c r="H3924" t="s">
        <v>19</v>
      </c>
      <c r="I3924">
        <v>724</v>
      </c>
      <c r="J3924" t="s">
        <v>20</v>
      </c>
      <c r="K3924">
        <v>3</v>
      </c>
      <c r="L3924" t="s">
        <v>21</v>
      </c>
      <c r="M3924">
        <v>2011</v>
      </c>
      <c r="N3924" s="4">
        <v>0.48941680934167597</v>
      </c>
      <c r="O3924" s="4">
        <v>0.61597820116775004</v>
      </c>
      <c r="P3924" s="4">
        <v>0.38103463971596202</v>
      </c>
    </row>
    <row r="3925" spans="1:16" x14ac:dyDescent="0.35">
      <c r="A3925">
        <v>1</v>
      </c>
      <c r="B3925" t="s">
        <v>16</v>
      </c>
      <c r="C3925">
        <v>157</v>
      </c>
      <c r="D3925" t="s">
        <v>120</v>
      </c>
      <c r="E3925">
        <v>3</v>
      </c>
      <c r="F3925" t="s">
        <v>18</v>
      </c>
      <c r="G3925">
        <v>39</v>
      </c>
      <c r="H3925" t="s">
        <v>19</v>
      </c>
      <c r="I3925">
        <v>724</v>
      </c>
      <c r="J3925" t="s">
        <v>20</v>
      </c>
      <c r="K3925">
        <v>3</v>
      </c>
      <c r="L3925" t="s">
        <v>21</v>
      </c>
      <c r="M3925">
        <v>2009</v>
      </c>
      <c r="N3925" s="4">
        <v>0.71447873626482805</v>
      </c>
      <c r="O3925" s="4">
        <v>1.00429310291052</v>
      </c>
      <c r="P3925" s="4">
        <v>0.48248637874575301</v>
      </c>
    </row>
    <row r="3926" spans="1:16" x14ac:dyDescent="0.35">
      <c r="A3926">
        <v>1</v>
      </c>
      <c r="B3926" t="s">
        <v>16</v>
      </c>
      <c r="C3926">
        <v>33</v>
      </c>
      <c r="D3926" t="s">
        <v>69</v>
      </c>
      <c r="E3926">
        <v>3</v>
      </c>
      <c r="F3926" t="s">
        <v>18</v>
      </c>
      <c r="G3926">
        <v>39</v>
      </c>
      <c r="H3926" t="s">
        <v>19</v>
      </c>
      <c r="I3926">
        <v>724</v>
      </c>
      <c r="J3926" t="s">
        <v>20</v>
      </c>
      <c r="K3926">
        <v>3</v>
      </c>
      <c r="L3926" t="s">
        <v>21</v>
      </c>
      <c r="M3926">
        <v>2011</v>
      </c>
      <c r="N3926" s="4">
        <v>0.48708760649570598</v>
      </c>
      <c r="O3926" s="4">
        <v>0.60371788373357704</v>
      </c>
      <c r="P3926" s="4">
        <v>0.39050494988553403</v>
      </c>
    </row>
    <row r="3927" spans="1:16" x14ac:dyDescent="0.35">
      <c r="A3927">
        <v>1</v>
      </c>
      <c r="B3927" t="s">
        <v>16</v>
      </c>
      <c r="C3927">
        <v>24</v>
      </c>
      <c r="D3927" t="s">
        <v>159</v>
      </c>
      <c r="E3927">
        <v>3</v>
      </c>
      <c r="F3927" t="s">
        <v>18</v>
      </c>
      <c r="G3927">
        <v>39</v>
      </c>
      <c r="H3927" t="s">
        <v>19</v>
      </c>
      <c r="I3927">
        <v>724</v>
      </c>
      <c r="J3927" t="s">
        <v>20</v>
      </c>
      <c r="K3927">
        <v>3</v>
      </c>
      <c r="L3927" t="s">
        <v>21</v>
      </c>
      <c r="M3927">
        <v>2010</v>
      </c>
      <c r="N3927">
        <v>0.76143740248040104</v>
      </c>
      <c r="O3927" s="4">
        <v>1.0794014103221801</v>
      </c>
      <c r="P3927" s="4">
        <v>0.52960252394683305</v>
      </c>
    </row>
    <row r="3928" spans="1:16" x14ac:dyDescent="0.35">
      <c r="A3928">
        <v>1</v>
      </c>
      <c r="B3928" t="s">
        <v>16</v>
      </c>
      <c r="C3928">
        <v>41</v>
      </c>
      <c r="D3928" t="s">
        <v>198</v>
      </c>
      <c r="E3928">
        <v>3</v>
      </c>
      <c r="F3928" t="s">
        <v>18</v>
      </c>
      <c r="G3928">
        <v>39</v>
      </c>
      <c r="H3928" t="s">
        <v>19</v>
      </c>
      <c r="I3928">
        <v>724</v>
      </c>
      <c r="J3928" t="s">
        <v>20</v>
      </c>
      <c r="K3928">
        <v>3</v>
      </c>
      <c r="L3928" t="s">
        <v>21</v>
      </c>
      <c r="M3928">
        <v>2007</v>
      </c>
      <c r="N3928" s="4">
        <v>0.39593974760688</v>
      </c>
      <c r="O3928" s="4">
        <v>0.46442431796546602</v>
      </c>
      <c r="P3928" s="4">
        <v>0.33347275597743198</v>
      </c>
    </row>
    <row r="3929" spans="1:16" x14ac:dyDescent="0.35">
      <c r="A3929">
        <v>1</v>
      </c>
      <c r="B3929" t="s">
        <v>16</v>
      </c>
      <c r="C3929">
        <v>150</v>
      </c>
      <c r="D3929" t="s">
        <v>148</v>
      </c>
      <c r="E3929">
        <v>3</v>
      </c>
      <c r="F3929" t="s">
        <v>18</v>
      </c>
      <c r="G3929">
        <v>39</v>
      </c>
      <c r="H3929" t="s">
        <v>19</v>
      </c>
      <c r="I3929">
        <v>724</v>
      </c>
      <c r="J3929" t="s">
        <v>20</v>
      </c>
      <c r="K3929">
        <v>3</v>
      </c>
      <c r="L3929" t="s">
        <v>21</v>
      </c>
      <c r="M3929">
        <v>2010</v>
      </c>
      <c r="N3929" s="4">
        <v>0.19021320762888699</v>
      </c>
      <c r="O3929" s="4">
        <v>0.24759925285603299</v>
      </c>
      <c r="P3929" s="4">
        <v>0.14481996467379801</v>
      </c>
    </row>
    <row r="3930" spans="1:16" x14ac:dyDescent="0.35">
      <c r="A3930">
        <v>1</v>
      </c>
      <c r="B3930" t="s">
        <v>16</v>
      </c>
      <c r="C3930">
        <v>132</v>
      </c>
      <c r="D3930" t="s">
        <v>96</v>
      </c>
      <c r="E3930">
        <v>3</v>
      </c>
      <c r="F3930" t="s">
        <v>18</v>
      </c>
      <c r="G3930">
        <v>39</v>
      </c>
      <c r="H3930" t="s">
        <v>19</v>
      </c>
      <c r="I3930">
        <v>724</v>
      </c>
      <c r="J3930" t="s">
        <v>20</v>
      </c>
      <c r="K3930">
        <v>3</v>
      </c>
      <c r="L3930" t="s">
        <v>21</v>
      </c>
      <c r="M3930">
        <v>2010</v>
      </c>
      <c r="N3930" s="4">
        <v>2.8754332890108101</v>
      </c>
      <c r="O3930" s="4">
        <v>3.4076690290962701</v>
      </c>
      <c r="P3930" s="4">
        <v>2.4324750875930099</v>
      </c>
    </row>
    <row r="3931" spans="1:16" x14ac:dyDescent="0.35">
      <c r="A3931">
        <v>1</v>
      </c>
      <c r="B3931" t="s">
        <v>16</v>
      </c>
      <c r="C3931">
        <v>143</v>
      </c>
      <c r="D3931" t="s">
        <v>44</v>
      </c>
      <c r="E3931">
        <v>3</v>
      </c>
      <c r="F3931" t="s">
        <v>18</v>
      </c>
      <c r="G3931">
        <v>39</v>
      </c>
      <c r="H3931" t="s">
        <v>19</v>
      </c>
      <c r="I3931">
        <v>724</v>
      </c>
      <c r="J3931" t="s">
        <v>20</v>
      </c>
      <c r="K3931">
        <v>3</v>
      </c>
      <c r="L3931" t="s">
        <v>21</v>
      </c>
      <c r="M3931">
        <v>2009</v>
      </c>
      <c r="N3931" s="4">
        <v>4.6214703169388498</v>
      </c>
      <c r="O3931" s="4">
        <v>6.0499101649908704</v>
      </c>
      <c r="P3931" s="4">
        <v>3.2978476760738502</v>
      </c>
    </row>
    <row r="3932" spans="1:16" x14ac:dyDescent="0.35">
      <c r="A3932">
        <v>1</v>
      </c>
      <c r="B3932" t="s">
        <v>16</v>
      </c>
      <c r="C3932">
        <v>36</v>
      </c>
      <c r="D3932" t="s">
        <v>59</v>
      </c>
      <c r="E3932">
        <v>3</v>
      </c>
      <c r="F3932" t="s">
        <v>18</v>
      </c>
      <c r="G3932">
        <v>39</v>
      </c>
      <c r="H3932" t="s">
        <v>19</v>
      </c>
      <c r="I3932">
        <v>724</v>
      </c>
      <c r="J3932" t="s">
        <v>20</v>
      </c>
      <c r="K3932">
        <v>3</v>
      </c>
      <c r="L3932" t="s">
        <v>21</v>
      </c>
      <c r="M3932">
        <v>2009</v>
      </c>
      <c r="N3932" s="4">
        <v>1.38599620487092</v>
      </c>
      <c r="O3932" s="4">
        <v>1.69332950439032</v>
      </c>
      <c r="P3932" s="4">
        <v>1.13389454121991</v>
      </c>
    </row>
    <row r="3933" spans="1:16" x14ac:dyDescent="0.35">
      <c r="A3933">
        <v>1</v>
      </c>
      <c r="B3933" t="s">
        <v>16</v>
      </c>
      <c r="C3933">
        <v>165</v>
      </c>
      <c r="D3933" t="s">
        <v>147</v>
      </c>
      <c r="E3933">
        <v>3</v>
      </c>
      <c r="F3933" t="s">
        <v>18</v>
      </c>
      <c r="G3933">
        <v>39</v>
      </c>
      <c r="H3933" t="s">
        <v>19</v>
      </c>
      <c r="I3933">
        <v>724</v>
      </c>
      <c r="J3933" t="s">
        <v>20</v>
      </c>
      <c r="K3933">
        <v>3</v>
      </c>
      <c r="L3933" t="s">
        <v>21</v>
      </c>
      <c r="M3933">
        <v>2010</v>
      </c>
      <c r="N3933" s="4">
        <v>1.84864406668873</v>
      </c>
      <c r="O3933" s="4">
        <v>2.5344544618396601</v>
      </c>
      <c r="P3933" s="4">
        <v>1.2749484152252399</v>
      </c>
    </row>
    <row r="3934" spans="1:16" x14ac:dyDescent="0.35">
      <c r="A3934">
        <v>1</v>
      </c>
      <c r="B3934" t="s">
        <v>16</v>
      </c>
      <c r="C3934">
        <v>114</v>
      </c>
      <c r="D3934" t="s">
        <v>38</v>
      </c>
      <c r="E3934">
        <v>3</v>
      </c>
      <c r="F3934" t="s">
        <v>18</v>
      </c>
      <c r="G3934">
        <v>39</v>
      </c>
      <c r="H3934" t="s">
        <v>19</v>
      </c>
      <c r="I3934">
        <v>724</v>
      </c>
      <c r="J3934" t="s">
        <v>20</v>
      </c>
      <c r="K3934">
        <v>3</v>
      </c>
      <c r="L3934" t="s">
        <v>21</v>
      </c>
      <c r="M3934">
        <v>2009</v>
      </c>
      <c r="N3934" s="4">
        <v>6.4373305549640101</v>
      </c>
      <c r="O3934" s="4">
        <v>9.5116635507661194</v>
      </c>
      <c r="P3934" s="4">
        <v>2.9445534415493602</v>
      </c>
    </row>
    <row r="3935" spans="1:16" x14ac:dyDescent="0.35">
      <c r="A3935">
        <v>1</v>
      </c>
      <c r="B3935" t="s">
        <v>16</v>
      </c>
      <c r="C3935">
        <v>196</v>
      </c>
      <c r="D3935" t="s">
        <v>123</v>
      </c>
      <c r="E3935">
        <v>3</v>
      </c>
      <c r="F3935" t="s">
        <v>18</v>
      </c>
      <c r="G3935">
        <v>39</v>
      </c>
      <c r="H3935" t="s">
        <v>19</v>
      </c>
      <c r="I3935">
        <v>724</v>
      </c>
      <c r="J3935" t="s">
        <v>20</v>
      </c>
      <c r="K3935">
        <v>3</v>
      </c>
      <c r="L3935" t="s">
        <v>21</v>
      </c>
      <c r="M3935">
        <v>2008</v>
      </c>
      <c r="N3935" s="4">
        <v>4.6025791842507502</v>
      </c>
      <c r="O3935">
        <v>5.51135647403986</v>
      </c>
      <c r="P3935" s="4">
        <v>3.8354959632865899</v>
      </c>
    </row>
    <row r="3936" spans="1:16" x14ac:dyDescent="0.35">
      <c r="A3936">
        <v>1</v>
      </c>
      <c r="B3936" t="s">
        <v>16</v>
      </c>
      <c r="C3936">
        <v>48</v>
      </c>
      <c r="D3936" t="s">
        <v>70</v>
      </c>
      <c r="E3936">
        <v>3</v>
      </c>
      <c r="F3936" t="s">
        <v>18</v>
      </c>
      <c r="G3936">
        <v>39</v>
      </c>
      <c r="H3936" t="s">
        <v>19</v>
      </c>
      <c r="I3936">
        <v>724</v>
      </c>
      <c r="J3936" t="s">
        <v>20</v>
      </c>
      <c r="K3936">
        <v>3</v>
      </c>
      <c r="L3936" t="s">
        <v>21</v>
      </c>
      <c r="M3936">
        <v>2008</v>
      </c>
      <c r="N3936">
        <v>0.61211607847534699</v>
      </c>
      <c r="O3936" s="4">
        <v>0.71044077204578704</v>
      </c>
      <c r="P3936" s="4">
        <v>0.49408633189207102</v>
      </c>
    </row>
    <row r="3937" spans="1:16" x14ac:dyDescent="0.35">
      <c r="A3937">
        <v>1</v>
      </c>
      <c r="B3937" t="s">
        <v>16</v>
      </c>
      <c r="C3937">
        <v>150</v>
      </c>
      <c r="D3937" t="s">
        <v>148</v>
      </c>
      <c r="E3937">
        <v>3</v>
      </c>
      <c r="F3937" t="s">
        <v>18</v>
      </c>
      <c r="G3937">
        <v>39</v>
      </c>
      <c r="H3937" t="s">
        <v>19</v>
      </c>
      <c r="I3937">
        <v>724</v>
      </c>
      <c r="J3937" t="s">
        <v>20</v>
      </c>
      <c r="K3937">
        <v>3</v>
      </c>
      <c r="L3937" t="s">
        <v>21</v>
      </c>
      <c r="M3937">
        <v>2009</v>
      </c>
      <c r="N3937" s="4">
        <v>0.194385124623593</v>
      </c>
      <c r="O3937" s="4">
        <v>0.24767683941697499</v>
      </c>
      <c r="P3937" s="4">
        <v>0.15005916614647399</v>
      </c>
    </row>
    <row r="3938" spans="1:16" x14ac:dyDescent="0.35">
      <c r="A3938">
        <v>1</v>
      </c>
      <c r="B3938" t="s">
        <v>16</v>
      </c>
      <c r="C3938">
        <v>49</v>
      </c>
      <c r="D3938" t="s">
        <v>79</v>
      </c>
      <c r="E3938">
        <v>3</v>
      </c>
      <c r="F3938" t="s">
        <v>18</v>
      </c>
      <c r="G3938">
        <v>39</v>
      </c>
      <c r="H3938" t="s">
        <v>19</v>
      </c>
      <c r="I3938">
        <v>724</v>
      </c>
      <c r="J3938" t="s">
        <v>20</v>
      </c>
      <c r="K3938">
        <v>3</v>
      </c>
      <c r="L3938" t="s">
        <v>21</v>
      </c>
      <c r="M3938">
        <v>2009</v>
      </c>
      <c r="N3938" s="4">
        <v>0.27887742616390099</v>
      </c>
      <c r="O3938" s="4">
        <v>0.347738133739533</v>
      </c>
      <c r="P3938" s="4">
        <v>0.226773966030718</v>
      </c>
    </row>
    <row r="3939" spans="1:16" x14ac:dyDescent="0.35">
      <c r="A3939">
        <v>1</v>
      </c>
      <c r="B3939" t="s">
        <v>16</v>
      </c>
      <c r="C3939">
        <v>81</v>
      </c>
      <c r="D3939" t="s">
        <v>114</v>
      </c>
      <c r="E3939">
        <v>3</v>
      </c>
      <c r="F3939" t="s">
        <v>18</v>
      </c>
      <c r="G3939">
        <v>39</v>
      </c>
      <c r="H3939" t="s">
        <v>19</v>
      </c>
      <c r="I3939">
        <v>724</v>
      </c>
      <c r="J3939" t="s">
        <v>20</v>
      </c>
      <c r="K3939">
        <v>3</v>
      </c>
      <c r="L3939" t="s">
        <v>21</v>
      </c>
      <c r="M3939">
        <v>2007</v>
      </c>
      <c r="N3939" s="4">
        <v>0.51114154095591302</v>
      </c>
      <c r="O3939" s="4">
        <v>0.57233226883807398</v>
      </c>
      <c r="P3939" s="4">
        <v>0.462256805577964</v>
      </c>
    </row>
    <row r="3940" spans="1:16" x14ac:dyDescent="0.35">
      <c r="A3940">
        <v>1</v>
      </c>
      <c r="B3940" t="s">
        <v>16</v>
      </c>
      <c r="C3940">
        <v>55</v>
      </c>
      <c r="D3940" t="s">
        <v>143</v>
      </c>
      <c r="E3940">
        <v>3</v>
      </c>
      <c r="F3940" t="s">
        <v>18</v>
      </c>
      <c r="G3940">
        <v>39</v>
      </c>
      <c r="H3940" t="s">
        <v>19</v>
      </c>
      <c r="I3940">
        <v>724</v>
      </c>
      <c r="J3940" t="s">
        <v>20</v>
      </c>
      <c r="K3940">
        <v>3</v>
      </c>
      <c r="L3940" t="s">
        <v>21</v>
      </c>
      <c r="M3940">
        <v>2010</v>
      </c>
      <c r="N3940" s="4">
        <v>0.244698688815703</v>
      </c>
      <c r="O3940" s="4">
        <v>0.28826275606031398</v>
      </c>
      <c r="P3940" s="4">
        <v>0.199822665863295</v>
      </c>
    </row>
    <row r="3941" spans="1:16" x14ac:dyDescent="0.35">
      <c r="A3941">
        <v>1</v>
      </c>
      <c r="B3941" t="s">
        <v>16</v>
      </c>
      <c r="C3941">
        <v>71</v>
      </c>
      <c r="D3941" t="s">
        <v>142</v>
      </c>
      <c r="E3941">
        <v>3</v>
      </c>
      <c r="F3941" t="s">
        <v>18</v>
      </c>
      <c r="G3941">
        <v>39</v>
      </c>
      <c r="H3941" t="s">
        <v>19</v>
      </c>
      <c r="I3941">
        <v>724</v>
      </c>
      <c r="J3941" t="s">
        <v>20</v>
      </c>
      <c r="K3941">
        <v>3</v>
      </c>
      <c r="L3941" t="s">
        <v>21</v>
      </c>
      <c r="M3941">
        <v>2010</v>
      </c>
      <c r="N3941" s="4">
        <v>0.57082414531755998</v>
      </c>
      <c r="O3941" s="4">
        <v>0.65656554788530896</v>
      </c>
      <c r="P3941" s="4">
        <v>0.50092045492067205</v>
      </c>
    </row>
    <row r="3942" spans="1:16" x14ac:dyDescent="0.35">
      <c r="A3942">
        <v>1</v>
      </c>
      <c r="B3942" t="s">
        <v>16</v>
      </c>
      <c r="C3942">
        <v>207</v>
      </c>
      <c r="D3942" t="s">
        <v>53</v>
      </c>
      <c r="E3942">
        <v>3</v>
      </c>
      <c r="F3942" t="s">
        <v>18</v>
      </c>
      <c r="G3942">
        <v>39</v>
      </c>
      <c r="H3942" t="s">
        <v>19</v>
      </c>
      <c r="I3942">
        <v>724</v>
      </c>
      <c r="J3942" t="s">
        <v>20</v>
      </c>
      <c r="K3942">
        <v>3</v>
      </c>
      <c r="L3942" t="s">
        <v>21</v>
      </c>
      <c r="M3942">
        <v>2008</v>
      </c>
      <c r="N3942" s="4">
        <v>1.1206643402541201</v>
      </c>
      <c r="O3942" s="4">
        <v>1.5528799654654</v>
      </c>
      <c r="P3942" s="4">
        <v>0.77239918461447199</v>
      </c>
    </row>
    <row r="3943" spans="1:16" x14ac:dyDescent="0.35">
      <c r="A3943">
        <v>1</v>
      </c>
      <c r="B3943" t="s">
        <v>16</v>
      </c>
      <c r="C3943">
        <v>320</v>
      </c>
      <c r="D3943" t="s">
        <v>90</v>
      </c>
      <c r="E3943">
        <v>3</v>
      </c>
      <c r="F3943" t="s">
        <v>18</v>
      </c>
      <c r="G3943">
        <v>39</v>
      </c>
      <c r="H3943" t="s">
        <v>19</v>
      </c>
      <c r="I3943">
        <v>724</v>
      </c>
      <c r="J3943" t="s">
        <v>20</v>
      </c>
      <c r="K3943">
        <v>3</v>
      </c>
      <c r="L3943" t="s">
        <v>21</v>
      </c>
      <c r="M3943">
        <v>2007</v>
      </c>
      <c r="N3943" s="4">
        <v>0.32023430933173902</v>
      </c>
      <c r="O3943" s="4">
        <v>0.463646999908367</v>
      </c>
      <c r="P3943" s="4">
        <v>0.21570051663084799</v>
      </c>
    </row>
    <row r="3944" spans="1:16" x14ac:dyDescent="0.35">
      <c r="A3944">
        <v>1</v>
      </c>
      <c r="B3944" t="s">
        <v>16</v>
      </c>
      <c r="C3944">
        <v>116</v>
      </c>
      <c r="D3944" t="s">
        <v>76</v>
      </c>
      <c r="E3944">
        <v>3</v>
      </c>
      <c r="F3944" t="s">
        <v>18</v>
      </c>
      <c r="G3944">
        <v>39</v>
      </c>
      <c r="H3944" t="s">
        <v>19</v>
      </c>
      <c r="I3944">
        <v>724</v>
      </c>
      <c r="J3944" t="s">
        <v>20</v>
      </c>
      <c r="K3944">
        <v>3</v>
      </c>
      <c r="L3944" t="s">
        <v>21</v>
      </c>
      <c r="M3944">
        <v>2007</v>
      </c>
      <c r="N3944" s="4">
        <v>1.9086949586689299</v>
      </c>
      <c r="O3944" s="4">
        <v>2.3248770775105099</v>
      </c>
      <c r="P3944" s="4">
        <v>1.5212850783654399</v>
      </c>
    </row>
    <row r="3945" spans="1:16" x14ac:dyDescent="0.35">
      <c r="A3945">
        <v>1</v>
      </c>
      <c r="B3945" t="s">
        <v>16</v>
      </c>
      <c r="C3945">
        <v>40</v>
      </c>
      <c r="D3945" t="s">
        <v>175</v>
      </c>
      <c r="E3945">
        <v>3</v>
      </c>
      <c r="F3945" t="s">
        <v>18</v>
      </c>
      <c r="G3945">
        <v>39</v>
      </c>
      <c r="H3945" t="s">
        <v>19</v>
      </c>
      <c r="I3945">
        <v>724</v>
      </c>
      <c r="J3945" t="s">
        <v>20</v>
      </c>
      <c r="K3945">
        <v>3</v>
      </c>
      <c r="L3945" t="s">
        <v>21</v>
      </c>
      <c r="M3945">
        <v>2010</v>
      </c>
      <c r="N3945" s="4">
        <v>0.74098080801196098</v>
      </c>
      <c r="O3945" s="4">
        <v>0.89778830368801399</v>
      </c>
      <c r="P3945" s="4">
        <v>0.60916004498340504</v>
      </c>
    </row>
    <row r="3946" spans="1:16" x14ac:dyDescent="0.35">
      <c r="A3946">
        <v>1</v>
      </c>
      <c r="B3946" t="s">
        <v>16</v>
      </c>
      <c r="C3946">
        <v>39</v>
      </c>
      <c r="D3946" t="s">
        <v>131</v>
      </c>
      <c r="E3946">
        <v>3</v>
      </c>
      <c r="F3946" t="s">
        <v>18</v>
      </c>
      <c r="G3946">
        <v>39</v>
      </c>
      <c r="H3946" t="s">
        <v>19</v>
      </c>
      <c r="I3946">
        <v>724</v>
      </c>
      <c r="J3946" t="s">
        <v>20</v>
      </c>
      <c r="K3946">
        <v>3</v>
      </c>
      <c r="L3946" t="s">
        <v>21</v>
      </c>
      <c r="M3946">
        <v>2007</v>
      </c>
      <c r="N3946" s="4">
        <v>0.42654717834596501</v>
      </c>
      <c r="O3946">
        <v>0.54844900059106005</v>
      </c>
      <c r="P3946" s="4">
        <v>0.33519387190321598</v>
      </c>
    </row>
    <row r="3947" spans="1:16" x14ac:dyDescent="0.35">
      <c r="A3947">
        <v>1</v>
      </c>
      <c r="B3947" t="s">
        <v>16</v>
      </c>
      <c r="C3947">
        <v>181</v>
      </c>
      <c r="D3947" t="s">
        <v>138</v>
      </c>
      <c r="E3947">
        <v>3</v>
      </c>
      <c r="F3947" t="s">
        <v>18</v>
      </c>
      <c r="G3947">
        <v>39</v>
      </c>
      <c r="H3947" t="s">
        <v>19</v>
      </c>
      <c r="I3947">
        <v>724</v>
      </c>
      <c r="J3947" t="s">
        <v>20</v>
      </c>
      <c r="K3947">
        <v>3</v>
      </c>
      <c r="L3947" t="s">
        <v>21</v>
      </c>
      <c r="M3947">
        <v>2010</v>
      </c>
      <c r="N3947" s="4">
        <v>0.78568504170625597</v>
      </c>
      <c r="O3947" s="4">
        <v>1.1947186550557001</v>
      </c>
      <c r="P3947">
        <v>0.44015681078295799</v>
      </c>
    </row>
    <row r="3948" spans="1:16" x14ac:dyDescent="0.35">
      <c r="A3948">
        <v>1</v>
      </c>
      <c r="B3948" t="s">
        <v>16</v>
      </c>
      <c r="C3948">
        <v>211</v>
      </c>
      <c r="D3948" t="s">
        <v>48</v>
      </c>
      <c r="E3948">
        <v>3</v>
      </c>
      <c r="F3948" t="s">
        <v>18</v>
      </c>
      <c r="G3948">
        <v>39</v>
      </c>
      <c r="H3948" t="s">
        <v>19</v>
      </c>
      <c r="I3948">
        <v>724</v>
      </c>
      <c r="J3948" t="s">
        <v>20</v>
      </c>
      <c r="K3948">
        <v>3</v>
      </c>
      <c r="L3948" t="s">
        <v>21</v>
      </c>
      <c r="M3948">
        <v>2007</v>
      </c>
      <c r="N3948" s="4">
        <v>3.7425598901938999</v>
      </c>
      <c r="O3948" s="4">
        <v>5.5710822736452599</v>
      </c>
      <c r="P3948" s="4">
        <v>2.4259244268977498</v>
      </c>
    </row>
    <row r="3949" spans="1:16" x14ac:dyDescent="0.35">
      <c r="A3949">
        <v>1</v>
      </c>
      <c r="B3949" t="s">
        <v>16</v>
      </c>
      <c r="C3949">
        <v>141</v>
      </c>
      <c r="D3949" t="s">
        <v>124</v>
      </c>
      <c r="E3949">
        <v>3</v>
      </c>
      <c r="F3949" t="s">
        <v>18</v>
      </c>
      <c r="G3949">
        <v>39</v>
      </c>
      <c r="H3949" t="s">
        <v>19</v>
      </c>
      <c r="I3949">
        <v>724</v>
      </c>
      <c r="J3949" t="s">
        <v>20</v>
      </c>
      <c r="K3949">
        <v>3</v>
      </c>
      <c r="L3949" t="s">
        <v>21</v>
      </c>
      <c r="M3949">
        <v>2009</v>
      </c>
      <c r="N3949" s="4">
        <v>0.16236782043808101</v>
      </c>
      <c r="O3949" s="4">
        <v>0.214669381268902</v>
      </c>
      <c r="P3949" s="4">
        <v>0.121348646782898</v>
      </c>
    </row>
    <row r="3950" spans="1:16" x14ac:dyDescent="0.35">
      <c r="A3950">
        <v>1</v>
      </c>
      <c r="B3950" t="s">
        <v>16</v>
      </c>
      <c r="C3950">
        <v>182</v>
      </c>
      <c r="D3950" t="s">
        <v>164</v>
      </c>
      <c r="E3950">
        <v>3</v>
      </c>
      <c r="F3950" t="s">
        <v>18</v>
      </c>
      <c r="G3950">
        <v>39</v>
      </c>
      <c r="H3950" t="s">
        <v>19</v>
      </c>
      <c r="I3950">
        <v>724</v>
      </c>
      <c r="J3950" t="s">
        <v>20</v>
      </c>
      <c r="K3950">
        <v>3</v>
      </c>
      <c r="L3950" t="s">
        <v>21</v>
      </c>
      <c r="M3950">
        <v>2008</v>
      </c>
      <c r="N3950" s="4">
        <v>0.93337745316575704</v>
      </c>
      <c r="O3950" s="4">
        <v>1.4667816919471</v>
      </c>
      <c r="P3950" s="4">
        <v>0.47159739936063499</v>
      </c>
    </row>
    <row r="3951" spans="1:16" x14ac:dyDescent="0.35">
      <c r="A3951">
        <v>1</v>
      </c>
      <c r="B3951" t="s">
        <v>16</v>
      </c>
      <c r="C3951">
        <v>61</v>
      </c>
      <c r="D3951" t="s">
        <v>73</v>
      </c>
      <c r="E3951">
        <v>3</v>
      </c>
      <c r="F3951" t="s">
        <v>18</v>
      </c>
      <c r="G3951">
        <v>39</v>
      </c>
      <c r="H3951" t="s">
        <v>19</v>
      </c>
      <c r="I3951">
        <v>724</v>
      </c>
      <c r="J3951" t="s">
        <v>20</v>
      </c>
      <c r="K3951">
        <v>3</v>
      </c>
      <c r="L3951" t="s">
        <v>21</v>
      </c>
      <c r="M3951">
        <v>2009</v>
      </c>
      <c r="N3951" s="4">
        <v>1.2451229411239799</v>
      </c>
      <c r="O3951" s="4">
        <v>1.5022037892249001</v>
      </c>
      <c r="P3951" s="4">
        <v>1.0344151919670499</v>
      </c>
    </row>
    <row r="3952" spans="1:16" x14ac:dyDescent="0.35">
      <c r="A3952">
        <v>1</v>
      </c>
      <c r="B3952" t="s">
        <v>16</v>
      </c>
      <c r="C3952">
        <v>49</v>
      </c>
      <c r="D3952" t="s">
        <v>79</v>
      </c>
      <c r="E3952">
        <v>3</v>
      </c>
      <c r="F3952" t="s">
        <v>18</v>
      </c>
      <c r="G3952">
        <v>39</v>
      </c>
      <c r="H3952" t="s">
        <v>19</v>
      </c>
      <c r="I3952">
        <v>724</v>
      </c>
      <c r="J3952" t="s">
        <v>20</v>
      </c>
      <c r="K3952">
        <v>3</v>
      </c>
      <c r="L3952" t="s">
        <v>21</v>
      </c>
      <c r="M3952">
        <v>2011</v>
      </c>
      <c r="N3952" s="4">
        <v>0.24269336315852999</v>
      </c>
      <c r="O3952" s="4">
        <v>0.31028733088152399</v>
      </c>
      <c r="P3952" s="4">
        <v>0.19325364977878301</v>
      </c>
    </row>
    <row r="3953" spans="1:16" x14ac:dyDescent="0.35">
      <c r="A3953">
        <v>1</v>
      </c>
      <c r="B3953" t="s">
        <v>16</v>
      </c>
      <c r="C3953">
        <v>87</v>
      </c>
      <c r="D3953" t="s">
        <v>139</v>
      </c>
      <c r="E3953">
        <v>3</v>
      </c>
      <c r="F3953" t="s">
        <v>18</v>
      </c>
      <c r="G3953">
        <v>39</v>
      </c>
      <c r="H3953" t="s">
        <v>19</v>
      </c>
      <c r="I3953">
        <v>724</v>
      </c>
      <c r="J3953" t="s">
        <v>20</v>
      </c>
      <c r="K3953">
        <v>3</v>
      </c>
      <c r="L3953" t="s">
        <v>21</v>
      </c>
      <c r="M3953">
        <v>2010</v>
      </c>
      <c r="N3953" s="4">
        <v>0.41924955729861302</v>
      </c>
      <c r="O3953" s="4">
        <v>0.50995884891055598</v>
      </c>
      <c r="P3953" s="4">
        <v>0.34406503859549797</v>
      </c>
    </row>
    <row r="3954" spans="1:16" x14ac:dyDescent="0.35">
      <c r="A3954">
        <v>1</v>
      </c>
      <c r="B3954" t="s">
        <v>16</v>
      </c>
      <c r="C3954">
        <v>191</v>
      </c>
      <c r="D3954" t="s">
        <v>55</v>
      </c>
      <c r="E3954">
        <v>3</v>
      </c>
      <c r="F3954" t="s">
        <v>18</v>
      </c>
      <c r="G3954">
        <v>39</v>
      </c>
      <c r="H3954" t="s">
        <v>19</v>
      </c>
      <c r="I3954">
        <v>724</v>
      </c>
      <c r="J3954" t="s">
        <v>20</v>
      </c>
      <c r="K3954">
        <v>3</v>
      </c>
      <c r="L3954" t="s">
        <v>21</v>
      </c>
      <c r="M3954">
        <v>2009</v>
      </c>
      <c r="N3954" s="4">
        <v>2.3265074573305302</v>
      </c>
      <c r="O3954" s="4">
        <v>3.1861286182307502</v>
      </c>
      <c r="P3954" s="4">
        <v>1.6878599365862099</v>
      </c>
    </row>
    <row r="3955" spans="1:16" x14ac:dyDescent="0.35">
      <c r="A3955">
        <v>1</v>
      </c>
      <c r="B3955" t="s">
        <v>16</v>
      </c>
      <c r="C3955">
        <v>102</v>
      </c>
      <c r="D3955" t="s">
        <v>150</v>
      </c>
      <c r="E3955">
        <v>3</v>
      </c>
      <c r="F3955" t="s">
        <v>18</v>
      </c>
      <c r="G3955">
        <v>39</v>
      </c>
      <c r="H3955" t="s">
        <v>19</v>
      </c>
      <c r="I3955">
        <v>724</v>
      </c>
      <c r="J3955" t="s">
        <v>20</v>
      </c>
      <c r="K3955">
        <v>3</v>
      </c>
      <c r="L3955" t="s">
        <v>21</v>
      </c>
      <c r="M3955">
        <v>2008</v>
      </c>
      <c r="N3955" s="4">
        <v>2.1529968716737802</v>
      </c>
      <c r="O3955" s="4">
        <v>2.2715036146587302</v>
      </c>
      <c r="P3955" s="4">
        <v>2.0243647052337699</v>
      </c>
    </row>
    <row r="3956" spans="1:16" x14ac:dyDescent="0.35">
      <c r="A3956">
        <v>1</v>
      </c>
      <c r="B3956" t="s">
        <v>16</v>
      </c>
      <c r="C3956">
        <v>125</v>
      </c>
      <c r="D3956" t="s">
        <v>111</v>
      </c>
      <c r="E3956">
        <v>3</v>
      </c>
      <c r="F3956" t="s">
        <v>18</v>
      </c>
      <c r="G3956">
        <v>39</v>
      </c>
      <c r="H3956" t="s">
        <v>19</v>
      </c>
      <c r="I3956">
        <v>724</v>
      </c>
      <c r="J3956" t="s">
        <v>20</v>
      </c>
      <c r="K3956">
        <v>3</v>
      </c>
      <c r="L3956" t="s">
        <v>21</v>
      </c>
      <c r="M3956">
        <v>2009</v>
      </c>
      <c r="N3956">
        <v>5.4184006503022104</v>
      </c>
      <c r="O3956" s="4">
        <v>6.1091520240883499</v>
      </c>
      <c r="P3956" s="4">
        <v>4.7316517603542696</v>
      </c>
    </row>
    <row r="3957" spans="1:16" x14ac:dyDescent="0.35">
      <c r="A3957">
        <v>1</v>
      </c>
      <c r="B3957" t="s">
        <v>16</v>
      </c>
      <c r="C3957">
        <v>119</v>
      </c>
      <c r="D3957" t="s">
        <v>183</v>
      </c>
      <c r="E3957">
        <v>3</v>
      </c>
      <c r="F3957" t="s">
        <v>18</v>
      </c>
      <c r="G3957">
        <v>39</v>
      </c>
      <c r="H3957" t="s">
        <v>19</v>
      </c>
      <c r="I3957">
        <v>724</v>
      </c>
      <c r="J3957" t="s">
        <v>20</v>
      </c>
      <c r="K3957">
        <v>3</v>
      </c>
      <c r="L3957" t="s">
        <v>21</v>
      </c>
      <c r="M3957">
        <v>2007</v>
      </c>
      <c r="N3957" s="4">
        <v>3.4448107222520901</v>
      </c>
      <c r="O3957" s="4">
        <v>4.16159084645638</v>
      </c>
      <c r="P3957" s="4">
        <v>2.86308265200037</v>
      </c>
    </row>
    <row r="3958" spans="1:16" x14ac:dyDescent="0.35">
      <c r="A3958">
        <v>1</v>
      </c>
      <c r="B3958" t="s">
        <v>16</v>
      </c>
      <c r="C3958">
        <v>98</v>
      </c>
      <c r="D3958" t="s">
        <v>33</v>
      </c>
      <c r="E3958">
        <v>3</v>
      </c>
      <c r="F3958" t="s">
        <v>18</v>
      </c>
      <c r="G3958">
        <v>39</v>
      </c>
      <c r="H3958" t="s">
        <v>19</v>
      </c>
      <c r="I3958">
        <v>724</v>
      </c>
      <c r="J3958" t="s">
        <v>20</v>
      </c>
      <c r="K3958">
        <v>3</v>
      </c>
      <c r="L3958" t="s">
        <v>21</v>
      </c>
      <c r="M3958">
        <v>2008</v>
      </c>
      <c r="N3958" s="4">
        <v>0.714212847819226</v>
      </c>
      <c r="O3958" s="4">
        <v>0.79830906855599004</v>
      </c>
      <c r="P3958" s="4">
        <v>0.63506916316431405</v>
      </c>
    </row>
    <row r="3959" spans="1:16" x14ac:dyDescent="0.35">
      <c r="A3959">
        <v>1</v>
      </c>
      <c r="B3959" t="s">
        <v>16</v>
      </c>
      <c r="C3959">
        <v>17</v>
      </c>
      <c r="D3959" t="s">
        <v>68</v>
      </c>
      <c r="E3959">
        <v>3</v>
      </c>
      <c r="F3959" t="s">
        <v>18</v>
      </c>
      <c r="G3959">
        <v>39</v>
      </c>
      <c r="H3959" t="s">
        <v>19</v>
      </c>
      <c r="I3959">
        <v>724</v>
      </c>
      <c r="J3959" t="s">
        <v>20</v>
      </c>
      <c r="K3959">
        <v>3</v>
      </c>
      <c r="L3959" t="s">
        <v>21</v>
      </c>
      <c r="M3959">
        <v>2009</v>
      </c>
      <c r="N3959">
        <v>0.55212179065024103</v>
      </c>
      <c r="O3959" s="4">
        <v>0.68222067881741499</v>
      </c>
      <c r="P3959" s="4">
        <v>0.42782305944430798</v>
      </c>
    </row>
    <row r="3960" spans="1:16" x14ac:dyDescent="0.35">
      <c r="A3960">
        <v>1</v>
      </c>
      <c r="B3960" t="s">
        <v>16</v>
      </c>
      <c r="C3960">
        <v>54</v>
      </c>
      <c r="D3960" t="s">
        <v>132</v>
      </c>
      <c r="E3960">
        <v>3</v>
      </c>
      <c r="F3960" t="s">
        <v>18</v>
      </c>
      <c r="G3960">
        <v>39</v>
      </c>
      <c r="H3960" t="s">
        <v>19</v>
      </c>
      <c r="I3960">
        <v>724</v>
      </c>
      <c r="J3960" t="s">
        <v>20</v>
      </c>
      <c r="K3960">
        <v>3</v>
      </c>
      <c r="L3960" t="s">
        <v>21</v>
      </c>
      <c r="M3960">
        <v>2010</v>
      </c>
      <c r="N3960" s="4">
        <v>0.67211790083089895</v>
      </c>
      <c r="O3960">
        <v>0.78231192871048805</v>
      </c>
      <c r="P3960" s="4">
        <v>0.57726491263144597</v>
      </c>
    </row>
    <row r="3961" spans="1:16" x14ac:dyDescent="0.35">
      <c r="A3961">
        <v>1</v>
      </c>
      <c r="B3961" t="s">
        <v>16</v>
      </c>
      <c r="C3961">
        <v>121</v>
      </c>
      <c r="D3961" t="s">
        <v>188</v>
      </c>
      <c r="E3961">
        <v>3</v>
      </c>
      <c r="F3961" t="s">
        <v>18</v>
      </c>
      <c r="G3961">
        <v>39</v>
      </c>
      <c r="H3961" t="s">
        <v>19</v>
      </c>
      <c r="I3961">
        <v>724</v>
      </c>
      <c r="J3961" t="s">
        <v>20</v>
      </c>
      <c r="K3961">
        <v>3</v>
      </c>
      <c r="L3961" t="s">
        <v>21</v>
      </c>
      <c r="M3961">
        <v>2010</v>
      </c>
      <c r="N3961" s="4">
        <v>1.7972164736035701</v>
      </c>
      <c r="O3961" s="4">
        <v>2.3780065223788398</v>
      </c>
      <c r="P3961" s="4">
        <v>1.3142518176178499</v>
      </c>
    </row>
    <row r="3962" spans="1:16" x14ac:dyDescent="0.35">
      <c r="A3962">
        <v>1</v>
      </c>
      <c r="B3962" t="s">
        <v>16</v>
      </c>
      <c r="C3962">
        <v>110</v>
      </c>
      <c r="D3962" t="s">
        <v>108</v>
      </c>
      <c r="E3962">
        <v>3</v>
      </c>
      <c r="F3962" t="s">
        <v>18</v>
      </c>
      <c r="G3962">
        <v>39</v>
      </c>
      <c r="H3962" t="s">
        <v>19</v>
      </c>
      <c r="I3962">
        <v>724</v>
      </c>
      <c r="J3962" t="s">
        <v>20</v>
      </c>
      <c r="K3962">
        <v>3</v>
      </c>
      <c r="L3962" t="s">
        <v>21</v>
      </c>
      <c r="M3962">
        <v>2009</v>
      </c>
      <c r="N3962" s="4">
        <v>1.7674932794698199</v>
      </c>
      <c r="O3962" s="4">
        <v>2.2433776043161</v>
      </c>
      <c r="P3962" s="4">
        <v>1.3680739372309501</v>
      </c>
    </row>
    <row r="3963" spans="1:16" x14ac:dyDescent="0.35">
      <c r="A3963">
        <v>1</v>
      </c>
      <c r="B3963" t="s">
        <v>16</v>
      </c>
      <c r="C3963">
        <v>22</v>
      </c>
      <c r="D3963" t="s">
        <v>136</v>
      </c>
      <c r="E3963">
        <v>3</v>
      </c>
      <c r="F3963" t="s">
        <v>18</v>
      </c>
      <c r="G3963">
        <v>39</v>
      </c>
      <c r="H3963" t="s">
        <v>19</v>
      </c>
      <c r="I3963">
        <v>724</v>
      </c>
      <c r="J3963" t="s">
        <v>20</v>
      </c>
      <c r="K3963">
        <v>3</v>
      </c>
      <c r="L3963" t="s">
        <v>21</v>
      </c>
      <c r="M3963">
        <v>2010</v>
      </c>
      <c r="N3963" s="4">
        <v>1.5080302651269999</v>
      </c>
      <c r="O3963" s="4">
        <v>1.92063900101119</v>
      </c>
      <c r="P3963" s="4">
        <v>1.1469837222964201</v>
      </c>
    </row>
    <row r="3964" spans="1:16" x14ac:dyDescent="0.35">
      <c r="A3964">
        <v>1</v>
      </c>
      <c r="B3964" t="s">
        <v>16</v>
      </c>
      <c r="C3964">
        <v>422</v>
      </c>
      <c r="D3964" t="s">
        <v>51</v>
      </c>
      <c r="E3964">
        <v>3</v>
      </c>
      <c r="F3964" t="s">
        <v>18</v>
      </c>
      <c r="G3964">
        <v>39</v>
      </c>
      <c r="H3964" t="s">
        <v>19</v>
      </c>
      <c r="I3964">
        <v>724</v>
      </c>
      <c r="J3964" t="s">
        <v>20</v>
      </c>
      <c r="K3964">
        <v>3</v>
      </c>
      <c r="L3964" t="s">
        <v>21</v>
      </c>
      <c r="M3964">
        <v>2010</v>
      </c>
      <c r="N3964" s="4">
        <v>2.5347408106475999</v>
      </c>
      <c r="O3964" s="4">
        <v>3.2702516576616101</v>
      </c>
      <c r="P3964" s="4">
        <v>1.96022993857214</v>
      </c>
    </row>
    <row r="3965" spans="1:16" x14ac:dyDescent="0.35">
      <c r="A3965">
        <v>1</v>
      </c>
      <c r="B3965" t="s">
        <v>16</v>
      </c>
      <c r="C3965">
        <v>38</v>
      </c>
      <c r="D3965" t="s">
        <v>156</v>
      </c>
      <c r="E3965">
        <v>3</v>
      </c>
      <c r="F3965" t="s">
        <v>18</v>
      </c>
      <c r="G3965">
        <v>39</v>
      </c>
      <c r="H3965" t="s">
        <v>19</v>
      </c>
      <c r="I3965">
        <v>724</v>
      </c>
      <c r="J3965" t="s">
        <v>20</v>
      </c>
      <c r="K3965">
        <v>3</v>
      </c>
      <c r="L3965" t="s">
        <v>21</v>
      </c>
      <c r="M3965">
        <v>2010</v>
      </c>
      <c r="N3965" s="4">
        <v>1.2656204916267999</v>
      </c>
      <c r="O3965" s="4">
        <v>1.5938986108786299</v>
      </c>
      <c r="P3965">
        <v>0.99122746361676395</v>
      </c>
    </row>
    <row r="3966" spans="1:16" x14ac:dyDescent="0.35">
      <c r="A3966">
        <v>1</v>
      </c>
      <c r="B3966" t="s">
        <v>16</v>
      </c>
      <c r="C3966">
        <v>89</v>
      </c>
      <c r="D3966" t="s">
        <v>209</v>
      </c>
      <c r="E3966">
        <v>3</v>
      </c>
      <c r="F3966" t="s">
        <v>18</v>
      </c>
      <c r="G3966">
        <v>39</v>
      </c>
      <c r="H3966" t="s">
        <v>19</v>
      </c>
      <c r="I3966">
        <v>724</v>
      </c>
      <c r="J3966" t="s">
        <v>20</v>
      </c>
      <c r="K3966">
        <v>3</v>
      </c>
      <c r="L3966" t="s">
        <v>21</v>
      </c>
      <c r="M3966">
        <v>2007</v>
      </c>
      <c r="N3966" s="4">
        <v>0.43515953605961799</v>
      </c>
      <c r="O3966" s="4">
        <v>0.49981089136901702</v>
      </c>
      <c r="P3966" s="4">
        <v>0.37551740606537398</v>
      </c>
    </row>
    <row r="3967" spans="1:16" x14ac:dyDescent="0.35">
      <c r="A3967">
        <v>1</v>
      </c>
      <c r="B3967" t="s">
        <v>16</v>
      </c>
      <c r="C3967">
        <v>198</v>
      </c>
      <c r="D3967" t="s">
        <v>155</v>
      </c>
      <c r="E3967">
        <v>3</v>
      </c>
      <c r="F3967" t="s">
        <v>18</v>
      </c>
      <c r="G3967">
        <v>39</v>
      </c>
      <c r="H3967" t="s">
        <v>19</v>
      </c>
      <c r="I3967">
        <v>724</v>
      </c>
      <c r="J3967" t="s">
        <v>20</v>
      </c>
      <c r="K3967">
        <v>3</v>
      </c>
      <c r="L3967" t="s">
        <v>21</v>
      </c>
      <c r="M3967">
        <v>2008</v>
      </c>
      <c r="N3967" s="4">
        <v>0.91552935359829302</v>
      </c>
      <c r="O3967" s="4">
        <v>1.1930889084257099</v>
      </c>
      <c r="P3967" s="4">
        <v>0.68515802118033597</v>
      </c>
    </row>
    <row r="3968" spans="1:16" x14ac:dyDescent="0.35">
      <c r="A3968">
        <v>1</v>
      </c>
      <c r="B3968" t="s">
        <v>16</v>
      </c>
      <c r="C3968">
        <v>385</v>
      </c>
      <c r="D3968" t="s">
        <v>109</v>
      </c>
      <c r="E3968">
        <v>3</v>
      </c>
      <c r="F3968" t="s">
        <v>18</v>
      </c>
      <c r="G3968">
        <v>39</v>
      </c>
      <c r="H3968" t="s">
        <v>19</v>
      </c>
      <c r="I3968">
        <v>724</v>
      </c>
      <c r="J3968" t="s">
        <v>20</v>
      </c>
      <c r="K3968">
        <v>3</v>
      </c>
      <c r="L3968" t="s">
        <v>21</v>
      </c>
      <c r="M3968">
        <v>2009</v>
      </c>
      <c r="N3968" s="4">
        <v>1.2109478392459601</v>
      </c>
      <c r="O3968" s="4">
        <v>1.3715690657016599</v>
      </c>
      <c r="P3968" s="4">
        <v>1.05396038128835</v>
      </c>
    </row>
    <row r="3969" spans="1:16" x14ac:dyDescent="0.35">
      <c r="A3969">
        <v>1</v>
      </c>
      <c r="B3969" t="s">
        <v>16</v>
      </c>
      <c r="C3969">
        <v>36</v>
      </c>
      <c r="D3969" t="s">
        <v>59</v>
      </c>
      <c r="E3969">
        <v>3</v>
      </c>
      <c r="F3969" t="s">
        <v>18</v>
      </c>
      <c r="G3969">
        <v>39</v>
      </c>
      <c r="H3969" t="s">
        <v>19</v>
      </c>
      <c r="I3969">
        <v>724</v>
      </c>
      <c r="J3969" t="s">
        <v>20</v>
      </c>
      <c r="K3969">
        <v>3</v>
      </c>
      <c r="L3969" t="s">
        <v>21</v>
      </c>
      <c r="M3969">
        <v>2008</v>
      </c>
      <c r="N3969" s="4">
        <v>1.5486554276295501</v>
      </c>
      <c r="O3969" s="4">
        <v>1.88573070188837</v>
      </c>
      <c r="P3969" s="4">
        <v>1.2779941363334399</v>
      </c>
    </row>
    <row r="3970" spans="1:16" x14ac:dyDescent="0.35">
      <c r="A3970">
        <v>1</v>
      </c>
      <c r="B3970" t="s">
        <v>16</v>
      </c>
      <c r="C3970">
        <v>367</v>
      </c>
      <c r="D3970" t="s">
        <v>176</v>
      </c>
      <c r="E3970">
        <v>3</v>
      </c>
      <c r="F3970" t="s">
        <v>18</v>
      </c>
      <c r="G3970">
        <v>39</v>
      </c>
      <c r="H3970" t="s">
        <v>19</v>
      </c>
      <c r="I3970">
        <v>724</v>
      </c>
      <c r="J3970" t="s">
        <v>20</v>
      </c>
      <c r="K3970">
        <v>3</v>
      </c>
      <c r="L3970" t="s">
        <v>21</v>
      </c>
      <c r="M3970">
        <v>2010</v>
      </c>
      <c r="N3970" s="4">
        <v>0.15473734284749399</v>
      </c>
      <c r="O3970" s="4">
        <v>0.212226101330136</v>
      </c>
      <c r="P3970" s="4">
        <v>0.113052658483544</v>
      </c>
    </row>
    <row r="3971" spans="1:16" x14ac:dyDescent="0.35">
      <c r="A3971">
        <v>1</v>
      </c>
      <c r="B3971" t="s">
        <v>16</v>
      </c>
      <c r="C3971">
        <v>396</v>
      </c>
      <c r="D3971" t="s">
        <v>75</v>
      </c>
      <c r="E3971">
        <v>3</v>
      </c>
      <c r="F3971" t="s">
        <v>18</v>
      </c>
      <c r="G3971">
        <v>39</v>
      </c>
      <c r="H3971" t="s">
        <v>19</v>
      </c>
      <c r="I3971">
        <v>724</v>
      </c>
      <c r="J3971" t="s">
        <v>20</v>
      </c>
      <c r="K3971">
        <v>3</v>
      </c>
      <c r="L3971" t="s">
        <v>21</v>
      </c>
      <c r="M3971">
        <v>2008</v>
      </c>
      <c r="N3971" s="4">
        <v>0.25133799294067499</v>
      </c>
      <c r="O3971" s="4">
        <v>0.35989769250334902</v>
      </c>
      <c r="P3971" s="4">
        <v>0.17712229866656001</v>
      </c>
    </row>
    <row r="3972" spans="1:16" x14ac:dyDescent="0.35">
      <c r="A3972">
        <v>1</v>
      </c>
      <c r="B3972" t="s">
        <v>16</v>
      </c>
      <c r="C3972">
        <v>68</v>
      </c>
      <c r="D3972" t="s">
        <v>57</v>
      </c>
      <c r="E3972">
        <v>3</v>
      </c>
      <c r="F3972" t="s">
        <v>18</v>
      </c>
      <c r="G3972">
        <v>39</v>
      </c>
      <c r="H3972" t="s">
        <v>19</v>
      </c>
      <c r="I3972">
        <v>724</v>
      </c>
      <c r="J3972" t="s">
        <v>20</v>
      </c>
      <c r="K3972">
        <v>3</v>
      </c>
      <c r="L3972" t="s">
        <v>21</v>
      </c>
      <c r="M3972">
        <v>2007</v>
      </c>
      <c r="N3972" s="4">
        <v>0.89693533828140104</v>
      </c>
      <c r="O3972" s="4">
        <v>1.03065485628051</v>
      </c>
      <c r="P3972" s="4">
        <v>0.77633993419914105</v>
      </c>
    </row>
    <row r="3973" spans="1:16" x14ac:dyDescent="0.35">
      <c r="A3973">
        <v>1</v>
      </c>
      <c r="B3973" t="s">
        <v>16</v>
      </c>
      <c r="C3973">
        <v>351</v>
      </c>
      <c r="D3973" t="s">
        <v>151</v>
      </c>
      <c r="E3973">
        <v>3</v>
      </c>
      <c r="F3973" t="s">
        <v>18</v>
      </c>
      <c r="G3973">
        <v>39</v>
      </c>
      <c r="H3973" t="s">
        <v>19</v>
      </c>
      <c r="I3973">
        <v>724</v>
      </c>
      <c r="J3973" t="s">
        <v>20</v>
      </c>
      <c r="K3973">
        <v>3</v>
      </c>
      <c r="L3973" t="s">
        <v>21</v>
      </c>
      <c r="M3973">
        <v>2007</v>
      </c>
      <c r="N3973" s="4">
        <v>0.63526672424548003</v>
      </c>
      <c r="O3973" s="4">
        <v>0.78380867594187897</v>
      </c>
      <c r="P3973" s="4">
        <v>0.51020623099985496</v>
      </c>
    </row>
    <row r="3974" spans="1:16" x14ac:dyDescent="0.35">
      <c r="A3974">
        <v>1</v>
      </c>
      <c r="B3974" t="s">
        <v>16</v>
      </c>
      <c r="C3974">
        <v>102</v>
      </c>
      <c r="D3974" t="s">
        <v>150</v>
      </c>
      <c r="E3974">
        <v>3</v>
      </c>
      <c r="F3974" t="s">
        <v>18</v>
      </c>
      <c r="G3974">
        <v>39</v>
      </c>
      <c r="H3974" t="s">
        <v>19</v>
      </c>
      <c r="I3974">
        <v>724</v>
      </c>
      <c r="J3974" t="s">
        <v>20</v>
      </c>
      <c r="K3974">
        <v>3</v>
      </c>
      <c r="L3974" t="s">
        <v>21</v>
      </c>
      <c r="M3974">
        <v>2007</v>
      </c>
      <c r="N3974" s="4">
        <v>2.21308011198516</v>
      </c>
      <c r="O3974" s="4">
        <v>2.3398933430737801</v>
      </c>
      <c r="P3974" s="4">
        <v>2.0795516146830701</v>
      </c>
    </row>
    <row r="3975" spans="1:16" x14ac:dyDescent="0.35">
      <c r="A3975">
        <v>1</v>
      </c>
      <c r="B3975" t="s">
        <v>16</v>
      </c>
      <c r="C3975">
        <v>89</v>
      </c>
      <c r="D3975" t="s">
        <v>209</v>
      </c>
      <c r="E3975">
        <v>3</v>
      </c>
      <c r="F3975" t="s">
        <v>18</v>
      </c>
      <c r="G3975">
        <v>39</v>
      </c>
      <c r="H3975" t="s">
        <v>19</v>
      </c>
      <c r="I3975">
        <v>724</v>
      </c>
      <c r="J3975" t="s">
        <v>20</v>
      </c>
      <c r="K3975">
        <v>3</v>
      </c>
      <c r="L3975" t="s">
        <v>21</v>
      </c>
      <c r="M3975">
        <v>2009</v>
      </c>
      <c r="N3975" s="4">
        <v>0.43563290584390901</v>
      </c>
      <c r="O3975" s="4">
        <v>0.49603500738147999</v>
      </c>
      <c r="P3975" s="4">
        <v>0.37443465659811898</v>
      </c>
    </row>
    <row r="3976" spans="1:16" x14ac:dyDescent="0.35">
      <c r="A3976">
        <v>1</v>
      </c>
      <c r="B3976" t="s">
        <v>16</v>
      </c>
      <c r="C3976">
        <v>305</v>
      </c>
      <c r="D3976" t="s">
        <v>86</v>
      </c>
      <c r="E3976">
        <v>3</v>
      </c>
      <c r="F3976" t="s">
        <v>18</v>
      </c>
      <c r="G3976">
        <v>39</v>
      </c>
      <c r="H3976" t="s">
        <v>19</v>
      </c>
      <c r="I3976">
        <v>724</v>
      </c>
      <c r="J3976" t="s">
        <v>20</v>
      </c>
      <c r="K3976">
        <v>3</v>
      </c>
      <c r="L3976" t="s">
        <v>21</v>
      </c>
      <c r="M3976">
        <v>2008</v>
      </c>
      <c r="N3976" s="4">
        <v>0.47073121814445501</v>
      </c>
      <c r="O3976" s="4">
        <v>0.622126026384066</v>
      </c>
      <c r="P3976" s="4">
        <v>0.36416397327412198</v>
      </c>
    </row>
    <row r="3977" spans="1:16" x14ac:dyDescent="0.35">
      <c r="A3977">
        <v>1</v>
      </c>
      <c r="B3977" t="s">
        <v>16</v>
      </c>
      <c r="C3977">
        <v>10</v>
      </c>
      <c r="D3977" t="s">
        <v>185</v>
      </c>
      <c r="E3977">
        <v>3</v>
      </c>
      <c r="F3977" t="s">
        <v>18</v>
      </c>
      <c r="G3977">
        <v>39</v>
      </c>
      <c r="H3977" t="s">
        <v>19</v>
      </c>
      <c r="I3977">
        <v>724</v>
      </c>
      <c r="J3977" t="s">
        <v>20</v>
      </c>
      <c r="K3977">
        <v>3</v>
      </c>
      <c r="L3977" t="s">
        <v>21</v>
      </c>
      <c r="M3977">
        <v>2007</v>
      </c>
      <c r="N3977" s="4">
        <v>0.74390033544418199</v>
      </c>
      <c r="O3977" s="4">
        <v>0.998095275409844</v>
      </c>
      <c r="P3977" s="4">
        <v>0.54744942598624802</v>
      </c>
    </row>
    <row r="3978" spans="1:16" x14ac:dyDescent="0.35">
      <c r="A3978">
        <v>1</v>
      </c>
      <c r="B3978" t="s">
        <v>16</v>
      </c>
      <c r="C3978">
        <v>130</v>
      </c>
      <c r="D3978" t="s">
        <v>36</v>
      </c>
      <c r="E3978">
        <v>3</v>
      </c>
      <c r="F3978" t="s">
        <v>18</v>
      </c>
      <c r="G3978">
        <v>39</v>
      </c>
      <c r="H3978" t="s">
        <v>19</v>
      </c>
      <c r="I3978">
        <v>724</v>
      </c>
      <c r="J3978" t="s">
        <v>20</v>
      </c>
      <c r="K3978">
        <v>3</v>
      </c>
      <c r="L3978" t="s">
        <v>21</v>
      </c>
      <c r="M3978">
        <v>2009</v>
      </c>
      <c r="N3978" s="4">
        <v>2.4819734588287599</v>
      </c>
      <c r="O3978" s="4">
        <v>2.8788930878695198</v>
      </c>
      <c r="P3978" s="4">
        <v>2.1423067754260998</v>
      </c>
    </row>
    <row r="3979" spans="1:16" x14ac:dyDescent="0.35">
      <c r="A3979">
        <v>1</v>
      </c>
      <c r="B3979" t="s">
        <v>16</v>
      </c>
      <c r="C3979">
        <v>116</v>
      </c>
      <c r="D3979" t="s">
        <v>76</v>
      </c>
      <c r="E3979">
        <v>3</v>
      </c>
      <c r="F3979" t="s">
        <v>18</v>
      </c>
      <c r="G3979">
        <v>39</v>
      </c>
      <c r="H3979" t="s">
        <v>19</v>
      </c>
      <c r="I3979">
        <v>724</v>
      </c>
      <c r="J3979" t="s">
        <v>20</v>
      </c>
      <c r="K3979">
        <v>3</v>
      </c>
      <c r="L3979" t="s">
        <v>21</v>
      </c>
      <c r="M3979">
        <v>2008</v>
      </c>
      <c r="N3979" s="4">
        <v>2.1948742227320102</v>
      </c>
      <c r="O3979" s="4">
        <v>2.6727209028523098</v>
      </c>
      <c r="P3979" s="4">
        <v>1.75160779899451</v>
      </c>
    </row>
    <row r="3980" spans="1:16" x14ac:dyDescent="0.35">
      <c r="A3980">
        <v>1</v>
      </c>
      <c r="B3980" t="s">
        <v>16</v>
      </c>
      <c r="C3980">
        <v>16</v>
      </c>
      <c r="D3980" t="s">
        <v>35</v>
      </c>
      <c r="E3980">
        <v>3</v>
      </c>
      <c r="F3980" t="s">
        <v>18</v>
      </c>
      <c r="G3980">
        <v>39</v>
      </c>
      <c r="H3980" t="s">
        <v>19</v>
      </c>
      <c r="I3980">
        <v>724</v>
      </c>
      <c r="J3980" t="s">
        <v>20</v>
      </c>
      <c r="K3980">
        <v>3</v>
      </c>
      <c r="L3980" t="s">
        <v>21</v>
      </c>
      <c r="M3980">
        <v>2009</v>
      </c>
      <c r="N3980" s="4">
        <v>1.76278777265122</v>
      </c>
      <c r="O3980" s="4">
        <v>2.0794998144747998</v>
      </c>
      <c r="P3980" s="4">
        <v>1.5115397801091199</v>
      </c>
    </row>
    <row r="3981" spans="1:16" x14ac:dyDescent="0.35">
      <c r="A3981">
        <v>1</v>
      </c>
      <c r="B3981" t="s">
        <v>16</v>
      </c>
      <c r="C3981">
        <v>6</v>
      </c>
      <c r="D3981" t="s">
        <v>146</v>
      </c>
      <c r="E3981">
        <v>3</v>
      </c>
      <c r="F3981" t="s">
        <v>18</v>
      </c>
      <c r="G3981">
        <v>39</v>
      </c>
      <c r="H3981" t="s">
        <v>19</v>
      </c>
      <c r="I3981">
        <v>724</v>
      </c>
      <c r="J3981" t="s">
        <v>20</v>
      </c>
      <c r="K3981">
        <v>3</v>
      </c>
      <c r="L3981" t="s">
        <v>21</v>
      </c>
      <c r="M3981">
        <v>2010</v>
      </c>
      <c r="N3981" s="4">
        <v>0.84237409456423396</v>
      </c>
      <c r="O3981" s="4">
        <v>0.95650948813637005</v>
      </c>
      <c r="P3981" s="4">
        <v>0.767217464533682</v>
      </c>
    </row>
    <row r="3982" spans="1:16" x14ac:dyDescent="0.35">
      <c r="A3982">
        <v>1</v>
      </c>
      <c r="B3982" t="s">
        <v>16</v>
      </c>
      <c r="C3982">
        <v>133</v>
      </c>
      <c r="D3982" t="s">
        <v>115</v>
      </c>
      <c r="E3982">
        <v>3</v>
      </c>
      <c r="F3982" t="s">
        <v>18</v>
      </c>
      <c r="G3982">
        <v>39</v>
      </c>
      <c r="H3982" t="s">
        <v>19</v>
      </c>
      <c r="I3982">
        <v>724</v>
      </c>
      <c r="J3982" t="s">
        <v>20</v>
      </c>
      <c r="K3982">
        <v>3</v>
      </c>
      <c r="L3982" t="s">
        <v>21</v>
      </c>
      <c r="M3982">
        <v>2008</v>
      </c>
      <c r="N3982" s="4">
        <v>4.25836271953722</v>
      </c>
      <c r="O3982" s="4">
        <v>4.5881656233956702</v>
      </c>
      <c r="P3982" s="4">
        <v>3.96397035817676</v>
      </c>
    </row>
    <row r="3983" spans="1:16" x14ac:dyDescent="0.35">
      <c r="A3983">
        <v>1</v>
      </c>
      <c r="B3983" t="s">
        <v>16</v>
      </c>
      <c r="C3983">
        <v>8</v>
      </c>
      <c r="D3983" t="s">
        <v>140</v>
      </c>
      <c r="E3983">
        <v>3</v>
      </c>
      <c r="F3983" t="s">
        <v>18</v>
      </c>
      <c r="G3983">
        <v>39</v>
      </c>
      <c r="H3983" t="s">
        <v>19</v>
      </c>
      <c r="I3983">
        <v>724</v>
      </c>
      <c r="J3983" t="s">
        <v>20</v>
      </c>
      <c r="K3983">
        <v>3</v>
      </c>
      <c r="L3983" t="s">
        <v>21</v>
      </c>
      <c r="M3983">
        <v>2010</v>
      </c>
      <c r="N3983" s="4">
        <v>0.34811463037574197</v>
      </c>
      <c r="O3983" s="4">
        <v>0.40725736010249802</v>
      </c>
      <c r="P3983" s="4">
        <v>0.29649458840528198</v>
      </c>
    </row>
    <row r="3984" spans="1:16" x14ac:dyDescent="0.35">
      <c r="A3984">
        <v>1</v>
      </c>
      <c r="B3984" t="s">
        <v>16</v>
      </c>
      <c r="C3984">
        <v>150</v>
      </c>
      <c r="D3984" t="s">
        <v>148</v>
      </c>
      <c r="E3984">
        <v>3</v>
      </c>
      <c r="F3984" t="s">
        <v>18</v>
      </c>
      <c r="G3984">
        <v>39</v>
      </c>
      <c r="H3984" t="s">
        <v>19</v>
      </c>
      <c r="I3984">
        <v>724</v>
      </c>
      <c r="J3984" t="s">
        <v>20</v>
      </c>
      <c r="K3984">
        <v>3</v>
      </c>
      <c r="L3984" t="s">
        <v>21</v>
      </c>
      <c r="M3984">
        <v>2008</v>
      </c>
      <c r="N3984" s="4">
        <v>0.1908786063199</v>
      </c>
      <c r="O3984" s="4">
        <v>0.23850798487625499</v>
      </c>
      <c r="P3984">
        <v>0.151486569512983</v>
      </c>
    </row>
    <row r="3985" spans="1:16" x14ac:dyDescent="0.35">
      <c r="A3985">
        <v>1</v>
      </c>
      <c r="B3985" t="s">
        <v>16</v>
      </c>
      <c r="C3985">
        <v>81</v>
      </c>
      <c r="D3985" t="s">
        <v>114</v>
      </c>
      <c r="E3985">
        <v>3</v>
      </c>
      <c r="F3985" t="s">
        <v>18</v>
      </c>
      <c r="G3985">
        <v>39</v>
      </c>
      <c r="H3985" t="s">
        <v>19</v>
      </c>
      <c r="I3985">
        <v>724</v>
      </c>
      <c r="J3985" t="s">
        <v>20</v>
      </c>
      <c r="K3985">
        <v>3</v>
      </c>
      <c r="L3985" t="s">
        <v>21</v>
      </c>
      <c r="M3985">
        <v>2009</v>
      </c>
      <c r="N3985" s="4">
        <v>0.43979979496875599</v>
      </c>
      <c r="O3985" s="4">
        <v>0.49261493402795697</v>
      </c>
      <c r="P3985" s="4">
        <v>0.39378031445504502</v>
      </c>
    </row>
    <row r="3986" spans="1:16" x14ac:dyDescent="0.35">
      <c r="A3986">
        <v>1</v>
      </c>
      <c r="B3986" t="s">
        <v>16</v>
      </c>
      <c r="C3986">
        <v>60</v>
      </c>
      <c r="D3986" t="s">
        <v>218</v>
      </c>
      <c r="E3986">
        <v>3</v>
      </c>
      <c r="F3986" t="s">
        <v>18</v>
      </c>
      <c r="G3986">
        <v>39</v>
      </c>
      <c r="H3986" t="s">
        <v>19</v>
      </c>
      <c r="I3986">
        <v>724</v>
      </c>
      <c r="J3986" t="s">
        <v>20</v>
      </c>
      <c r="K3986">
        <v>3</v>
      </c>
      <c r="L3986" t="s">
        <v>21</v>
      </c>
      <c r="M3986">
        <v>2009</v>
      </c>
      <c r="N3986" s="4">
        <v>0.87469969034566297</v>
      </c>
      <c r="O3986" s="4">
        <v>0.98154566148673095</v>
      </c>
      <c r="P3986" s="4">
        <v>0.75320805448450401</v>
      </c>
    </row>
    <row r="3987" spans="1:16" x14ac:dyDescent="0.35">
      <c r="A3987">
        <v>1</v>
      </c>
      <c r="B3987" t="s">
        <v>16</v>
      </c>
      <c r="C3987">
        <v>85</v>
      </c>
      <c r="D3987" t="s">
        <v>125</v>
      </c>
      <c r="E3987">
        <v>3</v>
      </c>
      <c r="F3987" t="s">
        <v>18</v>
      </c>
      <c r="G3987">
        <v>39</v>
      </c>
      <c r="H3987" t="s">
        <v>19</v>
      </c>
      <c r="I3987">
        <v>724</v>
      </c>
      <c r="J3987" t="s">
        <v>20</v>
      </c>
      <c r="K3987">
        <v>3</v>
      </c>
      <c r="L3987" t="s">
        <v>21</v>
      </c>
      <c r="M3987">
        <v>2008</v>
      </c>
      <c r="N3987" s="4">
        <v>0.50393802885942396</v>
      </c>
      <c r="O3987" s="4">
        <v>0.58069998443285897</v>
      </c>
      <c r="P3987" s="4">
        <v>0.43291276669643702</v>
      </c>
    </row>
    <row r="3988" spans="1:16" x14ac:dyDescent="0.35">
      <c r="A3988">
        <v>1</v>
      </c>
      <c r="B3988" t="s">
        <v>16</v>
      </c>
      <c r="C3988">
        <v>349</v>
      </c>
      <c r="D3988" t="s">
        <v>121</v>
      </c>
      <c r="E3988">
        <v>3</v>
      </c>
      <c r="F3988" t="s">
        <v>18</v>
      </c>
      <c r="G3988">
        <v>39</v>
      </c>
      <c r="H3988" t="s">
        <v>19</v>
      </c>
      <c r="I3988">
        <v>724</v>
      </c>
      <c r="J3988" t="s">
        <v>20</v>
      </c>
      <c r="K3988">
        <v>3</v>
      </c>
      <c r="L3988" t="s">
        <v>21</v>
      </c>
      <c r="M3988">
        <v>2008</v>
      </c>
      <c r="N3988" s="4">
        <v>3.9617013308664899</v>
      </c>
      <c r="O3988">
        <v>5.0249630062512596</v>
      </c>
      <c r="P3988" s="4">
        <v>3.0759378234952099</v>
      </c>
    </row>
    <row r="3989" spans="1:16" x14ac:dyDescent="0.35">
      <c r="A3989">
        <v>1</v>
      </c>
      <c r="B3989" t="s">
        <v>16</v>
      </c>
      <c r="C3989">
        <v>208</v>
      </c>
      <c r="D3989" t="s">
        <v>82</v>
      </c>
      <c r="E3989">
        <v>3</v>
      </c>
      <c r="F3989" t="s">
        <v>18</v>
      </c>
      <c r="G3989">
        <v>39</v>
      </c>
      <c r="H3989" t="s">
        <v>19</v>
      </c>
      <c r="I3989">
        <v>724</v>
      </c>
      <c r="J3989" t="s">
        <v>20</v>
      </c>
      <c r="K3989">
        <v>3</v>
      </c>
      <c r="L3989" t="s">
        <v>21</v>
      </c>
      <c r="M3989">
        <v>2009</v>
      </c>
      <c r="N3989" s="4">
        <v>3.0831196513405099</v>
      </c>
      <c r="O3989" s="4">
        <v>4.6072642449587997</v>
      </c>
      <c r="P3989" s="4">
        <v>1.94312104279951</v>
      </c>
    </row>
    <row r="3990" spans="1:16" x14ac:dyDescent="0.35">
      <c r="A3990">
        <v>1</v>
      </c>
      <c r="B3990" t="s">
        <v>16</v>
      </c>
      <c r="C3990">
        <v>121</v>
      </c>
      <c r="D3990" t="s">
        <v>188</v>
      </c>
      <c r="E3990">
        <v>3</v>
      </c>
      <c r="F3990" t="s">
        <v>18</v>
      </c>
      <c r="G3990">
        <v>39</v>
      </c>
      <c r="H3990" t="s">
        <v>19</v>
      </c>
      <c r="I3990">
        <v>724</v>
      </c>
      <c r="J3990" t="s">
        <v>20</v>
      </c>
      <c r="K3990">
        <v>3</v>
      </c>
      <c r="L3990" t="s">
        <v>21</v>
      </c>
      <c r="M3990">
        <v>2009</v>
      </c>
      <c r="N3990" s="4">
        <v>1.7738494242396401</v>
      </c>
      <c r="O3990" s="4">
        <v>2.3216642208131901</v>
      </c>
      <c r="P3990" s="4">
        <v>1.31504635011732</v>
      </c>
    </row>
    <row r="3991" spans="1:16" x14ac:dyDescent="0.35">
      <c r="A3991">
        <v>1</v>
      </c>
      <c r="B3991" t="s">
        <v>16</v>
      </c>
      <c r="C3991">
        <v>128</v>
      </c>
      <c r="D3991" t="s">
        <v>49</v>
      </c>
      <c r="E3991">
        <v>3</v>
      </c>
      <c r="F3991" t="s">
        <v>18</v>
      </c>
      <c r="G3991">
        <v>39</v>
      </c>
      <c r="H3991" t="s">
        <v>19</v>
      </c>
      <c r="I3991">
        <v>724</v>
      </c>
      <c r="J3991" t="s">
        <v>20</v>
      </c>
      <c r="K3991">
        <v>3</v>
      </c>
      <c r="L3991" t="s">
        <v>21</v>
      </c>
      <c r="M3991">
        <v>2008</v>
      </c>
      <c r="N3991" s="4">
        <v>6.8547643919559</v>
      </c>
      <c r="O3991" s="4">
        <v>7.8228192226655402</v>
      </c>
      <c r="P3991" s="4">
        <v>5.9831374682120302</v>
      </c>
    </row>
    <row r="3992" spans="1:16" x14ac:dyDescent="0.35">
      <c r="A3992">
        <v>1</v>
      </c>
      <c r="B3992" t="s">
        <v>16</v>
      </c>
      <c r="C3992">
        <v>351</v>
      </c>
      <c r="D3992" t="s">
        <v>151</v>
      </c>
      <c r="E3992">
        <v>3</v>
      </c>
      <c r="F3992" t="s">
        <v>18</v>
      </c>
      <c r="G3992">
        <v>39</v>
      </c>
      <c r="H3992" t="s">
        <v>19</v>
      </c>
      <c r="I3992">
        <v>724</v>
      </c>
      <c r="J3992" t="s">
        <v>20</v>
      </c>
      <c r="K3992">
        <v>3</v>
      </c>
      <c r="L3992" t="s">
        <v>21</v>
      </c>
      <c r="M3992">
        <v>2008</v>
      </c>
      <c r="N3992" s="4">
        <v>0.65728091023457602</v>
      </c>
      <c r="O3992" s="4">
        <v>0.815349684750862</v>
      </c>
      <c r="P3992" s="4">
        <v>0.52798969201847501</v>
      </c>
    </row>
    <row r="3993" spans="1:16" x14ac:dyDescent="0.35">
      <c r="A3993">
        <v>1</v>
      </c>
      <c r="B3993" t="s">
        <v>16</v>
      </c>
      <c r="C3993">
        <v>59</v>
      </c>
      <c r="D3993" t="s">
        <v>182</v>
      </c>
      <c r="E3993">
        <v>3</v>
      </c>
      <c r="F3993" t="s">
        <v>18</v>
      </c>
      <c r="G3993">
        <v>39</v>
      </c>
      <c r="H3993" t="s">
        <v>19</v>
      </c>
      <c r="I3993">
        <v>724</v>
      </c>
      <c r="J3993" t="s">
        <v>20</v>
      </c>
      <c r="K3993">
        <v>3</v>
      </c>
      <c r="L3993" t="s">
        <v>21</v>
      </c>
      <c r="M3993">
        <v>2006</v>
      </c>
      <c r="N3993" s="4">
        <v>1.2359634213506401</v>
      </c>
      <c r="O3993" s="4">
        <v>1.40775802783296</v>
      </c>
      <c r="P3993" s="4">
        <v>1.06019877660421</v>
      </c>
    </row>
    <row r="3994" spans="1:16" x14ac:dyDescent="0.35">
      <c r="A3994">
        <v>1</v>
      </c>
      <c r="B3994" t="s">
        <v>16</v>
      </c>
      <c r="C3994">
        <v>11</v>
      </c>
      <c r="D3994" t="s">
        <v>160</v>
      </c>
      <c r="E3994">
        <v>3</v>
      </c>
      <c r="F3994" t="s">
        <v>18</v>
      </c>
      <c r="G3994">
        <v>39</v>
      </c>
      <c r="H3994" t="s">
        <v>19</v>
      </c>
      <c r="I3994">
        <v>724</v>
      </c>
      <c r="J3994" t="s">
        <v>20</v>
      </c>
      <c r="K3994">
        <v>3</v>
      </c>
      <c r="L3994" t="s">
        <v>21</v>
      </c>
      <c r="M3994">
        <v>2009</v>
      </c>
      <c r="N3994" s="4">
        <v>0.48400868058624202</v>
      </c>
      <c r="O3994" s="4">
        <v>0.58526638560904198</v>
      </c>
      <c r="P3994" s="4">
        <v>0.39266765768790801</v>
      </c>
    </row>
    <row r="3995" spans="1:16" x14ac:dyDescent="0.35">
      <c r="A3995">
        <v>1</v>
      </c>
      <c r="B3995" t="s">
        <v>16</v>
      </c>
      <c r="C3995">
        <v>367</v>
      </c>
      <c r="D3995" t="s">
        <v>176</v>
      </c>
      <c r="E3995">
        <v>3</v>
      </c>
      <c r="F3995" t="s">
        <v>18</v>
      </c>
      <c r="G3995">
        <v>39</v>
      </c>
      <c r="H3995" t="s">
        <v>19</v>
      </c>
      <c r="I3995">
        <v>724</v>
      </c>
      <c r="J3995" t="s">
        <v>20</v>
      </c>
      <c r="K3995">
        <v>3</v>
      </c>
      <c r="L3995" t="s">
        <v>21</v>
      </c>
      <c r="M3995">
        <v>2009</v>
      </c>
      <c r="N3995" s="4">
        <v>0.15840403836887099</v>
      </c>
      <c r="O3995" s="4">
        <v>0.216521573750245</v>
      </c>
      <c r="P3995" s="4">
        <v>0.11509138433932301</v>
      </c>
    </row>
    <row r="3996" spans="1:16" x14ac:dyDescent="0.35">
      <c r="A3996">
        <v>1</v>
      </c>
      <c r="B3996" t="s">
        <v>16</v>
      </c>
      <c r="C3996">
        <v>198</v>
      </c>
      <c r="D3996" t="s">
        <v>155</v>
      </c>
      <c r="E3996">
        <v>3</v>
      </c>
      <c r="F3996" t="s">
        <v>18</v>
      </c>
      <c r="G3996">
        <v>39</v>
      </c>
      <c r="H3996" t="s">
        <v>19</v>
      </c>
      <c r="I3996">
        <v>724</v>
      </c>
      <c r="J3996" t="s">
        <v>20</v>
      </c>
      <c r="K3996">
        <v>3</v>
      </c>
      <c r="L3996" t="s">
        <v>21</v>
      </c>
      <c r="M3996">
        <v>2007</v>
      </c>
      <c r="N3996" s="4">
        <v>0.72814713204693104</v>
      </c>
      <c r="O3996" s="4">
        <v>0.96858030908957504</v>
      </c>
      <c r="P3996" s="4">
        <v>0.50402320955434698</v>
      </c>
    </row>
    <row r="3997" spans="1:16" x14ac:dyDescent="0.35">
      <c r="A3997">
        <v>1</v>
      </c>
      <c r="B3997" t="s">
        <v>16</v>
      </c>
      <c r="C3997">
        <v>89</v>
      </c>
      <c r="D3997" t="s">
        <v>209</v>
      </c>
      <c r="E3997">
        <v>3</v>
      </c>
      <c r="F3997" t="s">
        <v>18</v>
      </c>
      <c r="G3997">
        <v>39</v>
      </c>
      <c r="H3997" t="s">
        <v>19</v>
      </c>
      <c r="I3997">
        <v>724</v>
      </c>
      <c r="J3997" t="s">
        <v>20</v>
      </c>
      <c r="K3997">
        <v>3</v>
      </c>
      <c r="L3997" t="s">
        <v>21</v>
      </c>
      <c r="M3997">
        <v>2010</v>
      </c>
      <c r="N3997" s="4">
        <v>0.41501341704947697</v>
      </c>
      <c r="O3997" s="4">
        <v>0.472528047928019</v>
      </c>
      <c r="P3997" s="4">
        <v>0.356270275389795</v>
      </c>
    </row>
    <row r="3998" spans="1:16" x14ac:dyDescent="0.35">
      <c r="A3998">
        <v>1</v>
      </c>
      <c r="B3998" t="s">
        <v>16</v>
      </c>
      <c r="C3998">
        <v>26</v>
      </c>
      <c r="D3998" t="s">
        <v>168</v>
      </c>
      <c r="E3998">
        <v>3</v>
      </c>
      <c r="F3998" t="s">
        <v>18</v>
      </c>
      <c r="G3998">
        <v>39</v>
      </c>
      <c r="H3998" t="s">
        <v>19</v>
      </c>
      <c r="I3998">
        <v>724</v>
      </c>
      <c r="J3998" t="s">
        <v>20</v>
      </c>
      <c r="K3998">
        <v>3</v>
      </c>
      <c r="L3998" t="s">
        <v>21</v>
      </c>
      <c r="M3998">
        <v>2010</v>
      </c>
      <c r="N3998" s="4">
        <v>1.4578785738686599</v>
      </c>
      <c r="O3998">
        <v>2.0042347346398199</v>
      </c>
      <c r="P3998" s="4">
        <v>1.0211757038653899</v>
      </c>
    </row>
    <row r="3999" spans="1:16" x14ac:dyDescent="0.35">
      <c r="A3999">
        <v>1</v>
      </c>
      <c r="B3999" t="s">
        <v>16</v>
      </c>
      <c r="C3999">
        <v>148</v>
      </c>
      <c r="D3999" t="s">
        <v>97</v>
      </c>
      <c r="E3999">
        <v>3</v>
      </c>
      <c r="F3999" t="s">
        <v>18</v>
      </c>
      <c r="G3999">
        <v>39</v>
      </c>
      <c r="H3999" t="s">
        <v>19</v>
      </c>
      <c r="I3999">
        <v>724</v>
      </c>
      <c r="J3999" t="s">
        <v>20</v>
      </c>
      <c r="K3999">
        <v>3</v>
      </c>
      <c r="L3999" t="s">
        <v>21</v>
      </c>
      <c r="M3999">
        <v>2010</v>
      </c>
      <c r="N3999">
        <v>0.29614096433007597</v>
      </c>
      <c r="O3999" s="4">
        <v>0.39903196657837298</v>
      </c>
      <c r="P3999" s="4">
        <v>0.213004158434736</v>
      </c>
    </row>
    <row r="4000" spans="1:16" x14ac:dyDescent="0.35">
      <c r="A4000">
        <v>1</v>
      </c>
      <c r="B4000" t="s">
        <v>16</v>
      </c>
      <c r="C4000">
        <v>153</v>
      </c>
      <c r="D4000" t="s">
        <v>184</v>
      </c>
      <c r="E4000">
        <v>3</v>
      </c>
      <c r="F4000" t="s">
        <v>18</v>
      </c>
      <c r="G4000">
        <v>39</v>
      </c>
      <c r="H4000" t="s">
        <v>19</v>
      </c>
      <c r="I4000">
        <v>724</v>
      </c>
      <c r="J4000" t="s">
        <v>20</v>
      </c>
      <c r="K4000">
        <v>3</v>
      </c>
      <c r="L4000" t="s">
        <v>21</v>
      </c>
      <c r="M4000">
        <v>2009</v>
      </c>
      <c r="N4000" s="4">
        <v>0.63926931665808695</v>
      </c>
      <c r="O4000" s="4">
        <v>0.76799046810218496</v>
      </c>
      <c r="P4000" s="4">
        <v>0.53314655840440806</v>
      </c>
    </row>
    <row r="4001" spans="1:16" x14ac:dyDescent="0.35">
      <c r="A4001">
        <v>1</v>
      </c>
      <c r="B4001" t="s">
        <v>16</v>
      </c>
      <c r="C4001">
        <v>132</v>
      </c>
      <c r="D4001" t="s">
        <v>96</v>
      </c>
      <c r="E4001">
        <v>3</v>
      </c>
      <c r="F4001" t="s">
        <v>18</v>
      </c>
      <c r="G4001">
        <v>39</v>
      </c>
      <c r="H4001" t="s">
        <v>19</v>
      </c>
      <c r="I4001">
        <v>724</v>
      </c>
      <c r="J4001" t="s">
        <v>20</v>
      </c>
      <c r="K4001">
        <v>3</v>
      </c>
      <c r="L4001" t="s">
        <v>21</v>
      </c>
      <c r="M4001">
        <v>2007</v>
      </c>
      <c r="N4001" s="4">
        <v>2.2608674403523201</v>
      </c>
      <c r="O4001" s="4">
        <v>2.7039764190462101</v>
      </c>
      <c r="P4001" s="4">
        <v>1.8898171774291399</v>
      </c>
    </row>
    <row r="4002" spans="1:16" x14ac:dyDescent="0.35">
      <c r="A4002">
        <v>1</v>
      </c>
      <c r="B4002" t="s">
        <v>16</v>
      </c>
      <c r="C4002">
        <v>7</v>
      </c>
      <c r="D4002" t="s">
        <v>118</v>
      </c>
      <c r="E4002">
        <v>3</v>
      </c>
      <c r="F4002" t="s">
        <v>18</v>
      </c>
      <c r="G4002">
        <v>39</v>
      </c>
      <c r="H4002" t="s">
        <v>19</v>
      </c>
      <c r="I4002">
        <v>724</v>
      </c>
      <c r="J4002" t="s">
        <v>20</v>
      </c>
      <c r="K4002">
        <v>3</v>
      </c>
      <c r="L4002" t="s">
        <v>21</v>
      </c>
      <c r="M4002">
        <v>2008</v>
      </c>
      <c r="N4002" s="4">
        <v>1.77662297209584</v>
      </c>
      <c r="O4002" s="4">
        <v>2.5796352871232799</v>
      </c>
      <c r="P4002" s="4">
        <v>1.1501524698150301</v>
      </c>
    </row>
    <row r="4003" spans="1:16" x14ac:dyDescent="0.35">
      <c r="A4003">
        <v>1</v>
      </c>
      <c r="B4003" t="s">
        <v>16</v>
      </c>
      <c r="C4003">
        <v>112</v>
      </c>
      <c r="D4003" t="s">
        <v>106</v>
      </c>
      <c r="E4003">
        <v>3</v>
      </c>
      <c r="F4003" t="s">
        <v>18</v>
      </c>
      <c r="G4003">
        <v>39</v>
      </c>
      <c r="H4003" t="s">
        <v>19</v>
      </c>
      <c r="I4003">
        <v>724</v>
      </c>
      <c r="J4003" t="s">
        <v>20</v>
      </c>
      <c r="K4003">
        <v>3</v>
      </c>
      <c r="L4003" t="s">
        <v>21</v>
      </c>
      <c r="M4003">
        <v>2009</v>
      </c>
      <c r="N4003" s="4">
        <v>0.86147262056267204</v>
      </c>
      <c r="O4003" s="4">
        <v>1.0734054567467901</v>
      </c>
      <c r="P4003">
        <v>0.67800147258142596</v>
      </c>
    </row>
    <row r="4004" spans="1:16" x14ac:dyDescent="0.35">
      <c r="A4004">
        <v>1</v>
      </c>
      <c r="B4004" t="s">
        <v>16</v>
      </c>
      <c r="C4004">
        <v>162</v>
      </c>
      <c r="D4004" t="s">
        <v>47</v>
      </c>
      <c r="E4004">
        <v>3</v>
      </c>
      <c r="F4004" t="s">
        <v>18</v>
      </c>
      <c r="G4004">
        <v>39</v>
      </c>
      <c r="H4004" t="s">
        <v>19</v>
      </c>
      <c r="I4004">
        <v>724</v>
      </c>
      <c r="J4004" t="s">
        <v>20</v>
      </c>
      <c r="K4004">
        <v>3</v>
      </c>
      <c r="L4004" t="s">
        <v>21</v>
      </c>
      <c r="M4004">
        <v>2009</v>
      </c>
      <c r="N4004" s="4">
        <v>0.37621894302046399</v>
      </c>
      <c r="O4004" s="4">
        <v>0.54578595896827498</v>
      </c>
      <c r="P4004" s="4">
        <v>0.25727165607374902</v>
      </c>
    </row>
    <row r="4005" spans="1:16" x14ac:dyDescent="0.35">
      <c r="A4005">
        <v>1</v>
      </c>
      <c r="B4005" t="s">
        <v>16</v>
      </c>
      <c r="C4005">
        <v>87</v>
      </c>
      <c r="D4005" t="s">
        <v>139</v>
      </c>
      <c r="E4005">
        <v>3</v>
      </c>
      <c r="F4005" t="s">
        <v>18</v>
      </c>
      <c r="G4005">
        <v>39</v>
      </c>
      <c r="H4005" t="s">
        <v>19</v>
      </c>
      <c r="I4005">
        <v>724</v>
      </c>
      <c r="J4005" t="s">
        <v>20</v>
      </c>
      <c r="K4005">
        <v>3</v>
      </c>
      <c r="L4005" t="s">
        <v>21</v>
      </c>
      <c r="M4005">
        <v>2008</v>
      </c>
      <c r="N4005" s="4">
        <v>0.412865819180739</v>
      </c>
      <c r="O4005" s="4">
        <v>0.49428199476937201</v>
      </c>
      <c r="P4005" s="4">
        <v>0.34053068026716898</v>
      </c>
    </row>
    <row r="4006" spans="1:16" x14ac:dyDescent="0.35">
      <c r="A4006">
        <v>1</v>
      </c>
      <c r="B4006" t="s">
        <v>16</v>
      </c>
      <c r="C4006">
        <v>212</v>
      </c>
      <c r="D4006" t="s">
        <v>81</v>
      </c>
      <c r="E4006">
        <v>3</v>
      </c>
      <c r="F4006" t="s">
        <v>18</v>
      </c>
      <c r="G4006">
        <v>39</v>
      </c>
      <c r="H4006" t="s">
        <v>19</v>
      </c>
      <c r="I4006">
        <v>724</v>
      </c>
      <c r="J4006" t="s">
        <v>20</v>
      </c>
      <c r="K4006">
        <v>3</v>
      </c>
      <c r="L4006" t="s">
        <v>21</v>
      </c>
      <c r="M4006">
        <v>2008</v>
      </c>
      <c r="N4006" s="4">
        <v>1.6167293779506899</v>
      </c>
      <c r="O4006" s="4">
        <v>2.2993430214190602</v>
      </c>
      <c r="P4006" s="4">
        <v>1.1061857305588401</v>
      </c>
    </row>
    <row r="4007" spans="1:16" x14ac:dyDescent="0.35">
      <c r="A4007">
        <v>1</v>
      </c>
      <c r="B4007" t="s">
        <v>16</v>
      </c>
      <c r="C4007">
        <v>142</v>
      </c>
      <c r="D4007" t="s">
        <v>103</v>
      </c>
      <c r="E4007">
        <v>3</v>
      </c>
      <c r="F4007" t="s">
        <v>18</v>
      </c>
      <c r="G4007">
        <v>39</v>
      </c>
      <c r="H4007" t="s">
        <v>19</v>
      </c>
      <c r="I4007">
        <v>724</v>
      </c>
      <c r="J4007" t="s">
        <v>20</v>
      </c>
      <c r="K4007">
        <v>3</v>
      </c>
      <c r="L4007" t="s">
        <v>21</v>
      </c>
      <c r="M4007">
        <v>2009</v>
      </c>
      <c r="N4007" s="4">
        <v>1.1156970407542299</v>
      </c>
      <c r="O4007" s="4">
        <v>1.28873106973486</v>
      </c>
      <c r="P4007" s="4">
        <v>0.96159300607192399</v>
      </c>
    </row>
    <row r="4008" spans="1:16" x14ac:dyDescent="0.35">
      <c r="A4008">
        <v>1</v>
      </c>
      <c r="B4008" t="s">
        <v>16</v>
      </c>
      <c r="C4008">
        <v>164</v>
      </c>
      <c r="D4008" t="s">
        <v>110</v>
      </c>
      <c r="E4008">
        <v>3</v>
      </c>
      <c r="F4008" t="s">
        <v>18</v>
      </c>
      <c r="G4008">
        <v>39</v>
      </c>
      <c r="H4008" t="s">
        <v>19</v>
      </c>
      <c r="I4008">
        <v>724</v>
      </c>
      <c r="J4008" t="s">
        <v>20</v>
      </c>
      <c r="K4008">
        <v>3</v>
      </c>
      <c r="L4008" t="s">
        <v>21</v>
      </c>
      <c r="M4008">
        <v>2010</v>
      </c>
      <c r="N4008" s="4">
        <v>0.46375872118662198</v>
      </c>
      <c r="O4008" s="4">
        <v>0.61857351782515901</v>
      </c>
      <c r="P4008" s="4">
        <v>0.34269989961222402</v>
      </c>
    </row>
    <row r="4009" spans="1:16" x14ac:dyDescent="0.35">
      <c r="A4009">
        <v>1</v>
      </c>
      <c r="B4009" t="s">
        <v>16</v>
      </c>
      <c r="C4009">
        <v>396</v>
      </c>
      <c r="D4009" t="s">
        <v>75</v>
      </c>
      <c r="E4009">
        <v>3</v>
      </c>
      <c r="F4009" t="s">
        <v>18</v>
      </c>
      <c r="G4009">
        <v>39</v>
      </c>
      <c r="H4009" t="s">
        <v>19</v>
      </c>
      <c r="I4009">
        <v>724</v>
      </c>
      <c r="J4009" t="s">
        <v>20</v>
      </c>
      <c r="K4009">
        <v>3</v>
      </c>
      <c r="L4009" t="s">
        <v>21</v>
      </c>
      <c r="M4009">
        <v>2009</v>
      </c>
      <c r="N4009" s="4">
        <v>0.24667108468132201</v>
      </c>
      <c r="O4009" s="4">
        <v>0.35317743311904498</v>
      </c>
      <c r="P4009" s="4">
        <v>0.17432664800575001</v>
      </c>
    </row>
    <row r="4010" spans="1:16" x14ac:dyDescent="0.35">
      <c r="A4010">
        <v>1</v>
      </c>
      <c r="B4010" t="s">
        <v>16</v>
      </c>
      <c r="C4010">
        <v>105</v>
      </c>
      <c r="D4010" t="s">
        <v>170</v>
      </c>
      <c r="E4010">
        <v>3</v>
      </c>
      <c r="F4010" t="s">
        <v>18</v>
      </c>
      <c r="G4010">
        <v>39</v>
      </c>
      <c r="H4010" t="s">
        <v>19</v>
      </c>
      <c r="I4010">
        <v>724</v>
      </c>
      <c r="J4010" t="s">
        <v>20</v>
      </c>
      <c r="K4010">
        <v>3</v>
      </c>
      <c r="L4010" t="s">
        <v>21</v>
      </c>
      <c r="M4010">
        <v>2009</v>
      </c>
      <c r="N4010" s="4">
        <v>1.0413502167533799</v>
      </c>
      <c r="O4010" s="4">
        <v>1.2985385170997801</v>
      </c>
      <c r="P4010" s="4">
        <v>0.805380674859137</v>
      </c>
    </row>
    <row r="4011" spans="1:16" x14ac:dyDescent="0.35">
      <c r="A4011">
        <v>1</v>
      </c>
      <c r="B4011" t="s">
        <v>16</v>
      </c>
      <c r="C4011">
        <v>181</v>
      </c>
      <c r="D4011" t="s">
        <v>138</v>
      </c>
      <c r="E4011">
        <v>3</v>
      </c>
      <c r="F4011" t="s">
        <v>18</v>
      </c>
      <c r="G4011">
        <v>39</v>
      </c>
      <c r="H4011" t="s">
        <v>19</v>
      </c>
      <c r="I4011">
        <v>724</v>
      </c>
      <c r="J4011" t="s">
        <v>20</v>
      </c>
      <c r="K4011">
        <v>3</v>
      </c>
      <c r="L4011" t="s">
        <v>21</v>
      </c>
      <c r="M4011">
        <v>2008</v>
      </c>
      <c r="N4011" s="4">
        <v>0.86682429820547702</v>
      </c>
      <c r="O4011" s="4">
        <v>1.2854279101708499</v>
      </c>
      <c r="P4011" s="4">
        <v>0.49565864293012102</v>
      </c>
    </row>
    <row r="4012" spans="1:16" x14ac:dyDescent="0.35">
      <c r="A4012">
        <v>1</v>
      </c>
      <c r="B4012" t="s">
        <v>16</v>
      </c>
      <c r="C4012">
        <v>93</v>
      </c>
      <c r="D4012" t="s">
        <v>100</v>
      </c>
      <c r="E4012">
        <v>3</v>
      </c>
      <c r="F4012" t="s">
        <v>18</v>
      </c>
      <c r="G4012">
        <v>39</v>
      </c>
      <c r="H4012" t="s">
        <v>19</v>
      </c>
      <c r="I4012">
        <v>724</v>
      </c>
      <c r="J4012" t="s">
        <v>20</v>
      </c>
      <c r="K4012">
        <v>3</v>
      </c>
      <c r="L4012" t="s">
        <v>21</v>
      </c>
      <c r="M4012">
        <v>2009</v>
      </c>
      <c r="N4012" s="4">
        <v>0.44935903188454102</v>
      </c>
      <c r="O4012">
        <v>0.50537136494262902</v>
      </c>
      <c r="P4012" s="4">
        <v>0.38075113563299701</v>
      </c>
    </row>
    <row r="4013" spans="1:16" x14ac:dyDescent="0.35">
      <c r="A4013">
        <v>1</v>
      </c>
      <c r="B4013" t="s">
        <v>16</v>
      </c>
      <c r="C4013">
        <v>126</v>
      </c>
      <c r="D4013" t="s">
        <v>130</v>
      </c>
      <c r="E4013">
        <v>3</v>
      </c>
      <c r="F4013" t="s">
        <v>18</v>
      </c>
      <c r="G4013">
        <v>39</v>
      </c>
      <c r="H4013" t="s">
        <v>19</v>
      </c>
      <c r="I4013">
        <v>724</v>
      </c>
      <c r="J4013" t="s">
        <v>20</v>
      </c>
      <c r="K4013">
        <v>3</v>
      </c>
      <c r="L4013" t="s">
        <v>21</v>
      </c>
      <c r="M4013">
        <v>2009</v>
      </c>
      <c r="N4013" s="4">
        <v>1.0452863126343299</v>
      </c>
      <c r="O4013" s="4">
        <v>1.2234991050911901</v>
      </c>
      <c r="P4013" s="4">
        <v>0.90136223721369402</v>
      </c>
    </row>
    <row r="4014" spans="1:16" x14ac:dyDescent="0.35">
      <c r="A4014">
        <v>1</v>
      </c>
      <c r="B4014" t="s">
        <v>16</v>
      </c>
      <c r="C4014">
        <v>113</v>
      </c>
      <c r="D4014" t="s">
        <v>88</v>
      </c>
      <c r="E4014">
        <v>3</v>
      </c>
      <c r="F4014" t="s">
        <v>18</v>
      </c>
      <c r="G4014">
        <v>39</v>
      </c>
      <c r="H4014" t="s">
        <v>19</v>
      </c>
      <c r="I4014">
        <v>724</v>
      </c>
      <c r="J4014" t="s">
        <v>20</v>
      </c>
      <c r="K4014">
        <v>3</v>
      </c>
      <c r="L4014" t="s">
        <v>21</v>
      </c>
      <c r="M4014">
        <v>2009</v>
      </c>
      <c r="N4014" s="4">
        <v>3.3482092042625702</v>
      </c>
      <c r="O4014" s="4">
        <v>4.0528727023091102</v>
      </c>
      <c r="P4014" s="4">
        <v>2.7568077693259698</v>
      </c>
    </row>
    <row r="4015" spans="1:16" x14ac:dyDescent="0.35">
      <c r="A4015">
        <v>1</v>
      </c>
      <c r="B4015" t="s">
        <v>16</v>
      </c>
      <c r="C4015">
        <v>198</v>
      </c>
      <c r="D4015" t="s">
        <v>155</v>
      </c>
      <c r="E4015">
        <v>3</v>
      </c>
      <c r="F4015" t="s">
        <v>18</v>
      </c>
      <c r="G4015">
        <v>39</v>
      </c>
      <c r="H4015" t="s">
        <v>19</v>
      </c>
      <c r="I4015">
        <v>724</v>
      </c>
      <c r="J4015" t="s">
        <v>20</v>
      </c>
      <c r="K4015">
        <v>3</v>
      </c>
      <c r="L4015" t="s">
        <v>21</v>
      </c>
      <c r="M4015">
        <v>2010</v>
      </c>
      <c r="N4015" s="4">
        <v>0.96449563968134699</v>
      </c>
      <c r="O4015" s="4">
        <v>1.2960876271707999</v>
      </c>
      <c r="P4015" s="4">
        <v>0.694924117154332</v>
      </c>
    </row>
    <row r="4016" spans="1:16" x14ac:dyDescent="0.35">
      <c r="A4016">
        <v>1</v>
      </c>
      <c r="B4016" t="s">
        <v>16</v>
      </c>
      <c r="C4016">
        <v>112</v>
      </c>
      <c r="D4016" t="s">
        <v>106</v>
      </c>
      <c r="E4016">
        <v>3</v>
      </c>
      <c r="F4016" t="s">
        <v>18</v>
      </c>
      <c r="G4016">
        <v>39</v>
      </c>
      <c r="H4016" t="s">
        <v>19</v>
      </c>
      <c r="I4016">
        <v>724</v>
      </c>
      <c r="J4016" t="s">
        <v>20</v>
      </c>
      <c r="K4016">
        <v>3</v>
      </c>
      <c r="L4016" t="s">
        <v>21</v>
      </c>
      <c r="M4016">
        <v>2011</v>
      </c>
      <c r="N4016" s="4">
        <v>0.81630760639937605</v>
      </c>
      <c r="O4016" s="4">
        <v>1.01486988589397</v>
      </c>
      <c r="P4016" s="4">
        <v>0.64152569140417304</v>
      </c>
    </row>
    <row r="4017" spans="1:16" x14ac:dyDescent="0.35">
      <c r="A4017">
        <v>1</v>
      </c>
      <c r="B4017" t="s">
        <v>16</v>
      </c>
      <c r="C4017">
        <v>53</v>
      </c>
      <c r="D4017" t="s">
        <v>105</v>
      </c>
      <c r="E4017">
        <v>3</v>
      </c>
      <c r="F4017" t="s">
        <v>18</v>
      </c>
      <c r="G4017">
        <v>39</v>
      </c>
      <c r="H4017" t="s">
        <v>19</v>
      </c>
      <c r="I4017">
        <v>724</v>
      </c>
      <c r="J4017" t="s">
        <v>20</v>
      </c>
      <c r="K4017">
        <v>3</v>
      </c>
      <c r="L4017" t="s">
        <v>21</v>
      </c>
      <c r="M4017">
        <v>2008</v>
      </c>
      <c r="N4017" s="4">
        <v>0.48348390349731002</v>
      </c>
      <c r="O4017" s="4">
        <v>0.59758503836704202</v>
      </c>
      <c r="P4017" s="4">
        <v>0.37495956680258102</v>
      </c>
    </row>
    <row r="4018" spans="1:16" x14ac:dyDescent="0.35">
      <c r="A4018">
        <v>1</v>
      </c>
      <c r="B4018" t="s">
        <v>16</v>
      </c>
      <c r="C4018">
        <v>84</v>
      </c>
      <c r="D4018" t="s">
        <v>56</v>
      </c>
      <c r="E4018">
        <v>3</v>
      </c>
      <c r="F4018" t="s">
        <v>18</v>
      </c>
      <c r="G4018">
        <v>39</v>
      </c>
      <c r="H4018" t="s">
        <v>19</v>
      </c>
      <c r="I4018">
        <v>724</v>
      </c>
      <c r="J4018" t="s">
        <v>20</v>
      </c>
      <c r="K4018">
        <v>3</v>
      </c>
      <c r="L4018" t="s">
        <v>21</v>
      </c>
      <c r="M4018">
        <v>2007</v>
      </c>
      <c r="N4018" s="4">
        <v>0.22709220576521399</v>
      </c>
      <c r="O4018" s="4">
        <v>0.26520113302581799</v>
      </c>
      <c r="P4018" s="4">
        <v>0.19362621297641899</v>
      </c>
    </row>
    <row r="4019" spans="1:16" x14ac:dyDescent="0.35">
      <c r="A4019">
        <v>1</v>
      </c>
      <c r="B4019" t="s">
        <v>16</v>
      </c>
      <c r="C4019">
        <v>55</v>
      </c>
      <c r="D4019" t="s">
        <v>143</v>
      </c>
      <c r="E4019">
        <v>3</v>
      </c>
      <c r="F4019" t="s">
        <v>18</v>
      </c>
      <c r="G4019">
        <v>39</v>
      </c>
      <c r="H4019" t="s">
        <v>19</v>
      </c>
      <c r="I4019">
        <v>724</v>
      </c>
      <c r="J4019" t="s">
        <v>20</v>
      </c>
      <c r="K4019">
        <v>3</v>
      </c>
      <c r="L4019" t="s">
        <v>21</v>
      </c>
      <c r="M4019">
        <v>2008</v>
      </c>
      <c r="N4019" s="4">
        <v>0.31907964242779402</v>
      </c>
      <c r="O4019" s="4">
        <v>0.37757045978575798</v>
      </c>
      <c r="P4019" s="4">
        <v>0.268703405157805</v>
      </c>
    </row>
    <row r="4020" spans="1:16" x14ac:dyDescent="0.35">
      <c r="A4020">
        <v>1</v>
      </c>
      <c r="B4020" t="s">
        <v>16</v>
      </c>
      <c r="C4020">
        <v>108</v>
      </c>
      <c r="D4020" t="s">
        <v>201</v>
      </c>
      <c r="E4020">
        <v>3</v>
      </c>
      <c r="F4020" t="s">
        <v>18</v>
      </c>
      <c r="G4020">
        <v>39</v>
      </c>
      <c r="H4020" t="s">
        <v>19</v>
      </c>
      <c r="I4020">
        <v>724</v>
      </c>
      <c r="J4020" t="s">
        <v>20</v>
      </c>
      <c r="K4020">
        <v>3</v>
      </c>
      <c r="L4020" t="s">
        <v>21</v>
      </c>
      <c r="M4020">
        <v>2010</v>
      </c>
      <c r="N4020" s="4">
        <v>3.50788481428315</v>
      </c>
      <c r="O4020" s="4">
        <v>4.2379248038882498</v>
      </c>
      <c r="P4020" s="4">
        <v>2.8924720018422998</v>
      </c>
    </row>
    <row r="4021" spans="1:16" x14ac:dyDescent="0.35">
      <c r="A4021">
        <v>1</v>
      </c>
      <c r="B4021" t="s">
        <v>16</v>
      </c>
      <c r="C4021">
        <v>98</v>
      </c>
      <c r="D4021" t="s">
        <v>33</v>
      </c>
      <c r="E4021">
        <v>3</v>
      </c>
      <c r="F4021" t="s">
        <v>18</v>
      </c>
      <c r="G4021">
        <v>39</v>
      </c>
      <c r="H4021" t="s">
        <v>19</v>
      </c>
      <c r="I4021">
        <v>724</v>
      </c>
      <c r="J4021" t="s">
        <v>20</v>
      </c>
      <c r="K4021">
        <v>3</v>
      </c>
      <c r="L4021" t="s">
        <v>21</v>
      </c>
      <c r="M4021">
        <v>2011</v>
      </c>
      <c r="N4021" s="4">
        <v>0.82328488477402595</v>
      </c>
      <c r="O4021" s="4">
        <v>0.92575663132024999</v>
      </c>
      <c r="P4021" s="4">
        <v>0.72196994205410603</v>
      </c>
    </row>
    <row r="4022" spans="1:16" x14ac:dyDescent="0.35">
      <c r="A4022">
        <v>1</v>
      </c>
      <c r="B4022" t="s">
        <v>16</v>
      </c>
      <c r="C4022">
        <v>216</v>
      </c>
      <c r="D4022" t="s">
        <v>172</v>
      </c>
      <c r="E4022">
        <v>3</v>
      </c>
      <c r="F4022" t="s">
        <v>18</v>
      </c>
      <c r="G4022">
        <v>39</v>
      </c>
      <c r="H4022" t="s">
        <v>19</v>
      </c>
      <c r="I4022">
        <v>724</v>
      </c>
      <c r="J4022" t="s">
        <v>20</v>
      </c>
      <c r="K4022">
        <v>3</v>
      </c>
      <c r="L4022" t="s">
        <v>21</v>
      </c>
      <c r="M4022">
        <v>2010</v>
      </c>
      <c r="N4022" s="4">
        <v>0.42559744882987299</v>
      </c>
      <c r="O4022">
        <v>0.64336962513215001</v>
      </c>
      <c r="P4022" s="4">
        <v>0.268045601114556</v>
      </c>
    </row>
    <row r="4023" spans="1:16" x14ac:dyDescent="0.35">
      <c r="A4023">
        <v>1</v>
      </c>
      <c r="B4023" t="s">
        <v>16</v>
      </c>
      <c r="C4023">
        <v>197</v>
      </c>
      <c r="D4023" t="s">
        <v>158</v>
      </c>
      <c r="E4023">
        <v>3</v>
      </c>
      <c r="F4023" t="s">
        <v>18</v>
      </c>
      <c r="G4023">
        <v>39</v>
      </c>
      <c r="H4023" t="s">
        <v>19</v>
      </c>
      <c r="I4023">
        <v>724</v>
      </c>
      <c r="J4023" t="s">
        <v>20</v>
      </c>
      <c r="K4023">
        <v>3</v>
      </c>
      <c r="L4023" t="s">
        <v>21</v>
      </c>
      <c r="M4023">
        <v>2010</v>
      </c>
      <c r="N4023" s="4">
        <v>2.5026922119889998</v>
      </c>
      <c r="O4023">
        <v>3.5572488024576301</v>
      </c>
      <c r="P4023" s="4">
        <v>1.7820239544821901</v>
      </c>
    </row>
    <row r="4024" spans="1:16" x14ac:dyDescent="0.35">
      <c r="A4024">
        <v>1</v>
      </c>
      <c r="B4024" t="s">
        <v>16</v>
      </c>
      <c r="C4024">
        <v>39</v>
      </c>
      <c r="D4024" t="s">
        <v>131</v>
      </c>
      <c r="E4024">
        <v>3</v>
      </c>
      <c r="F4024" t="s">
        <v>18</v>
      </c>
      <c r="G4024">
        <v>39</v>
      </c>
      <c r="H4024" t="s">
        <v>19</v>
      </c>
      <c r="I4024">
        <v>724</v>
      </c>
      <c r="J4024" t="s">
        <v>20</v>
      </c>
      <c r="K4024">
        <v>3</v>
      </c>
      <c r="L4024" t="s">
        <v>21</v>
      </c>
      <c r="M4024">
        <v>2008</v>
      </c>
      <c r="N4024" s="4">
        <v>0.41013788055439698</v>
      </c>
      <c r="O4024" s="4">
        <v>0.534420763134828</v>
      </c>
      <c r="P4024">
        <v>0.32012658769395202</v>
      </c>
    </row>
    <row r="4025" spans="1:16" x14ac:dyDescent="0.35">
      <c r="A4025">
        <v>1</v>
      </c>
      <c r="B4025" t="s">
        <v>16</v>
      </c>
      <c r="C4025">
        <v>86</v>
      </c>
      <c r="D4025" t="s">
        <v>167</v>
      </c>
      <c r="E4025">
        <v>3</v>
      </c>
      <c r="F4025" t="s">
        <v>18</v>
      </c>
      <c r="G4025">
        <v>39</v>
      </c>
      <c r="H4025" t="s">
        <v>19</v>
      </c>
      <c r="I4025">
        <v>724</v>
      </c>
      <c r="J4025" t="s">
        <v>20</v>
      </c>
      <c r="K4025">
        <v>3</v>
      </c>
      <c r="L4025" t="s">
        <v>21</v>
      </c>
      <c r="M4025">
        <v>2010</v>
      </c>
      <c r="N4025" s="4">
        <v>0.16652601519148499</v>
      </c>
      <c r="O4025" s="4">
        <v>0.18081262049594399</v>
      </c>
      <c r="P4025" s="4">
        <v>0.15357776998657399</v>
      </c>
    </row>
    <row r="4026" spans="1:16" x14ac:dyDescent="0.35">
      <c r="A4026">
        <v>1</v>
      </c>
      <c r="B4026" t="s">
        <v>16</v>
      </c>
      <c r="C4026">
        <v>25</v>
      </c>
      <c r="D4026" t="s">
        <v>165</v>
      </c>
      <c r="E4026">
        <v>3</v>
      </c>
      <c r="F4026" t="s">
        <v>18</v>
      </c>
      <c r="G4026">
        <v>39</v>
      </c>
      <c r="H4026" t="s">
        <v>19</v>
      </c>
      <c r="I4026">
        <v>724</v>
      </c>
      <c r="J4026" t="s">
        <v>20</v>
      </c>
      <c r="K4026">
        <v>3</v>
      </c>
      <c r="L4026" t="s">
        <v>21</v>
      </c>
      <c r="M4026">
        <v>2010</v>
      </c>
      <c r="N4026" s="4">
        <v>1.4367606025387201</v>
      </c>
      <c r="O4026" s="4">
        <v>2.1471417269922899</v>
      </c>
      <c r="P4026" s="4">
        <v>0.86184015744329101</v>
      </c>
    </row>
    <row r="4027" spans="1:16" x14ac:dyDescent="0.35">
      <c r="A4027">
        <v>1</v>
      </c>
      <c r="B4027" t="s">
        <v>16</v>
      </c>
      <c r="C4027">
        <v>178</v>
      </c>
      <c r="D4027" t="s">
        <v>39</v>
      </c>
      <c r="E4027">
        <v>3</v>
      </c>
      <c r="F4027" t="s">
        <v>18</v>
      </c>
      <c r="G4027">
        <v>39</v>
      </c>
      <c r="H4027" t="s">
        <v>19</v>
      </c>
      <c r="I4027">
        <v>724</v>
      </c>
      <c r="J4027" t="s">
        <v>20</v>
      </c>
      <c r="K4027">
        <v>3</v>
      </c>
      <c r="L4027" t="s">
        <v>21</v>
      </c>
      <c r="M4027">
        <v>2009</v>
      </c>
      <c r="N4027" s="4">
        <v>2.4910010929413202</v>
      </c>
      <c r="O4027" s="4">
        <v>3.9217452616880801</v>
      </c>
      <c r="P4027" s="4">
        <v>1.49978248140647</v>
      </c>
    </row>
    <row r="4028" spans="1:16" x14ac:dyDescent="0.35">
      <c r="A4028">
        <v>1</v>
      </c>
      <c r="B4028" t="s">
        <v>16</v>
      </c>
      <c r="C4028">
        <v>128</v>
      </c>
      <c r="D4028" t="s">
        <v>49</v>
      </c>
      <c r="E4028">
        <v>3</v>
      </c>
      <c r="F4028" t="s">
        <v>18</v>
      </c>
      <c r="G4028">
        <v>39</v>
      </c>
      <c r="H4028" t="s">
        <v>19</v>
      </c>
      <c r="I4028">
        <v>724</v>
      </c>
      <c r="J4028" t="s">
        <v>20</v>
      </c>
      <c r="K4028">
        <v>3</v>
      </c>
      <c r="L4028" t="s">
        <v>21</v>
      </c>
      <c r="M4028">
        <v>2011</v>
      </c>
      <c r="N4028" s="4">
        <v>4.2008977497291804</v>
      </c>
      <c r="O4028" s="4">
        <v>4.8660538928956898</v>
      </c>
      <c r="P4028" s="4">
        <v>3.5862170108821601</v>
      </c>
    </row>
    <row r="4029" spans="1:16" x14ac:dyDescent="0.35">
      <c r="A4029">
        <v>1</v>
      </c>
      <c r="B4029" t="s">
        <v>16</v>
      </c>
      <c r="C4029">
        <v>74</v>
      </c>
      <c r="D4029" t="s">
        <v>161</v>
      </c>
      <c r="E4029">
        <v>3</v>
      </c>
      <c r="F4029" t="s">
        <v>18</v>
      </c>
      <c r="G4029">
        <v>39</v>
      </c>
      <c r="H4029" t="s">
        <v>19</v>
      </c>
      <c r="I4029">
        <v>724</v>
      </c>
      <c r="J4029" t="s">
        <v>20</v>
      </c>
      <c r="K4029">
        <v>3</v>
      </c>
      <c r="L4029" t="s">
        <v>21</v>
      </c>
      <c r="M4029">
        <v>2010</v>
      </c>
      <c r="N4029" s="4">
        <v>0.170059868159708</v>
      </c>
      <c r="O4029" s="4">
        <v>0.22903481008651599</v>
      </c>
      <c r="P4029" s="4">
        <v>0.124851308547773</v>
      </c>
    </row>
    <row r="4030" spans="1:16" x14ac:dyDescent="0.35">
      <c r="A4030">
        <v>1</v>
      </c>
      <c r="B4030" t="s">
        <v>16</v>
      </c>
      <c r="C4030">
        <v>214</v>
      </c>
      <c r="D4030" t="s">
        <v>154</v>
      </c>
      <c r="E4030">
        <v>3</v>
      </c>
      <c r="F4030" t="s">
        <v>18</v>
      </c>
      <c r="G4030">
        <v>39</v>
      </c>
      <c r="H4030" t="s">
        <v>19</v>
      </c>
      <c r="I4030">
        <v>724</v>
      </c>
      <c r="J4030" t="s">
        <v>20</v>
      </c>
      <c r="K4030">
        <v>3</v>
      </c>
      <c r="L4030" t="s">
        <v>21</v>
      </c>
      <c r="M4030">
        <v>2010</v>
      </c>
      <c r="N4030" s="4">
        <v>3.3106441584915598</v>
      </c>
      <c r="O4030" s="4">
        <v>4.1278453827994799</v>
      </c>
      <c r="P4030" s="4">
        <v>2.5664788786685002</v>
      </c>
    </row>
    <row r="4031" spans="1:16" x14ac:dyDescent="0.35">
      <c r="A4031">
        <v>1</v>
      </c>
      <c r="B4031" t="s">
        <v>16</v>
      </c>
      <c r="C4031">
        <v>191</v>
      </c>
      <c r="D4031" t="s">
        <v>55</v>
      </c>
      <c r="E4031">
        <v>3</v>
      </c>
      <c r="F4031" t="s">
        <v>18</v>
      </c>
      <c r="G4031">
        <v>39</v>
      </c>
      <c r="H4031" t="s">
        <v>19</v>
      </c>
      <c r="I4031">
        <v>724</v>
      </c>
      <c r="J4031" t="s">
        <v>20</v>
      </c>
      <c r="K4031">
        <v>3</v>
      </c>
      <c r="L4031" t="s">
        <v>21</v>
      </c>
      <c r="M4031">
        <v>2008</v>
      </c>
      <c r="N4031" s="4">
        <v>2.4661001978859698</v>
      </c>
      <c r="O4031" s="4">
        <v>3.3493121576759002</v>
      </c>
      <c r="P4031" s="4">
        <v>1.7851677080878601</v>
      </c>
    </row>
    <row r="4032" spans="1:16" x14ac:dyDescent="0.35">
      <c r="A4032">
        <v>1</v>
      </c>
      <c r="B4032" t="s">
        <v>16</v>
      </c>
      <c r="C4032">
        <v>216</v>
      </c>
      <c r="D4032" t="s">
        <v>172</v>
      </c>
      <c r="E4032">
        <v>3</v>
      </c>
      <c r="F4032" t="s">
        <v>18</v>
      </c>
      <c r="G4032">
        <v>39</v>
      </c>
      <c r="H4032" t="s">
        <v>19</v>
      </c>
      <c r="I4032">
        <v>724</v>
      </c>
      <c r="J4032" t="s">
        <v>20</v>
      </c>
      <c r="K4032">
        <v>3</v>
      </c>
      <c r="L4032" t="s">
        <v>21</v>
      </c>
      <c r="M4032">
        <v>2009</v>
      </c>
      <c r="N4032" s="4">
        <v>0.491089725834083</v>
      </c>
      <c r="O4032" s="4">
        <v>0.73073437533101504</v>
      </c>
      <c r="P4032" s="4">
        <v>0.32038645820603101</v>
      </c>
    </row>
    <row r="4033" spans="1:16" x14ac:dyDescent="0.35">
      <c r="A4033">
        <v>1</v>
      </c>
      <c r="B4033" t="s">
        <v>16</v>
      </c>
      <c r="C4033">
        <v>161</v>
      </c>
      <c r="D4033" t="s">
        <v>37</v>
      </c>
      <c r="E4033">
        <v>3</v>
      </c>
      <c r="F4033" t="s">
        <v>18</v>
      </c>
      <c r="G4033">
        <v>39</v>
      </c>
      <c r="H4033" t="s">
        <v>19</v>
      </c>
      <c r="I4033">
        <v>724</v>
      </c>
      <c r="J4033" t="s">
        <v>20</v>
      </c>
      <c r="K4033">
        <v>3</v>
      </c>
      <c r="L4033" t="s">
        <v>21</v>
      </c>
      <c r="M4033">
        <v>2008</v>
      </c>
      <c r="N4033" s="4">
        <v>0.91815472369513296</v>
      </c>
      <c r="O4033" s="4">
        <v>1.0790584665096601</v>
      </c>
      <c r="P4033" s="4">
        <v>0.75631434306406797</v>
      </c>
    </row>
    <row r="4034" spans="1:16" x14ac:dyDescent="0.35">
      <c r="A4034">
        <v>1</v>
      </c>
      <c r="B4034" t="s">
        <v>16</v>
      </c>
      <c r="C4034">
        <v>214</v>
      </c>
      <c r="D4034" t="s">
        <v>154</v>
      </c>
      <c r="E4034">
        <v>3</v>
      </c>
      <c r="F4034" t="s">
        <v>18</v>
      </c>
      <c r="G4034">
        <v>39</v>
      </c>
      <c r="H4034" t="s">
        <v>19</v>
      </c>
      <c r="I4034">
        <v>724</v>
      </c>
      <c r="J4034" t="s">
        <v>20</v>
      </c>
      <c r="K4034">
        <v>3</v>
      </c>
      <c r="L4034" t="s">
        <v>21</v>
      </c>
      <c r="M4034">
        <v>2007</v>
      </c>
      <c r="N4034" s="4">
        <v>3.5374071760419401</v>
      </c>
      <c r="O4034" s="4">
        <v>4.4209579592979997</v>
      </c>
      <c r="P4034" s="4">
        <v>2.7621758905545799</v>
      </c>
    </row>
    <row r="4035" spans="1:16" x14ac:dyDescent="0.35">
      <c r="A4035">
        <v>1</v>
      </c>
      <c r="B4035" t="s">
        <v>16</v>
      </c>
      <c r="C4035">
        <v>6</v>
      </c>
      <c r="D4035" t="s">
        <v>146</v>
      </c>
      <c r="E4035">
        <v>3</v>
      </c>
      <c r="F4035" t="s">
        <v>18</v>
      </c>
      <c r="G4035">
        <v>39</v>
      </c>
      <c r="H4035" t="s">
        <v>19</v>
      </c>
      <c r="I4035">
        <v>724</v>
      </c>
      <c r="J4035" t="s">
        <v>20</v>
      </c>
      <c r="K4035">
        <v>3</v>
      </c>
      <c r="L4035" t="s">
        <v>21</v>
      </c>
      <c r="M4035">
        <v>2008</v>
      </c>
      <c r="N4035" s="4">
        <v>0.93939557763775206</v>
      </c>
      <c r="O4035" s="4">
        <v>1.0223585822671</v>
      </c>
      <c r="P4035" s="4">
        <v>0.864054220965353</v>
      </c>
    </row>
    <row r="4036" spans="1:16" x14ac:dyDescent="0.35">
      <c r="A4036">
        <v>1</v>
      </c>
      <c r="B4036" t="s">
        <v>16</v>
      </c>
      <c r="C4036">
        <v>67</v>
      </c>
      <c r="D4036" t="s">
        <v>43</v>
      </c>
      <c r="E4036">
        <v>3</v>
      </c>
      <c r="F4036" t="s">
        <v>18</v>
      </c>
      <c r="G4036">
        <v>39</v>
      </c>
      <c r="H4036" t="s">
        <v>19</v>
      </c>
      <c r="I4036">
        <v>724</v>
      </c>
      <c r="J4036" t="s">
        <v>20</v>
      </c>
      <c r="K4036">
        <v>3</v>
      </c>
      <c r="L4036" t="s">
        <v>21</v>
      </c>
      <c r="M4036">
        <v>2008</v>
      </c>
      <c r="N4036" s="4">
        <v>0.59574175413877895</v>
      </c>
      <c r="O4036">
        <v>0.62777700143580795</v>
      </c>
      <c r="P4036">
        <v>0.556779173455212</v>
      </c>
    </row>
    <row r="4037" spans="1:16" x14ac:dyDescent="0.35">
      <c r="A4037">
        <v>1</v>
      </c>
      <c r="B4037" t="s">
        <v>16</v>
      </c>
      <c r="C4037">
        <v>305</v>
      </c>
      <c r="D4037" t="s">
        <v>86</v>
      </c>
      <c r="E4037">
        <v>3</v>
      </c>
      <c r="F4037" t="s">
        <v>18</v>
      </c>
      <c r="G4037">
        <v>39</v>
      </c>
      <c r="H4037" t="s">
        <v>19</v>
      </c>
      <c r="I4037">
        <v>724</v>
      </c>
      <c r="J4037" t="s">
        <v>20</v>
      </c>
      <c r="K4037">
        <v>3</v>
      </c>
      <c r="L4037" t="s">
        <v>21</v>
      </c>
      <c r="M4037">
        <v>2009</v>
      </c>
      <c r="N4037">
        <v>0.56774342520070298</v>
      </c>
      <c r="O4037" s="4">
        <v>0.75102735194320702</v>
      </c>
      <c r="P4037" s="4">
        <v>0.441977658753756</v>
      </c>
    </row>
    <row r="4038" spans="1:16" x14ac:dyDescent="0.35">
      <c r="A4038">
        <v>1</v>
      </c>
      <c r="B4038" t="s">
        <v>16</v>
      </c>
      <c r="C4038">
        <v>10</v>
      </c>
      <c r="D4038" t="s">
        <v>185</v>
      </c>
      <c r="E4038">
        <v>3</v>
      </c>
      <c r="F4038" t="s">
        <v>18</v>
      </c>
      <c r="G4038">
        <v>39</v>
      </c>
      <c r="H4038" t="s">
        <v>19</v>
      </c>
      <c r="I4038">
        <v>724</v>
      </c>
      <c r="J4038" t="s">
        <v>20</v>
      </c>
      <c r="K4038">
        <v>3</v>
      </c>
      <c r="L4038" t="s">
        <v>21</v>
      </c>
      <c r="M4038">
        <v>2010</v>
      </c>
      <c r="N4038" s="4">
        <v>0.69313681874808897</v>
      </c>
      <c r="O4038" s="4">
        <v>0.99973632400695001</v>
      </c>
      <c r="P4038" s="4">
        <v>0.46759121466811598</v>
      </c>
    </row>
    <row r="4039" spans="1:16" x14ac:dyDescent="0.35">
      <c r="A4039">
        <v>1</v>
      </c>
      <c r="B4039" t="s">
        <v>16</v>
      </c>
      <c r="C4039">
        <v>210</v>
      </c>
      <c r="D4039" t="s">
        <v>50</v>
      </c>
      <c r="E4039">
        <v>3</v>
      </c>
      <c r="F4039" t="s">
        <v>18</v>
      </c>
      <c r="G4039">
        <v>39</v>
      </c>
      <c r="H4039" t="s">
        <v>19</v>
      </c>
      <c r="I4039">
        <v>724</v>
      </c>
      <c r="J4039" t="s">
        <v>20</v>
      </c>
      <c r="K4039">
        <v>3</v>
      </c>
      <c r="L4039" t="s">
        <v>21</v>
      </c>
      <c r="M4039">
        <v>2008</v>
      </c>
      <c r="N4039" s="4">
        <v>0.80850329989467695</v>
      </c>
      <c r="O4039" s="4">
        <v>1.16469088983325</v>
      </c>
      <c r="P4039" s="4">
        <v>0.55317583407800297</v>
      </c>
    </row>
    <row r="4040" spans="1:16" x14ac:dyDescent="0.35">
      <c r="A4040">
        <v>1</v>
      </c>
      <c r="B4040" t="s">
        <v>16</v>
      </c>
      <c r="C4040">
        <v>80</v>
      </c>
      <c r="D4040" t="s">
        <v>58</v>
      </c>
      <c r="E4040">
        <v>3</v>
      </c>
      <c r="F4040" t="s">
        <v>18</v>
      </c>
      <c r="G4040">
        <v>39</v>
      </c>
      <c r="H4040" t="s">
        <v>19</v>
      </c>
      <c r="I4040">
        <v>724</v>
      </c>
      <c r="J4040" t="s">
        <v>20</v>
      </c>
      <c r="K4040">
        <v>3</v>
      </c>
      <c r="L4040" t="s">
        <v>21</v>
      </c>
      <c r="M4040">
        <v>2008</v>
      </c>
      <c r="N4040" s="4">
        <v>0.42901013738250698</v>
      </c>
      <c r="O4040" s="4">
        <v>0.48702254836756198</v>
      </c>
      <c r="P4040" s="4">
        <v>0.36869871124852499</v>
      </c>
    </row>
    <row r="4041" spans="1:16" x14ac:dyDescent="0.35">
      <c r="A4041">
        <v>1</v>
      </c>
      <c r="B4041" t="s">
        <v>16</v>
      </c>
      <c r="C4041">
        <v>23</v>
      </c>
      <c r="D4041" t="s">
        <v>122</v>
      </c>
      <c r="E4041">
        <v>3</v>
      </c>
      <c r="F4041" t="s">
        <v>18</v>
      </c>
      <c r="G4041">
        <v>39</v>
      </c>
      <c r="H4041" t="s">
        <v>19</v>
      </c>
      <c r="I4041">
        <v>724</v>
      </c>
      <c r="J4041" t="s">
        <v>20</v>
      </c>
      <c r="K4041">
        <v>3</v>
      </c>
      <c r="L4041" t="s">
        <v>21</v>
      </c>
      <c r="M4041">
        <v>2007</v>
      </c>
      <c r="N4041" s="4">
        <v>1.11580361047217</v>
      </c>
      <c r="O4041" s="4">
        <v>1.6606665361244399</v>
      </c>
      <c r="P4041" s="4">
        <v>0.70676755479560405</v>
      </c>
    </row>
    <row r="4042" spans="1:16" x14ac:dyDescent="0.35">
      <c r="A4042">
        <v>1</v>
      </c>
      <c r="B4042" t="s">
        <v>16</v>
      </c>
      <c r="C4042">
        <v>128</v>
      </c>
      <c r="D4042" t="s">
        <v>49</v>
      </c>
      <c r="E4042">
        <v>3</v>
      </c>
      <c r="F4042" t="s">
        <v>18</v>
      </c>
      <c r="G4042">
        <v>39</v>
      </c>
      <c r="H4042" t="s">
        <v>19</v>
      </c>
      <c r="I4042">
        <v>724</v>
      </c>
      <c r="J4042" t="s">
        <v>20</v>
      </c>
      <c r="K4042">
        <v>3</v>
      </c>
      <c r="L4042" t="s">
        <v>21</v>
      </c>
      <c r="M4042">
        <v>2009</v>
      </c>
      <c r="N4042" s="4">
        <v>7.7376219387543896</v>
      </c>
      <c r="O4042">
        <v>8.7305527364554099</v>
      </c>
      <c r="P4042" s="4">
        <v>6.80575594603794</v>
      </c>
    </row>
    <row r="4043" spans="1:16" x14ac:dyDescent="0.35">
      <c r="A4043">
        <v>1</v>
      </c>
      <c r="B4043" t="s">
        <v>16</v>
      </c>
      <c r="C4043">
        <v>35</v>
      </c>
      <c r="D4043" t="s">
        <v>64</v>
      </c>
      <c r="E4043">
        <v>3</v>
      </c>
      <c r="F4043" t="s">
        <v>18</v>
      </c>
      <c r="G4043">
        <v>39</v>
      </c>
      <c r="H4043" t="s">
        <v>19</v>
      </c>
      <c r="I4043">
        <v>724</v>
      </c>
      <c r="J4043" t="s">
        <v>20</v>
      </c>
      <c r="K4043">
        <v>3</v>
      </c>
      <c r="L4043" t="s">
        <v>21</v>
      </c>
      <c r="M4043">
        <v>2008</v>
      </c>
      <c r="N4043" s="4">
        <v>0.41227294898070699</v>
      </c>
      <c r="O4043" s="4">
        <v>0.50553435075814301</v>
      </c>
      <c r="P4043" s="4">
        <v>0.30737501078238899</v>
      </c>
    </row>
    <row r="4044" spans="1:16" x14ac:dyDescent="0.35">
      <c r="A4044">
        <v>1</v>
      </c>
      <c r="B4044" t="s">
        <v>16</v>
      </c>
      <c r="C4044">
        <v>177</v>
      </c>
      <c r="D4044" t="s">
        <v>40</v>
      </c>
      <c r="E4044">
        <v>3</v>
      </c>
      <c r="F4044" t="s">
        <v>18</v>
      </c>
      <c r="G4044">
        <v>39</v>
      </c>
      <c r="H4044" t="s">
        <v>19</v>
      </c>
      <c r="I4044">
        <v>724</v>
      </c>
      <c r="J4044" t="s">
        <v>20</v>
      </c>
      <c r="K4044">
        <v>3</v>
      </c>
      <c r="L4044" t="s">
        <v>21</v>
      </c>
      <c r="M4044">
        <v>2008</v>
      </c>
      <c r="N4044" s="4">
        <v>2.9560760621960598</v>
      </c>
      <c r="O4044" s="4">
        <v>4.7434698204768901</v>
      </c>
      <c r="P4044" s="4">
        <v>1.7641630859325801</v>
      </c>
    </row>
    <row r="4045" spans="1:16" x14ac:dyDescent="0.35">
      <c r="A4045">
        <v>1</v>
      </c>
      <c r="B4045" t="s">
        <v>16</v>
      </c>
      <c r="C4045">
        <v>422</v>
      </c>
      <c r="D4045" t="s">
        <v>51</v>
      </c>
      <c r="E4045">
        <v>3</v>
      </c>
      <c r="F4045" t="s">
        <v>18</v>
      </c>
      <c r="G4045">
        <v>39</v>
      </c>
      <c r="H4045" t="s">
        <v>19</v>
      </c>
      <c r="I4045">
        <v>724</v>
      </c>
      <c r="J4045" t="s">
        <v>20</v>
      </c>
      <c r="K4045">
        <v>3</v>
      </c>
      <c r="L4045" t="s">
        <v>21</v>
      </c>
      <c r="M4045">
        <v>2008</v>
      </c>
      <c r="N4045" s="4">
        <v>2.5528787812134501</v>
      </c>
      <c r="O4045" s="4">
        <v>3.2666189223070998</v>
      </c>
      <c r="P4045" s="4">
        <v>1.98094312815817</v>
      </c>
    </row>
    <row r="4046" spans="1:16" x14ac:dyDescent="0.35">
      <c r="A4046">
        <v>1</v>
      </c>
      <c r="B4046" t="s">
        <v>16</v>
      </c>
      <c r="C4046">
        <v>214</v>
      </c>
      <c r="D4046" t="s">
        <v>154</v>
      </c>
      <c r="E4046">
        <v>3</v>
      </c>
      <c r="F4046" t="s">
        <v>18</v>
      </c>
      <c r="G4046">
        <v>39</v>
      </c>
      <c r="H4046" t="s">
        <v>19</v>
      </c>
      <c r="I4046">
        <v>724</v>
      </c>
      <c r="J4046" t="s">
        <v>20</v>
      </c>
      <c r="K4046">
        <v>3</v>
      </c>
      <c r="L4046" t="s">
        <v>21</v>
      </c>
      <c r="M4046">
        <v>2008</v>
      </c>
      <c r="N4046" s="4">
        <v>3.40042083000864</v>
      </c>
      <c r="O4046">
        <v>4.27246783393083</v>
      </c>
      <c r="P4046" s="4">
        <v>2.6047589024228799</v>
      </c>
    </row>
    <row r="4047" spans="1:16" x14ac:dyDescent="0.35">
      <c r="A4047">
        <v>1</v>
      </c>
      <c r="B4047" t="s">
        <v>16</v>
      </c>
      <c r="C4047">
        <v>184</v>
      </c>
      <c r="D4047" t="s">
        <v>162</v>
      </c>
      <c r="E4047">
        <v>3</v>
      </c>
      <c r="F4047" t="s">
        <v>18</v>
      </c>
      <c r="G4047">
        <v>39</v>
      </c>
      <c r="H4047" t="s">
        <v>19</v>
      </c>
      <c r="I4047">
        <v>724</v>
      </c>
      <c r="J4047" t="s">
        <v>20</v>
      </c>
      <c r="K4047">
        <v>3</v>
      </c>
      <c r="L4047" t="s">
        <v>21</v>
      </c>
      <c r="M4047">
        <v>2010</v>
      </c>
      <c r="N4047" s="4">
        <v>2.3986475442363999</v>
      </c>
      <c r="O4047" s="4">
        <v>3.3924548349061499</v>
      </c>
      <c r="P4047" s="4">
        <v>1.56225949072726</v>
      </c>
    </row>
    <row r="4048" spans="1:16" x14ac:dyDescent="0.35">
      <c r="A4048">
        <v>1</v>
      </c>
      <c r="B4048" t="s">
        <v>16</v>
      </c>
      <c r="C4048">
        <v>132</v>
      </c>
      <c r="D4048" t="s">
        <v>96</v>
      </c>
      <c r="E4048">
        <v>3</v>
      </c>
      <c r="F4048" t="s">
        <v>18</v>
      </c>
      <c r="G4048">
        <v>39</v>
      </c>
      <c r="H4048" t="s">
        <v>19</v>
      </c>
      <c r="I4048">
        <v>724</v>
      </c>
      <c r="J4048" t="s">
        <v>20</v>
      </c>
      <c r="K4048">
        <v>3</v>
      </c>
      <c r="L4048" t="s">
        <v>21</v>
      </c>
      <c r="M4048">
        <v>2008</v>
      </c>
      <c r="N4048" s="4">
        <v>2.2147944893220801</v>
      </c>
      <c r="O4048" s="4">
        <v>2.6521298283479</v>
      </c>
      <c r="P4048" s="4">
        <v>1.86834851292516</v>
      </c>
    </row>
    <row r="4049" spans="1:16" x14ac:dyDescent="0.35">
      <c r="A4049">
        <v>1</v>
      </c>
      <c r="B4049" t="s">
        <v>16</v>
      </c>
      <c r="C4049">
        <v>97</v>
      </c>
      <c r="D4049" t="s">
        <v>113</v>
      </c>
      <c r="E4049">
        <v>3</v>
      </c>
      <c r="F4049" t="s">
        <v>18</v>
      </c>
      <c r="G4049">
        <v>39</v>
      </c>
      <c r="H4049" t="s">
        <v>19</v>
      </c>
      <c r="I4049">
        <v>724</v>
      </c>
      <c r="J4049" t="s">
        <v>20</v>
      </c>
      <c r="K4049">
        <v>3</v>
      </c>
      <c r="L4049" t="s">
        <v>21</v>
      </c>
      <c r="M4049">
        <v>2009</v>
      </c>
      <c r="N4049" s="4">
        <v>1.0483370931962399</v>
      </c>
      <c r="O4049" s="4">
        <v>1.1696942424530401</v>
      </c>
      <c r="P4049" s="4">
        <v>0.94458918931185498</v>
      </c>
    </row>
    <row r="4050" spans="1:16" x14ac:dyDescent="0.35">
      <c r="A4050">
        <v>1</v>
      </c>
      <c r="B4050" t="s">
        <v>16</v>
      </c>
      <c r="C4050">
        <v>152</v>
      </c>
      <c r="D4050" t="s">
        <v>157</v>
      </c>
      <c r="E4050">
        <v>3</v>
      </c>
      <c r="F4050" t="s">
        <v>18</v>
      </c>
      <c r="G4050">
        <v>39</v>
      </c>
      <c r="H4050" t="s">
        <v>19</v>
      </c>
      <c r="I4050">
        <v>724</v>
      </c>
      <c r="J4050" t="s">
        <v>20</v>
      </c>
      <c r="K4050">
        <v>3</v>
      </c>
      <c r="L4050" t="s">
        <v>21</v>
      </c>
      <c r="M4050">
        <v>2010</v>
      </c>
      <c r="N4050" s="4">
        <v>0.167764339912199</v>
      </c>
      <c r="O4050" s="4">
        <v>0.23788432451282901</v>
      </c>
      <c r="P4050">
        <v>0.110828242297058</v>
      </c>
    </row>
    <row r="4051" spans="1:16" x14ac:dyDescent="0.35">
      <c r="A4051">
        <v>1</v>
      </c>
      <c r="B4051" t="s">
        <v>16</v>
      </c>
      <c r="C4051">
        <v>522</v>
      </c>
      <c r="D4051" t="s">
        <v>119</v>
      </c>
      <c r="E4051">
        <v>3</v>
      </c>
      <c r="F4051" t="s">
        <v>18</v>
      </c>
      <c r="G4051">
        <v>39</v>
      </c>
      <c r="H4051" t="s">
        <v>19</v>
      </c>
      <c r="I4051">
        <v>724</v>
      </c>
      <c r="J4051" t="s">
        <v>20</v>
      </c>
      <c r="K4051">
        <v>3</v>
      </c>
      <c r="L4051" t="s">
        <v>21</v>
      </c>
      <c r="M4051">
        <v>2009</v>
      </c>
      <c r="N4051" s="4">
        <v>1.87341162551713</v>
      </c>
      <c r="O4051" s="4">
        <v>2.3142347953511102</v>
      </c>
      <c r="P4051" s="4">
        <v>1.57452988706168</v>
      </c>
    </row>
    <row r="4052" spans="1:16" x14ac:dyDescent="0.35">
      <c r="A4052">
        <v>1</v>
      </c>
      <c r="B4052" t="s">
        <v>16</v>
      </c>
      <c r="C4052">
        <v>69</v>
      </c>
      <c r="D4052" t="s">
        <v>126</v>
      </c>
      <c r="E4052">
        <v>3</v>
      </c>
      <c r="F4052" t="s">
        <v>18</v>
      </c>
      <c r="G4052">
        <v>39</v>
      </c>
      <c r="H4052" t="s">
        <v>19</v>
      </c>
      <c r="I4052">
        <v>724</v>
      </c>
      <c r="J4052" t="s">
        <v>20</v>
      </c>
      <c r="K4052">
        <v>3</v>
      </c>
      <c r="L4052" t="s">
        <v>21</v>
      </c>
      <c r="M4052">
        <v>2011</v>
      </c>
      <c r="N4052" s="4">
        <v>0.37539737046706101</v>
      </c>
      <c r="O4052" s="4">
        <v>0.430049683682658</v>
      </c>
      <c r="P4052" s="4">
        <v>0.32182859912218098</v>
      </c>
    </row>
    <row r="4053" spans="1:16" x14ac:dyDescent="0.35">
      <c r="A4053">
        <v>1</v>
      </c>
      <c r="B4053" t="s">
        <v>16</v>
      </c>
      <c r="C4053">
        <v>11</v>
      </c>
      <c r="D4053" t="s">
        <v>160</v>
      </c>
      <c r="E4053">
        <v>3</v>
      </c>
      <c r="F4053" t="s">
        <v>18</v>
      </c>
      <c r="G4053">
        <v>39</v>
      </c>
      <c r="H4053" t="s">
        <v>19</v>
      </c>
      <c r="I4053">
        <v>724</v>
      </c>
      <c r="J4053" t="s">
        <v>20</v>
      </c>
      <c r="K4053">
        <v>3</v>
      </c>
      <c r="L4053" t="s">
        <v>21</v>
      </c>
      <c r="M4053">
        <v>2010</v>
      </c>
      <c r="N4053" s="4">
        <v>0.46019761448075402</v>
      </c>
      <c r="O4053" s="4">
        <v>0.55305267702027505</v>
      </c>
      <c r="P4053" s="4">
        <v>0.370071259389603</v>
      </c>
    </row>
    <row r="4054" spans="1:16" x14ac:dyDescent="0.35">
      <c r="A4054">
        <v>1</v>
      </c>
      <c r="B4054" t="s">
        <v>16</v>
      </c>
      <c r="C4054">
        <v>180</v>
      </c>
      <c r="D4054" t="s">
        <v>99</v>
      </c>
      <c r="E4054">
        <v>3</v>
      </c>
      <c r="F4054" t="s">
        <v>18</v>
      </c>
      <c r="G4054">
        <v>39</v>
      </c>
      <c r="H4054" t="s">
        <v>19</v>
      </c>
      <c r="I4054">
        <v>724</v>
      </c>
      <c r="J4054" t="s">
        <v>20</v>
      </c>
      <c r="K4054">
        <v>3</v>
      </c>
      <c r="L4054" t="s">
        <v>21</v>
      </c>
      <c r="M4054">
        <v>2010</v>
      </c>
      <c r="N4054" s="4">
        <v>1.22222703198073</v>
      </c>
      <c r="O4054" s="4">
        <v>1.4906166012373501</v>
      </c>
      <c r="P4054">
        <v>0.99498104059179004</v>
      </c>
    </row>
    <row r="4055" spans="1:16" x14ac:dyDescent="0.35">
      <c r="A4055">
        <v>1</v>
      </c>
      <c r="B4055" t="s">
        <v>16</v>
      </c>
      <c r="C4055">
        <v>367</v>
      </c>
      <c r="D4055" t="s">
        <v>176</v>
      </c>
      <c r="E4055">
        <v>3</v>
      </c>
      <c r="F4055" t="s">
        <v>18</v>
      </c>
      <c r="G4055">
        <v>39</v>
      </c>
      <c r="H4055" t="s">
        <v>19</v>
      </c>
      <c r="I4055">
        <v>724</v>
      </c>
      <c r="J4055" t="s">
        <v>20</v>
      </c>
      <c r="K4055">
        <v>3</v>
      </c>
      <c r="L4055" t="s">
        <v>21</v>
      </c>
      <c r="M4055">
        <v>2007</v>
      </c>
      <c r="N4055" s="4">
        <v>0.16673689005603001</v>
      </c>
      <c r="O4055" s="4">
        <v>0.23831890757681101</v>
      </c>
      <c r="P4055" s="4">
        <v>0.116970659009047</v>
      </c>
    </row>
    <row r="4056" spans="1:16" x14ac:dyDescent="0.35">
      <c r="A4056">
        <v>1</v>
      </c>
      <c r="B4056" t="s">
        <v>16</v>
      </c>
      <c r="C4056">
        <v>66</v>
      </c>
      <c r="D4056" t="s">
        <v>29</v>
      </c>
      <c r="E4056">
        <v>3</v>
      </c>
      <c r="F4056" t="s">
        <v>18</v>
      </c>
      <c r="G4056">
        <v>39</v>
      </c>
      <c r="H4056" t="s">
        <v>19</v>
      </c>
      <c r="I4056">
        <v>724</v>
      </c>
      <c r="J4056" t="s">
        <v>20</v>
      </c>
      <c r="K4056">
        <v>3</v>
      </c>
      <c r="L4056" t="s">
        <v>21</v>
      </c>
      <c r="M4056">
        <v>2011</v>
      </c>
      <c r="N4056" s="4">
        <v>0.515582576788019</v>
      </c>
      <c r="O4056" s="4">
        <v>0.62537645079848903</v>
      </c>
      <c r="P4056" s="4">
        <v>0.42045835365321399</v>
      </c>
    </row>
    <row r="4057" spans="1:16" x14ac:dyDescent="0.35">
      <c r="A4057">
        <v>1</v>
      </c>
      <c r="B4057" t="s">
        <v>16</v>
      </c>
      <c r="C4057">
        <v>119</v>
      </c>
      <c r="D4057" t="s">
        <v>183</v>
      </c>
      <c r="E4057">
        <v>3</v>
      </c>
      <c r="F4057" t="s">
        <v>18</v>
      </c>
      <c r="G4057">
        <v>39</v>
      </c>
      <c r="H4057" t="s">
        <v>19</v>
      </c>
      <c r="I4057">
        <v>724</v>
      </c>
      <c r="J4057" t="s">
        <v>20</v>
      </c>
      <c r="K4057">
        <v>3</v>
      </c>
      <c r="L4057" t="s">
        <v>21</v>
      </c>
      <c r="M4057">
        <v>2010</v>
      </c>
      <c r="N4057" s="4">
        <v>3.5338473991784198</v>
      </c>
      <c r="O4057" s="4">
        <v>4.2684322603207896</v>
      </c>
      <c r="P4057" s="4">
        <v>2.9226449136924302</v>
      </c>
    </row>
    <row r="4058" spans="1:16" x14ac:dyDescent="0.35">
      <c r="A4058">
        <v>1</v>
      </c>
      <c r="B4058" t="s">
        <v>16</v>
      </c>
      <c r="C4058">
        <v>101</v>
      </c>
      <c r="D4058" t="s">
        <v>112</v>
      </c>
      <c r="E4058">
        <v>3</v>
      </c>
      <c r="F4058" t="s">
        <v>18</v>
      </c>
      <c r="G4058">
        <v>39</v>
      </c>
      <c r="H4058" t="s">
        <v>19</v>
      </c>
      <c r="I4058">
        <v>724</v>
      </c>
      <c r="J4058" t="s">
        <v>20</v>
      </c>
      <c r="K4058">
        <v>3</v>
      </c>
      <c r="L4058" t="s">
        <v>21</v>
      </c>
      <c r="M4058">
        <v>2008</v>
      </c>
      <c r="N4058" s="4">
        <v>0.50142461648974102</v>
      </c>
      <c r="O4058" s="4">
        <v>0.56238135224797703</v>
      </c>
      <c r="P4058" s="4">
        <v>0.44573893859980801</v>
      </c>
    </row>
    <row r="4059" spans="1:16" x14ac:dyDescent="0.35">
      <c r="A4059">
        <v>1</v>
      </c>
      <c r="B4059" t="s">
        <v>16</v>
      </c>
      <c r="C4059">
        <v>57</v>
      </c>
      <c r="D4059" t="s">
        <v>179</v>
      </c>
      <c r="E4059">
        <v>3</v>
      </c>
      <c r="F4059" t="s">
        <v>18</v>
      </c>
      <c r="G4059">
        <v>39</v>
      </c>
      <c r="H4059" t="s">
        <v>19</v>
      </c>
      <c r="I4059">
        <v>724</v>
      </c>
      <c r="J4059" t="s">
        <v>20</v>
      </c>
      <c r="K4059">
        <v>3</v>
      </c>
      <c r="L4059" t="s">
        <v>21</v>
      </c>
      <c r="M4059">
        <v>2010</v>
      </c>
      <c r="N4059" s="4">
        <v>0.96057772317535195</v>
      </c>
      <c r="O4059" s="4">
        <v>1.1673645954702301</v>
      </c>
      <c r="P4059" s="4">
        <v>0.79254659783120995</v>
      </c>
    </row>
    <row r="4060" spans="1:16" x14ac:dyDescent="0.35">
      <c r="A4060">
        <v>1</v>
      </c>
      <c r="B4060" t="s">
        <v>16</v>
      </c>
      <c r="C4060">
        <v>216</v>
      </c>
      <c r="D4060" t="s">
        <v>172</v>
      </c>
      <c r="E4060">
        <v>3</v>
      </c>
      <c r="F4060" t="s">
        <v>18</v>
      </c>
      <c r="G4060">
        <v>39</v>
      </c>
      <c r="H4060" t="s">
        <v>19</v>
      </c>
      <c r="I4060">
        <v>724</v>
      </c>
      <c r="J4060" t="s">
        <v>20</v>
      </c>
      <c r="K4060">
        <v>3</v>
      </c>
      <c r="L4060" t="s">
        <v>21</v>
      </c>
      <c r="M4060">
        <v>2007</v>
      </c>
      <c r="N4060">
        <v>0.50088311377326999</v>
      </c>
      <c r="O4060" s="4">
        <v>0.73324396934995495</v>
      </c>
      <c r="P4060" s="4">
        <v>0.33313233975352702</v>
      </c>
    </row>
    <row r="4061" spans="1:16" x14ac:dyDescent="0.35">
      <c r="A4061">
        <v>1</v>
      </c>
      <c r="B4061" t="s">
        <v>16</v>
      </c>
      <c r="C4061">
        <v>51</v>
      </c>
      <c r="D4061" t="s">
        <v>66</v>
      </c>
      <c r="E4061">
        <v>3</v>
      </c>
      <c r="F4061" t="s">
        <v>18</v>
      </c>
      <c r="G4061">
        <v>39</v>
      </c>
      <c r="H4061" t="s">
        <v>19</v>
      </c>
      <c r="I4061">
        <v>724</v>
      </c>
      <c r="J4061" t="s">
        <v>20</v>
      </c>
      <c r="K4061">
        <v>3</v>
      </c>
      <c r="L4061" t="s">
        <v>21</v>
      </c>
      <c r="M4061">
        <v>2011</v>
      </c>
      <c r="N4061" s="4">
        <v>0.294976628637241</v>
      </c>
      <c r="O4061" s="4">
        <v>0.314721576527842</v>
      </c>
      <c r="P4061" s="4">
        <v>0.26762572078883601</v>
      </c>
    </row>
    <row r="4062" spans="1:16" x14ac:dyDescent="0.35">
      <c r="A4062">
        <v>1</v>
      </c>
      <c r="B4062" t="s">
        <v>16</v>
      </c>
      <c r="C4062">
        <v>210</v>
      </c>
      <c r="D4062" t="s">
        <v>50</v>
      </c>
      <c r="E4062">
        <v>3</v>
      </c>
      <c r="F4062" t="s">
        <v>18</v>
      </c>
      <c r="G4062">
        <v>39</v>
      </c>
      <c r="H4062" t="s">
        <v>19</v>
      </c>
      <c r="I4062">
        <v>724</v>
      </c>
      <c r="J4062" t="s">
        <v>20</v>
      </c>
      <c r="K4062">
        <v>3</v>
      </c>
      <c r="L4062" t="s">
        <v>21</v>
      </c>
      <c r="M4062">
        <v>2011</v>
      </c>
      <c r="N4062" s="4">
        <v>0.84661224598006202</v>
      </c>
      <c r="O4062" s="4">
        <v>1.2457953945544</v>
      </c>
      <c r="P4062" s="4">
        <v>0.55633830140945595</v>
      </c>
    </row>
    <row r="4063" spans="1:16" x14ac:dyDescent="0.35">
      <c r="A4063">
        <v>1</v>
      </c>
      <c r="B4063" t="s">
        <v>16</v>
      </c>
      <c r="C4063">
        <v>153</v>
      </c>
      <c r="D4063" t="s">
        <v>184</v>
      </c>
      <c r="E4063">
        <v>3</v>
      </c>
      <c r="F4063" t="s">
        <v>18</v>
      </c>
      <c r="G4063">
        <v>39</v>
      </c>
      <c r="H4063" t="s">
        <v>19</v>
      </c>
      <c r="I4063">
        <v>724</v>
      </c>
      <c r="J4063" t="s">
        <v>20</v>
      </c>
      <c r="K4063">
        <v>3</v>
      </c>
      <c r="L4063" t="s">
        <v>21</v>
      </c>
      <c r="M4063">
        <v>2010</v>
      </c>
      <c r="N4063" s="4">
        <v>0.66547394772648405</v>
      </c>
      <c r="O4063" s="4">
        <v>0.82019008189204501</v>
      </c>
      <c r="P4063" s="4">
        <v>0.54306019829830698</v>
      </c>
    </row>
    <row r="4064" spans="1:16" x14ac:dyDescent="0.35">
      <c r="A4064">
        <v>1</v>
      </c>
      <c r="B4064" t="s">
        <v>16</v>
      </c>
      <c r="C4064">
        <v>135</v>
      </c>
      <c r="D4064" t="s">
        <v>149</v>
      </c>
      <c r="E4064">
        <v>3</v>
      </c>
      <c r="F4064" t="s">
        <v>18</v>
      </c>
      <c r="G4064">
        <v>39</v>
      </c>
      <c r="H4064" t="s">
        <v>19</v>
      </c>
      <c r="I4064">
        <v>724</v>
      </c>
      <c r="J4064" t="s">
        <v>20</v>
      </c>
      <c r="K4064">
        <v>3</v>
      </c>
      <c r="L4064" t="s">
        <v>21</v>
      </c>
      <c r="M4064">
        <v>2010</v>
      </c>
      <c r="N4064" s="4">
        <v>4.0484129254121601</v>
      </c>
      <c r="O4064" s="4">
        <v>4.4921347324787702</v>
      </c>
      <c r="P4064" s="4">
        <v>3.5990056608097101</v>
      </c>
    </row>
    <row r="4065" spans="1:16" x14ac:dyDescent="0.35">
      <c r="A4065">
        <v>1</v>
      </c>
      <c r="B4065" t="s">
        <v>16</v>
      </c>
      <c r="C4065">
        <v>165</v>
      </c>
      <c r="D4065" t="s">
        <v>147</v>
      </c>
      <c r="E4065">
        <v>3</v>
      </c>
      <c r="F4065" t="s">
        <v>18</v>
      </c>
      <c r="G4065">
        <v>39</v>
      </c>
      <c r="H4065" t="s">
        <v>19</v>
      </c>
      <c r="I4065">
        <v>724</v>
      </c>
      <c r="J4065" t="s">
        <v>20</v>
      </c>
      <c r="K4065">
        <v>3</v>
      </c>
      <c r="L4065" t="s">
        <v>21</v>
      </c>
      <c r="M4065">
        <v>2007</v>
      </c>
      <c r="N4065" s="4">
        <v>1.6947227713242301</v>
      </c>
      <c r="O4065" s="4">
        <v>2.3267526422842701</v>
      </c>
      <c r="P4065" s="4">
        <v>1.0742412823860601</v>
      </c>
    </row>
    <row r="4066" spans="1:16" x14ac:dyDescent="0.35">
      <c r="A4066">
        <v>1</v>
      </c>
      <c r="B4066" t="s">
        <v>16</v>
      </c>
      <c r="C4066">
        <v>41</v>
      </c>
      <c r="D4066" t="s">
        <v>198</v>
      </c>
      <c r="E4066">
        <v>3</v>
      </c>
      <c r="F4066" t="s">
        <v>18</v>
      </c>
      <c r="G4066">
        <v>39</v>
      </c>
      <c r="H4066" t="s">
        <v>19</v>
      </c>
      <c r="I4066">
        <v>724</v>
      </c>
      <c r="J4066" t="s">
        <v>20</v>
      </c>
      <c r="K4066">
        <v>3</v>
      </c>
      <c r="L4066" t="s">
        <v>21</v>
      </c>
      <c r="M4066">
        <v>2010</v>
      </c>
      <c r="N4066">
        <v>0.35351124805043599</v>
      </c>
      <c r="O4066" s="4">
        <v>0.42461592082889899</v>
      </c>
      <c r="P4066" s="4">
        <v>0.29452390498408698</v>
      </c>
    </row>
    <row r="4067" spans="1:16" x14ac:dyDescent="0.35">
      <c r="A4067">
        <v>1</v>
      </c>
      <c r="B4067" t="s">
        <v>16</v>
      </c>
      <c r="C4067">
        <v>146</v>
      </c>
      <c r="D4067" t="s">
        <v>32</v>
      </c>
      <c r="E4067">
        <v>3</v>
      </c>
      <c r="F4067" t="s">
        <v>18</v>
      </c>
      <c r="G4067">
        <v>39</v>
      </c>
      <c r="H4067" t="s">
        <v>19</v>
      </c>
      <c r="I4067">
        <v>724</v>
      </c>
      <c r="J4067" t="s">
        <v>20</v>
      </c>
      <c r="K4067">
        <v>3</v>
      </c>
      <c r="L4067" t="s">
        <v>21</v>
      </c>
      <c r="M4067">
        <v>2011</v>
      </c>
      <c r="N4067">
        <v>0.56114478378333499</v>
      </c>
      <c r="O4067" s="4">
        <v>0.92224941429154395</v>
      </c>
      <c r="P4067" s="4">
        <v>0.31969496809567599</v>
      </c>
    </row>
    <row r="4068" spans="1:16" x14ac:dyDescent="0.35">
      <c r="A4068">
        <v>1</v>
      </c>
      <c r="B4068" t="s">
        <v>16</v>
      </c>
      <c r="C4068">
        <v>63</v>
      </c>
      <c r="D4068" t="s">
        <v>89</v>
      </c>
      <c r="E4068">
        <v>3</v>
      </c>
      <c r="F4068" t="s">
        <v>18</v>
      </c>
      <c r="G4068">
        <v>39</v>
      </c>
      <c r="H4068" t="s">
        <v>19</v>
      </c>
      <c r="I4068">
        <v>724</v>
      </c>
      <c r="J4068" t="s">
        <v>20</v>
      </c>
      <c r="K4068">
        <v>3</v>
      </c>
      <c r="L4068" t="s">
        <v>21</v>
      </c>
      <c r="M4068">
        <v>2009</v>
      </c>
      <c r="N4068" s="4">
        <v>1.32458217166299</v>
      </c>
      <c r="O4068" s="4">
        <v>1.47363752067786</v>
      </c>
      <c r="P4068" s="4">
        <v>1.1962397738859101</v>
      </c>
    </row>
    <row r="4069" spans="1:16" x14ac:dyDescent="0.35">
      <c r="A4069">
        <v>1</v>
      </c>
      <c r="B4069" t="s">
        <v>16</v>
      </c>
      <c r="C4069">
        <v>177</v>
      </c>
      <c r="D4069" t="s">
        <v>40</v>
      </c>
      <c r="E4069">
        <v>3</v>
      </c>
      <c r="F4069" t="s">
        <v>18</v>
      </c>
      <c r="G4069">
        <v>39</v>
      </c>
      <c r="H4069" t="s">
        <v>19</v>
      </c>
      <c r="I4069">
        <v>724</v>
      </c>
      <c r="J4069" t="s">
        <v>20</v>
      </c>
      <c r="K4069">
        <v>3</v>
      </c>
      <c r="L4069" t="s">
        <v>21</v>
      </c>
      <c r="M4069">
        <v>2009</v>
      </c>
      <c r="N4069" s="4">
        <v>2.8980249798311499</v>
      </c>
      <c r="O4069" s="4">
        <v>4.7151357475767703</v>
      </c>
      <c r="P4069" s="4">
        <v>1.75234623348021</v>
      </c>
    </row>
    <row r="4070" spans="1:16" x14ac:dyDescent="0.35">
      <c r="A4070">
        <v>1</v>
      </c>
      <c r="B4070" t="s">
        <v>16</v>
      </c>
      <c r="C4070">
        <v>34</v>
      </c>
      <c r="D4070" t="s">
        <v>25</v>
      </c>
      <c r="E4070">
        <v>3</v>
      </c>
      <c r="F4070" t="s">
        <v>18</v>
      </c>
      <c r="G4070">
        <v>39</v>
      </c>
      <c r="H4070" t="s">
        <v>19</v>
      </c>
      <c r="I4070">
        <v>724</v>
      </c>
      <c r="J4070" t="s">
        <v>20</v>
      </c>
      <c r="K4070">
        <v>3</v>
      </c>
      <c r="L4070" t="s">
        <v>21</v>
      </c>
      <c r="M4070">
        <v>2011</v>
      </c>
      <c r="N4070" s="4">
        <v>0.52707193070986602</v>
      </c>
      <c r="O4070" s="4">
        <v>0.69654299768418104</v>
      </c>
      <c r="P4070">
        <v>0.39395039104315899</v>
      </c>
    </row>
    <row r="4071" spans="1:16" x14ac:dyDescent="0.35">
      <c r="A4071">
        <v>1</v>
      </c>
      <c r="B4071" t="s">
        <v>16</v>
      </c>
      <c r="C4071">
        <v>114</v>
      </c>
      <c r="D4071" t="s">
        <v>38</v>
      </c>
      <c r="E4071">
        <v>3</v>
      </c>
      <c r="F4071" t="s">
        <v>18</v>
      </c>
      <c r="G4071">
        <v>39</v>
      </c>
      <c r="H4071" t="s">
        <v>19</v>
      </c>
      <c r="I4071">
        <v>724</v>
      </c>
      <c r="J4071" t="s">
        <v>20</v>
      </c>
      <c r="K4071">
        <v>3</v>
      </c>
      <c r="L4071" t="s">
        <v>21</v>
      </c>
      <c r="M4071">
        <v>2011</v>
      </c>
      <c r="N4071" s="4">
        <v>6.4728987057648704</v>
      </c>
      <c r="O4071" s="4">
        <v>9.8424281798313302</v>
      </c>
      <c r="P4071" s="4">
        <v>2.9238127477710498</v>
      </c>
    </row>
    <row r="4072" spans="1:16" x14ac:dyDescent="0.35">
      <c r="A4072">
        <v>1</v>
      </c>
      <c r="B4072" t="s">
        <v>16</v>
      </c>
      <c r="C4072">
        <v>76</v>
      </c>
      <c r="D4072" t="s">
        <v>195</v>
      </c>
      <c r="E4072">
        <v>3</v>
      </c>
      <c r="F4072" t="s">
        <v>18</v>
      </c>
      <c r="G4072">
        <v>39</v>
      </c>
      <c r="H4072" t="s">
        <v>19</v>
      </c>
      <c r="I4072">
        <v>724</v>
      </c>
      <c r="J4072" t="s">
        <v>20</v>
      </c>
      <c r="K4072">
        <v>3</v>
      </c>
      <c r="L4072" t="s">
        <v>21</v>
      </c>
      <c r="M4072">
        <v>2009</v>
      </c>
      <c r="N4072" s="4">
        <v>0.63010646503253498</v>
      </c>
      <c r="O4072" s="4">
        <v>0.71577302487182504</v>
      </c>
      <c r="P4072" s="4">
        <v>0.54883672940904604</v>
      </c>
    </row>
    <row r="4073" spans="1:16" x14ac:dyDescent="0.35">
      <c r="A4073">
        <v>1</v>
      </c>
      <c r="B4073" t="s">
        <v>16</v>
      </c>
      <c r="C4073">
        <v>130</v>
      </c>
      <c r="D4073" t="s">
        <v>36</v>
      </c>
      <c r="E4073">
        <v>3</v>
      </c>
      <c r="F4073" t="s">
        <v>18</v>
      </c>
      <c r="G4073">
        <v>39</v>
      </c>
      <c r="H4073" t="s">
        <v>19</v>
      </c>
      <c r="I4073">
        <v>724</v>
      </c>
      <c r="J4073" t="s">
        <v>20</v>
      </c>
      <c r="K4073">
        <v>3</v>
      </c>
      <c r="L4073" t="s">
        <v>21</v>
      </c>
      <c r="M4073">
        <v>2011</v>
      </c>
      <c r="N4073" s="4">
        <v>2.7656161053304702</v>
      </c>
      <c r="O4073" s="4">
        <v>3.2598213386874701</v>
      </c>
      <c r="P4073" s="4">
        <v>2.3418029477585698</v>
      </c>
    </row>
    <row r="4074" spans="1:16" x14ac:dyDescent="0.35">
      <c r="A4074">
        <v>1</v>
      </c>
      <c r="B4074" t="s">
        <v>16</v>
      </c>
      <c r="C4074">
        <v>20</v>
      </c>
      <c r="D4074" t="s">
        <v>41</v>
      </c>
      <c r="E4074">
        <v>3</v>
      </c>
      <c r="F4074" t="s">
        <v>18</v>
      </c>
      <c r="G4074">
        <v>39</v>
      </c>
      <c r="H4074" t="s">
        <v>19</v>
      </c>
      <c r="I4074">
        <v>724</v>
      </c>
      <c r="J4074" t="s">
        <v>20</v>
      </c>
      <c r="K4074">
        <v>3</v>
      </c>
      <c r="L4074" t="s">
        <v>21</v>
      </c>
      <c r="M4074">
        <v>2009</v>
      </c>
      <c r="N4074" s="4">
        <v>0.31755005372355399</v>
      </c>
      <c r="O4074" s="4">
        <v>0.405606321552063</v>
      </c>
      <c r="P4074" s="4">
        <v>0.242299097175319</v>
      </c>
    </row>
    <row r="4075" spans="1:16" x14ac:dyDescent="0.35">
      <c r="A4075">
        <v>1</v>
      </c>
      <c r="B4075" t="s">
        <v>16</v>
      </c>
      <c r="C4075">
        <v>48</v>
      </c>
      <c r="D4075" t="s">
        <v>70</v>
      </c>
      <c r="E4075">
        <v>3</v>
      </c>
      <c r="F4075" t="s">
        <v>18</v>
      </c>
      <c r="G4075">
        <v>39</v>
      </c>
      <c r="H4075" t="s">
        <v>19</v>
      </c>
      <c r="I4075">
        <v>724</v>
      </c>
      <c r="J4075" t="s">
        <v>20</v>
      </c>
      <c r="K4075">
        <v>3</v>
      </c>
      <c r="L4075" t="s">
        <v>21</v>
      </c>
      <c r="M4075">
        <v>2009</v>
      </c>
      <c r="N4075" s="4">
        <v>0.48129762691809103</v>
      </c>
      <c r="O4075" s="4">
        <v>0.56039709760612599</v>
      </c>
      <c r="P4075" s="4">
        <v>0.38424706208595499</v>
      </c>
    </row>
    <row r="4076" spans="1:16" x14ac:dyDescent="0.35">
      <c r="A4076">
        <v>1</v>
      </c>
      <c r="B4076" t="s">
        <v>16</v>
      </c>
      <c r="C4076">
        <v>92</v>
      </c>
      <c r="D4076" t="s">
        <v>224</v>
      </c>
      <c r="E4076">
        <v>3</v>
      </c>
      <c r="F4076" t="s">
        <v>18</v>
      </c>
      <c r="G4076">
        <v>39</v>
      </c>
      <c r="H4076" t="s">
        <v>19</v>
      </c>
      <c r="I4076">
        <v>724</v>
      </c>
      <c r="J4076" t="s">
        <v>20</v>
      </c>
      <c r="K4076">
        <v>3</v>
      </c>
      <c r="L4076" t="s">
        <v>21</v>
      </c>
      <c r="M4076">
        <v>2009</v>
      </c>
      <c r="N4076" s="4">
        <v>0.168530356228066</v>
      </c>
      <c r="O4076" s="4">
        <v>0.19162752634562899</v>
      </c>
      <c r="P4076" s="4">
        <v>0.14784490996577301</v>
      </c>
    </row>
    <row r="4077" spans="1:16" x14ac:dyDescent="0.35">
      <c r="A4077">
        <v>1</v>
      </c>
      <c r="B4077" t="s">
        <v>16</v>
      </c>
      <c r="C4077">
        <v>45</v>
      </c>
      <c r="D4077" t="s">
        <v>197</v>
      </c>
      <c r="E4077">
        <v>3</v>
      </c>
      <c r="F4077" t="s">
        <v>18</v>
      </c>
      <c r="G4077">
        <v>39</v>
      </c>
      <c r="H4077" t="s">
        <v>19</v>
      </c>
      <c r="I4077">
        <v>724</v>
      </c>
      <c r="J4077" t="s">
        <v>20</v>
      </c>
      <c r="K4077">
        <v>3</v>
      </c>
      <c r="L4077" t="s">
        <v>21</v>
      </c>
      <c r="M4077">
        <v>2010</v>
      </c>
      <c r="N4077" s="4">
        <v>0.54447418872983699</v>
      </c>
      <c r="O4077" s="4">
        <v>0.63027817130126196</v>
      </c>
      <c r="P4077" s="4">
        <v>0.47450838397686201</v>
      </c>
    </row>
    <row r="4078" spans="1:16" x14ac:dyDescent="0.35">
      <c r="A4078">
        <v>1</v>
      </c>
      <c r="B4078" t="s">
        <v>16</v>
      </c>
      <c r="C4078">
        <v>20</v>
      </c>
      <c r="D4078" t="s">
        <v>41</v>
      </c>
      <c r="E4078">
        <v>3</v>
      </c>
      <c r="F4078" t="s">
        <v>18</v>
      </c>
      <c r="G4078">
        <v>39</v>
      </c>
      <c r="H4078" t="s">
        <v>19</v>
      </c>
      <c r="I4078">
        <v>724</v>
      </c>
      <c r="J4078" t="s">
        <v>20</v>
      </c>
      <c r="K4078">
        <v>3</v>
      </c>
      <c r="L4078" t="s">
        <v>21</v>
      </c>
      <c r="M4078">
        <v>2011</v>
      </c>
      <c r="N4078" s="4">
        <v>0.30460901005482299</v>
      </c>
      <c r="O4078" s="4">
        <v>0.403259063006986</v>
      </c>
      <c r="P4078" s="4">
        <v>0.23196772760429801</v>
      </c>
    </row>
    <row r="4079" spans="1:16" x14ac:dyDescent="0.35">
      <c r="A4079">
        <v>1</v>
      </c>
      <c r="B4079" t="s">
        <v>16</v>
      </c>
      <c r="C4079">
        <v>186</v>
      </c>
      <c r="D4079" t="s">
        <v>217</v>
      </c>
      <c r="E4079">
        <v>3</v>
      </c>
      <c r="F4079" t="s">
        <v>18</v>
      </c>
      <c r="G4079">
        <v>39</v>
      </c>
      <c r="H4079" t="s">
        <v>19</v>
      </c>
      <c r="I4079">
        <v>724</v>
      </c>
      <c r="J4079" t="s">
        <v>20</v>
      </c>
      <c r="K4079">
        <v>3</v>
      </c>
      <c r="L4079" t="s">
        <v>21</v>
      </c>
      <c r="M4079">
        <v>2009</v>
      </c>
      <c r="N4079" s="4">
        <v>0.48988464607542698</v>
      </c>
      <c r="O4079" s="4">
        <v>0.64080301674323503</v>
      </c>
      <c r="P4079" s="4">
        <v>0.36062710366683898</v>
      </c>
    </row>
    <row r="4080" spans="1:16" x14ac:dyDescent="0.35">
      <c r="A4080">
        <v>1</v>
      </c>
      <c r="B4080" t="s">
        <v>16</v>
      </c>
      <c r="C4080">
        <v>84</v>
      </c>
      <c r="D4080" t="s">
        <v>56</v>
      </c>
      <c r="E4080">
        <v>3</v>
      </c>
      <c r="F4080" t="s">
        <v>18</v>
      </c>
      <c r="G4080">
        <v>39</v>
      </c>
      <c r="H4080" t="s">
        <v>19</v>
      </c>
      <c r="I4080">
        <v>724</v>
      </c>
      <c r="J4080" t="s">
        <v>20</v>
      </c>
      <c r="K4080">
        <v>3</v>
      </c>
      <c r="L4080" t="s">
        <v>21</v>
      </c>
      <c r="M4080">
        <v>2009</v>
      </c>
      <c r="N4080" s="4">
        <v>0.21567215839211901</v>
      </c>
      <c r="O4080" s="4">
        <v>0.24658091816751301</v>
      </c>
      <c r="P4080" s="4">
        <v>0.186838722444856</v>
      </c>
    </row>
    <row r="4081" spans="1:16" x14ac:dyDescent="0.35">
      <c r="A4081">
        <v>1</v>
      </c>
      <c r="B4081" t="s">
        <v>16</v>
      </c>
      <c r="C4081">
        <v>20</v>
      </c>
      <c r="D4081" t="s">
        <v>41</v>
      </c>
      <c r="E4081">
        <v>3</v>
      </c>
      <c r="F4081" t="s">
        <v>18</v>
      </c>
      <c r="G4081">
        <v>39</v>
      </c>
      <c r="H4081" t="s">
        <v>19</v>
      </c>
      <c r="I4081">
        <v>724</v>
      </c>
      <c r="J4081" t="s">
        <v>20</v>
      </c>
      <c r="K4081">
        <v>3</v>
      </c>
      <c r="L4081" t="s">
        <v>21</v>
      </c>
      <c r="M4081">
        <v>2010</v>
      </c>
      <c r="N4081" s="4">
        <v>0.31283704795529998</v>
      </c>
      <c r="O4081" s="4">
        <v>0.40668227177406602</v>
      </c>
      <c r="P4081" s="4">
        <v>0.237675761395649</v>
      </c>
    </row>
    <row r="4082" spans="1:16" x14ac:dyDescent="0.35">
      <c r="A4082">
        <v>1</v>
      </c>
      <c r="B4082" t="s">
        <v>16</v>
      </c>
      <c r="C4082">
        <v>201</v>
      </c>
      <c r="D4082" t="s">
        <v>174</v>
      </c>
      <c r="E4082">
        <v>3</v>
      </c>
      <c r="F4082" t="s">
        <v>18</v>
      </c>
      <c r="G4082">
        <v>39</v>
      </c>
      <c r="H4082" t="s">
        <v>19</v>
      </c>
      <c r="I4082">
        <v>724</v>
      </c>
      <c r="J4082" t="s">
        <v>20</v>
      </c>
      <c r="K4082">
        <v>3</v>
      </c>
      <c r="L4082" t="s">
        <v>21</v>
      </c>
      <c r="M4082">
        <v>2007</v>
      </c>
      <c r="N4082" s="4">
        <v>3.3666453189276799</v>
      </c>
      <c r="O4082" s="4">
        <v>4.8599883121568599</v>
      </c>
      <c r="P4082" s="4">
        <v>2.2175605106641001</v>
      </c>
    </row>
    <row r="4083" spans="1:16" x14ac:dyDescent="0.35">
      <c r="A4083">
        <v>1</v>
      </c>
      <c r="B4083" t="s">
        <v>16</v>
      </c>
      <c r="C4083">
        <v>22</v>
      </c>
      <c r="D4083" t="s">
        <v>136</v>
      </c>
      <c r="E4083">
        <v>3</v>
      </c>
      <c r="F4083" t="s">
        <v>18</v>
      </c>
      <c r="G4083">
        <v>39</v>
      </c>
      <c r="H4083" t="s">
        <v>19</v>
      </c>
      <c r="I4083">
        <v>724</v>
      </c>
      <c r="J4083" t="s">
        <v>20</v>
      </c>
      <c r="K4083">
        <v>3</v>
      </c>
      <c r="L4083" t="s">
        <v>21</v>
      </c>
      <c r="M4083">
        <v>2008</v>
      </c>
      <c r="N4083" s="4">
        <v>1.53422924064913</v>
      </c>
      <c r="O4083" s="4">
        <v>1.96408232043861</v>
      </c>
      <c r="P4083" s="4">
        <v>1.1774073164418499</v>
      </c>
    </row>
    <row r="4084" spans="1:16" x14ac:dyDescent="0.35">
      <c r="A4084">
        <v>1</v>
      </c>
      <c r="B4084" t="s">
        <v>16</v>
      </c>
      <c r="C4084">
        <v>18</v>
      </c>
      <c r="D4084" t="s">
        <v>22</v>
      </c>
      <c r="E4084">
        <v>3</v>
      </c>
      <c r="F4084" t="s">
        <v>18</v>
      </c>
      <c r="G4084">
        <v>39</v>
      </c>
      <c r="H4084" t="s">
        <v>19</v>
      </c>
      <c r="I4084">
        <v>724</v>
      </c>
      <c r="J4084" t="s">
        <v>20</v>
      </c>
      <c r="K4084">
        <v>3</v>
      </c>
      <c r="L4084" t="s">
        <v>21</v>
      </c>
      <c r="M4084">
        <v>2011</v>
      </c>
      <c r="N4084" s="4">
        <v>0.83909217426289595</v>
      </c>
      <c r="O4084" s="4">
        <v>1.00012433966708</v>
      </c>
      <c r="P4084" s="4">
        <v>0.69754626963580302</v>
      </c>
    </row>
    <row r="4085" spans="1:16" x14ac:dyDescent="0.35">
      <c r="A4085">
        <v>1</v>
      </c>
      <c r="B4085" t="s">
        <v>16</v>
      </c>
      <c r="C4085">
        <v>99</v>
      </c>
      <c r="D4085" t="s">
        <v>67</v>
      </c>
      <c r="E4085">
        <v>3</v>
      </c>
      <c r="F4085" t="s">
        <v>18</v>
      </c>
      <c r="G4085">
        <v>39</v>
      </c>
      <c r="H4085" t="s">
        <v>19</v>
      </c>
      <c r="I4085">
        <v>724</v>
      </c>
      <c r="J4085" t="s">
        <v>20</v>
      </c>
      <c r="K4085">
        <v>3</v>
      </c>
      <c r="L4085" t="s">
        <v>21</v>
      </c>
      <c r="M4085">
        <v>2008</v>
      </c>
      <c r="N4085" s="4">
        <v>0.82192070417090402</v>
      </c>
      <c r="O4085">
        <v>0.96028530491832298</v>
      </c>
      <c r="P4085" s="4">
        <v>0.70800946116567498</v>
      </c>
    </row>
    <row r="4086" spans="1:16" x14ac:dyDescent="0.35">
      <c r="A4086">
        <v>1</v>
      </c>
      <c r="B4086" t="s">
        <v>16</v>
      </c>
      <c r="C4086">
        <v>194</v>
      </c>
      <c r="D4086" t="s">
        <v>74</v>
      </c>
      <c r="E4086">
        <v>3</v>
      </c>
      <c r="F4086" t="s">
        <v>18</v>
      </c>
      <c r="G4086">
        <v>39</v>
      </c>
      <c r="H4086" t="s">
        <v>19</v>
      </c>
      <c r="I4086">
        <v>724</v>
      </c>
      <c r="J4086" t="s">
        <v>20</v>
      </c>
      <c r="K4086">
        <v>3</v>
      </c>
      <c r="L4086" t="s">
        <v>21</v>
      </c>
      <c r="M4086">
        <v>2008</v>
      </c>
      <c r="N4086" s="4">
        <v>5.1334656995519303</v>
      </c>
      <c r="O4086" s="4">
        <v>6.7458382571792903</v>
      </c>
      <c r="P4086" s="4">
        <v>3.7653744396978199</v>
      </c>
    </row>
    <row r="4087" spans="1:16" x14ac:dyDescent="0.35">
      <c r="A4087">
        <v>1</v>
      </c>
      <c r="B4087" t="s">
        <v>16</v>
      </c>
      <c r="C4087">
        <v>51</v>
      </c>
      <c r="D4087" t="s">
        <v>66</v>
      </c>
      <c r="E4087">
        <v>3</v>
      </c>
      <c r="F4087" t="s">
        <v>18</v>
      </c>
      <c r="G4087">
        <v>39</v>
      </c>
      <c r="H4087" t="s">
        <v>19</v>
      </c>
      <c r="I4087">
        <v>724</v>
      </c>
      <c r="J4087" t="s">
        <v>20</v>
      </c>
      <c r="K4087">
        <v>3</v>
      </c>
      <c r="L4087" t="s">
        <v>21</v>
      </c>
      <c r="M4087">
        <v>2008</v>
      </c>
      <c r="N4087" s="4">
        <v>0.37786081248014702</v>
      </c>
      <c r="O4087" s="4">
        <v>0.40286435285509498</v>
      </c>
      <c r="P4087">
        <v>0.35014394261429199</v>
      </c>
    </row>
    <row r="4088" spans="1:16" x14ac:dyDescent="0.35">
      <c r="A4088">
        <v>1</v>
      </c>
      <c r="B4088" t="s">
        <v>16</v>
      </c>
      <c r="C4088">
        <v>52</v>
      </c>
      <c r="D4088" t="s">
        <v>72</v>
      </c>
      <c r="E4088">
        <v>3</v>
      </c>
      <c r="F4088" t="s">
        <v>18</v>
      </c>
      <c r="G4088">
        <v>39</v>
      </c>
      <c r="H4088" t="s">
        <v>19</v>
      </c>
      <c r="I4088">
        <v>724</v>
      </c>
      <c r="J4088" t="s">
        <v>20</v>
      </c>
      <c r="K4088">
        <v>3</v>
      </c>
      <c r="L4088" t="s">
        <v>21</v>
      </c>
      <c r="M4088">
        <v>2007</v>
      </c>
      <c r="N4088" s="4">
        <v>0.425981561088075</v>
      </c>
      <c r="O4088" s="4">
        <v>0.48017515844105402</v>
      </c>
      <c r="P4088" s="4">
        <v>0.37897331113147398</v>
      </c>
    </row>
    <row r="4089" spans="1:16" x14ac:dyDescent="0.35">
      <c r="A4089">
        <v>1</v>
      </c>
      <c r="B4089" t="s">
        <v>16</v>
      </c>
      <c r="C4089">
        <v>123</v>
      </c>
      <c r="D4089" t="s">
        <v>208</v>
      </c>
      <c r="E4089">
        <v>3</v>
      </c>
      <c r="F4089" t="s">
        <v>18</v>
      </c>
      <c r="G4089">
        <v>39</v>
      </c>
      <c r="H4089" t="s">
        <v>19</v>
      </c>
      <c r="I4089">
        <v>724</v>
      </c>
      <c r="J4089" t="s">
        <v>20</v>
      </c>
      <c r="K4089">
        <v>3</v>
      </c>
      <c r="L4089" t="s">
        <v>21</v>
      </c>
      <c r="M4089">
        <v>2010</v>
      </c>
      <c r="N4089" s="4">
        <v>0.93220693566775903</v>
      </c>
      <c r="O4089" s="4">
        <v>1.1251272954149301</v>
      </c>
      <c r="P4089" s="4">
        <v>0.76472770611637397</v>
      </c>
    </row>
    <row r="4090" spans="1:16" x14ac:dyDescent="0.35">
      <c r="A4090">
        <v>1</v>
      </c>
      <c r="B4090" t="s">
        <v>16</v>
      </c>
      <c r="C4090">
        <v>19</v>
      </c>
      <c r="D4090" t="s">
        <v>30</v>
      </c>
      <c r="E4090">
        <v>3</v>
      </c>
      <c r="F4090" t="s">
        <v>18</v>
      </c>
      <c r="G4090">
        <v>39</v>
      </c>
      <c r="H4090" t="s">
        <v>19</v>
      </c>
      <c r="I4090">
        <v>724</v>
      </c>
      <c r="J4090" t="s">
        <v>20</v>
      </c>
      <c r="K4090">
        <v>3</v>
      </c>
      <c r="L4090" t="s">
        <v>21</v>
      </c>
      <c r="M4090">
        <v>2009</v>
      </c>
      <c r="N4090" s="4">
        <v>0.60588603268260199</v>
      </c>
      <c r="O4090" s="4">
        <v>0.82719942193753604</v>
      </c>
      <c r="P4090" s="4">
        <v>0.37660737922843401</v>
      </c>
    </row>
    <row r="4091" spans="1:16" x14ac:dyDescent="0.35">
      <c r="A4091">
        <v>1</v>
      </c>
      <c r="B4091" t="s">
        <v>16</v>
      </c>
      <c r="C4091">
        <v>195</v>
      </c>
      <c r="D4091" t="s">
        <v>54</v>
      </c>
      <c r="E4091">
        <v>3</v>
      </c>
      <c r="F4091" t="s">
        <v>18</v>
      </c>
      <c r="G4091">
        <v>39</v>
      </c>
      <c r="H4091" t="s">
        <v>19</v>
      </c>
      <c r="I4091">
        <v>724</v>
      </c>
      <c r="J4091" t="s">
        <v>20</v>
      </c>
      <c r="K4091">
        <v>3</v>
      </c>
      <c r="L4091" t="s">
        <v>21</v>
      </c>
      <c r="M4091">
        <v>2009</v>
      </c>
      <c r="N4091" s="4">
        <v>2.2942528798037398</v>
      </c>
      <c r="O4091" s="4">
        <v>3.07346278124268</v>
      </c>
      <c r="P4091" s="4">
        <v>1.65388320171223</v>
      </c>
    </row>
    <row r="4092" spans="1:16" x14ac:dyDescent="0.35">
      <c r="A4092">
        <v>1</v>
      </c>
      <c r="B4092" t="s">
        <v>16</v>
      </c>
      <c r="C4092">
        <v>146</v>
      </c>
      <c r="D4092" t="s">
        <v>32</v>
      </c>
      <c r="E4092">
        <v>3</v>
      </c>
      <c r="F4092" t="s">
        <v>18</v>
      </c>
      <c r="G4092">
        <v>39</v>
      </c>
      <c r="H4092" t="s">
        <v>19</v>
      </c>
      <c r="I4092">
        <v>724</v>
      </c>
      <c r="J4092" t="s">
        <v>20</v>
      </c>
      <c r="K4092">
        <v>3</v>
      </c>
      <c r="L4092" t="s">
        <v>21</v>
      </c>
      <c r="M4092">
        <v>2009</v>
      </c>
      <c r="N4092" s="4">
        <v>0.57939565565378903</v>
      </c>
      <c r="O4092" s="4">
        <v>0.93578065079704498</v>
      </c>
      <c r="P4092" s="4">
        <v>0.35163144873108898</v>
      </c>
    </row>
    <row r="4093" spans="1:16" x14ac:dyDescent="0.35">
      <c r="A4093">
        <v>1</v>
      </c>
      <c r="B4093" t="s">
        <v>16</v>
      </c>
      <c r="C4093">
        <v>50</v>
      </c>
      <c r="D4093" t="s">
        <v>26</v>
      </c>
      <c r="E4093">
        <v>3</v>
      </c>
      <c r="F4093" t="s">
        <v>18</v>
      </c>
      <c r="G4093">
        <v>39</v>
      </c>
      <c r="H4093" t="s">
        <v>19</v>
      </c>
      <c r="I4093">
        <v>724</v>
      </c>
      <c r="J4093" t="s">
        <v>20</v>
      </c>
      <c r="K4093">
        <v>3</v>
      </c>
      <c r="L4093" t="s">
        <v>21</v>
      </c>
      <c r="M4093">
        <v>2011</v>
      </c>
      <c r="N4093" s="4">
        <v>0.60209793998634098</v>
      </c>
      <c r="O4093" s="4">
        <v>0.78118165137317097</v>
      </c>
      <c r="P4093" s="4">
        <v>0.45789784724042798</v>
      </c>
    </row>
    <row r="4094" spans="1:16" x14ac:dyDescent="0.35">
      <c r="A4094">
        <v>1</v>
      </c>
      <c r="B4094" t="s">
        <v>16</v>
      </c>
      <c r="C4094">
        <v>82</v>
      </c>
      <c r="D4094" t="s">
        <v>31</v>
      </c>
      <c r="E4094">
        <v>3</v>
      </c>
      <c r="F4094" t="s">
        <v>18</v>
      </c>
      <c r="G4094">
        <v>39</v>
      </c>
      <c r="H4094" t="s">
        <v>19</v>
      </c>
      <c r="I4094">
        <v>724</v>
      </c>
      <c r="J4094" t="s">
        <v>20</v>
      </c>
      <c r="K4094">
        <v>3</v>
      </c>
      <c r="L4094" t="s">
        <v>21</v>
      </c>
      <c r="M4094">
        <v>2011</v>
      </c>
      <c r="N4094" s="4">
        <v>0.18146551970552599</v>
      </c>
      <c r="O4094" s="4">
        <v>0.22180109709048801</v>
      </c>
      <c r="P4094" s="4">
        <v>0.15378343346927001</v>
      </c>
    </row>
    <row r="4095" spans="1:16" x14ac:dyDescent="0.35">
      <c r="A4095">
        <v>1</v>
      </c>
      <c r="B4095" t="s">
        <v>16</v>
      </c>
      <c r="C4095">
        <v>213</v>
      </c>
      <c r="D4095" t="s">
        <v>101</v>
      </c>
      <c r="E4095">
        <v>3</v>
      </c>
      <c r="F4095" t="s">
        <v>18</v>
      </c>
      <c r="G4095">
        <v>39</v>
      </c>
      <c r="H4095" t="s">
        <v>19</v>
      </c>
      <c r="I4095">
        <v>724</v>
      </c>
      <c r="J4095" t="s">
        <v>20</v>
      </c>
      <c r="K4095">
        <v>3</v>
      </c>
      <c r="L4095" t="s">
        <v>21</v>
      </c>
      <c r="M4095">
        <v>2010</v>
      </c>
      <c r="N4095">
        <v>3.4677187858663099</v>
      </c>
      <c r="O4095" s="4">
        <v>5.1924250005022499</v>
      </c>
      <c r="P4095" s="4">
        <v>2.2253158053313902</v>
      </c>
    </row>
    <row r="4096" spans="1:16" x14ac:dyDescent="0.35">
      <c r="A4096">
        <v>1</v>
      </c>
      <c r="B4096" t="s">
        <v>16</v>
      </c>
      <c r="C4096">
        <v>211</v>
      </c>
      <c r="D4096" t="s">
        <v>48</v>
      </c>
      <c r="E4096">
        <v>3</v>
      </c>
      <c r="F4096" t="s">
        <v>18</v>
      </c>
      <c r="G4096">
        <v>39</v>
      </c>
      <c r="H4096" t="s">
        <v>19</v>
      </c>
      <c r="I4096">
        <v>724</v>
      </c>
      <c r="J4096" t="s">
        <v>20</v>
      </c>
      <c r="K4096">
        <v>3</v>
      </c>
      <c r="L4096" t="s">
        <v>21</v>
      </c>
      <c r="M4096">
        <v>2009</v>
      </c>
      <c r="N4096" s="4">
        <v>3.9818151788462801</v>
      </c>
      <c r="O4096" s="4">
        <v>5.8387933712640399</v>
      </c>
      <c r="P4096" s="4">
        <v>2.6301542587313498</v>
      </c>
    </row>
    <row r="4097" spans="1:16" x14ac:dyDescent="0.35">
      <c r="A4097">
        <v>1</v>
      </c>
      <c r="B4097" t="s">
        <v>16</v>
      </c>
      <c r="C4097">
        <v>146</v>
      </c>
      <c r="D4097" t="s">
        <v>32</v>
      </c>
      <c r="E4097">
        <v>3</v>
      </c>
      <c r="F4097" t="s">
        <v>18</v>
      </c>
      <c r="G4097">
        <v>39</v>
      </c>
      <c r="H4097" t="s">
        <v>19</v>
      </c>
      <c r="I4097">
        <v>724</v>
      </c>
      <c r="J4097" t="s">
        <v>20</v>
      </c>
      <c r="K4097">
        <v>3</v>
      </c>
      <c r="L4097" t="s">
        <v>21</v>
      </c>
      <c r="M4097">
        <v>2010</v>
      </c>
      <c r="N4097" s="4">
        <v>0.57509492254651196</v>
      </c>
      <c r="O4097" s="4">
        <v>0.92576087766959703</v>
      </c>
      <c r="P4097" s="4">
        <v>0.34565754000246701</v>
      </c>
    </row>
    <row r="4098" spans="1:16" x14ac:dyDescent="0.35">
      <c r="A4098">
        <v>1</v>
      </c>
      <c r="B4098" t="s">
        <v>16</v>
      </c>
      <c r="C4098">
        <v>162</v>
      </c>
      <c r="D4098" t="s">
        <v>47</v>
      </c>
      <c r="E4098">
        <v>3</v>
      </c>
      <c r="F4098" t="s">
        <v>18</v>
      </c>
      <c r="G4098">
        <v>39</v>
      </c>
      <c r="H4098" t="s">
        <v>19</v>
      </c>
      <c r="I4098">
        <v>724</v>
      </c>
      <c r="J4098" t="s">
        <v>20</v>
      </c>
      <c r="K4098">
        <v>3</v>
      </c>
      <c r="L4098" t="s">
        <v>21</v>
      </c>
      <c r="M4098">
        <v>2010</v>
      </c>
      <c r="N4098" s="4">
        <v>0.37793807646739602</v>
      </c>
      <c r="O4098" s="4">
        <v>0.55530444479504004</v>
      </c>
      <c r="P4098" s="4">
        <v>0.25682861206737101</v>
      </c>
    </row>
    <row r="4099" spans="1:16" x14ac:dyDescent="0.35">
      <c r="A4099">
        <v>1</v>
      </c>
      <c r="B4099" t="s">
        <v>16</v>
      </c>
      <c r="C4099">
        <v>87</v>
      </c>
      <c r="D4099" t="s">
        <v>139</v>
      </c>
      <c r="E4099">
        <v>3</v>
      </c>
      <c r="F4099" t="s">
        <v>18</v>
      </c>
      <c r="G4099">
        <v>39</v>
      </c>
      <c r="H4099" t="s">
        <v>19</v>
      </c>
      <c r="I4099">
        <v>724</v>
      </c>
      <c r="J4099" t="s">
        <v>20</v>
      </c>
      <c r="K4099">
        <v>3</v>
      </c>
      <c r="L4099" t="s">
        <v>21</v>
      </c>
      <c r="M4099">
        <v>2007</v>
      </c>
      <c r="N4099" s="4">
        <v>0.42173542300780698</v>
      </c>
      <c r="O4099" s="4">
        <v>0.50529278575283199</v>
      </c>
      <c r="P4099" s="4">
        <v>0.34542522208556198</v>
      </c>
    </row>
    <row r="4100" spans="1:16" x14ac:dyDescent="0.35">
      <c r="A4100">
        <v>1</v>
      </c>
      <c r="B4100" t="s">
        <v>16</v>
      </c>
      <c r="C4100">
        <v>58</v>
      </c>
      <c r="D4100" t="s">
        <v>173</v>
      </c>
      <c r="E4100">
        <v>3</v>
      </c>
      <c r="F4100" t="s">
        <v>18</v>
      </c>
      <c r="G4100">
        <v>39</v>
      </c>
      <c r="H4100" t="s">
        <v>19</v>
      </c>
      <c r="I4100">
        <v>724</v>
      </c>
      <c r="J4100" t="s">
        <v>20</v>
      </c>
      <c r="K4100">
        <v>3</v>
      </c>
      <c r="L4100" t="s">
        <v>21</v>
      </c>
      <c r="M4100">
        <v>2010</v>
      </c>
      <c r="N4100">
        <v>0.56109833130868603</v>
      </c>
      <c r="O4100" s="4">
        <v>0.64834351565691895</v>
      </c>
      <c r="P4100" s="4">
        <v>0.45832140066597299</v>
      </c>
    </row>
    <row r="4101" spans="1:16" x14ac:dyDescent="0.35">
      <c r="A4101">
        <v>1</v>
      </c>
      <c r="B4101" t="s">
        <v>16</v>
      </c>
      <c r="C4101">
        <v>83</v>
      </c>
      <c r="D4101" t="s">
        <v>87</v>
      </c>
      <c r="E4101">
        <v>3</v>
      </c>
      <c r="F4101" t="s">
        <v>18</v>
      </c>
      <c r="G4101">
        <v>39</v>
      </c>
      <c r="H4101" t="s">
        <v>19</v>
      </c>
      <c r="I4101">
        <v>724</v>
      </c>
      <c r="J4101" t="s">
        <v>20</v>
      </c>
      <c r="K4101">
        <v>3</v>
      </c>
      <c r="L4101" t="s">
        <v>21</v>
      </c>
      <c r="M4101">
        <v>2009</v>
      </c>
      <c r="N4101" s="4">
        <v>0.27027140121809101</v>
      </c>
      <c r="O4101" s="4">
        <v>0.32507260620758199</v>
      </c>
      <c r="P4101" s="4">
        <v>0.22253210858438799</v>
      </c>
    </row>
    <row r="4102" spans="1:16" x14ac:dyDescent="0.35">
      <c r="A4102">
        <v>1</v>
      </c>
      <c r="B4102" t="s">
        <v>16</v>
      </c>
      <c r="C4102">
        <v>194</v>
      </c>
      <c r="D4102" t="s">
        <v>74</v>
      </c>
      <c r="E4102">
        <v>3</v>
      </c>
      <c r="F4102" t="s">
        <v>18</v>
      </c>
      <c r="G4102">
        <v>39</v>
      </c>
      <c r="H4102" t="s">
        <v>19</v>
      </c>
      <c r="I4102">
        <v>724</v>
      </c>
      <c r="J4102" t="s">
        <v>20</v>
      </c>
      <c r="K4102">
        <v>3</v>
      </c>
      <c r="L4102" t="s">
        <v>21</v>
      </c>
      <c r="M4102">
        <v>2009</v>
      </c>
      <c r="N4102" s="4">
        <v>4.9748179172393403</v>
      </c>
      <c r="O4102" s="4">
        <v>6.5802285217735603</v>
      </c>
      <c r="P4102" s="4">
        <v>3.6629020116072</v>
      </c>
    </row>
    <row r="4103" spans="1:16" x14ac:dyDescent="0.35">
      <c r="A4103">
        <v>1</v>
      </c>
      <c r="B4103" t="s">
        <v>16</v>
      </c>
      <c r="C4103">
        <v>178</v>
      </c>
      <c r="D4103" t="s">
        <v>39</v>
      </c>
      <c r="E4103">
        <v>3</v>
      </c>
      <c r="F4103" t="s">
        <v>18</v>
      </c>
      <c r="G4103">
        <v>39</v>
      </c>
      <c r="H4103" t="s">
        <v>19</v>
      </c>
      <c r="I4103">
        <v>724</v>
      </c>
      <c r="J4103" t="s">
        <v>20</v>
      </c>
      <c r="K4103">
        <v>3</v>
      </c>
      <c r="L4103" t="s">
        <v>21</v>
      </c>
      <c r="M4103">
        <v>2010</v>
      </c>
      <c r="N4103" s="4">
        <v>2.4810661974309398</v>
      </c>
      <c r="O4103" s="4">
        <v>3.8625268322093702</v>
      </c>
      <c r="P4103" s="4">
        <v>1.4964456037168401</v>
      </c>
    </row>
    <row r="4104" spans="1:16" x14ac:dyDescent="0.35">
      <c r="A4104">
        <v>1</v>
      </c>
      <c r="B4104" t="s">
        <v>16</v>
      </c>
      <c r="C4104">
        <v>36</v>
      </c>
      <c r="D4104" t="s">
        <v>59</v>
      </c>
      <c r="E4104">
        <v>3</v>
      </c>
      <c r="F4104" t="s">
        <v>18</v>
      </c>
      <c r="G4104">
        <v>39</v>
      </c>
      <c r="H4104" t="s">
        <v>19</v>
      </c>
      <c r="I4104">
        <v>724</v>
      </c>
      <c r="J4104" t="s">
        <v>20</v>
      </c>
      <c r="K4104">
        <v>3</v>
      </c>
      <c r="L4104" t="s">
        <v>21</v>
      </c>
      <c r="M4104">
        <v>2011</v>
      </c>
      <c r="N4104" s="4">
        <v>1.2465715932414201</v>
      </c>
      <c r="O4104" s="4">
        <v>1.51912972668762</v>
      </c>
      <c r="P4104" s="4">
        <v>1.0121831732150901</v>
      </c>
    </row>
    <row r="4105" spans="1:16" x14ac:dyDescent="0.35">
      <c r="A4105">
        <v>1</v>
      </c>
      <c r="B4105" t="s">
        <v>16</v>
      </c>
      <c r="C4105">
        <v>35</v>
      </c>
      <c r="D4105" t="s">
        <v>64</v>
      </c>
      <c r="E4105">
        <v>3</v>
      </c>
      <c r="F4105" t="s">
        <v>18</v>
      </c>
      <c r="G4105">
        <v>39</v>
      </c>
      <c r="H4105" t="s">
        <v>19</v>
      </c>
      <c r="I4105">
        <v>724</v>
      </c>
      <c r="J4105" t="s">
        <v>20</v>
      </c>
      <c r="K4105">
        <v>3</v>
      </c>
      <c r="L4105" t="s">
        <v>21</v>
      </c>
      <c r="M4105">
        <v>2011</v>
      </c>
      <c r="N4105" s="4">
        <v>0.32166268780775198</v>
      </c>
      <c r="O4105" s="4">
        <v>0.40394008595449399</v>
      </c>
      <c r="P4105" s="4">
        <v>0.249489706807728</v>
      </c>
    </row>
    <row r="4106" spans="1:16" x14ac:dyDescent="0.35">
      <c r="A4106">
        <v>1</v>
      </c>
      <c r="B4106" t="s">
        <v>16</v>
      </c>
      <c r="C4106">
        <v>161</v>
      </c>
      <c r="D4106" t="s">
        <v>37</v>
      </c>
      <c r="E4106">
        <v>3</v>
      </c>
      <c r="F4106" t="s">
        <v>18</v>
      </c>
      <c r="G4106">
        <v>39</v>
      </c>
      <c r="H4106" t="s">
        <v>19</v>
      </c>
      <c r="I4106">
        <v>724</v>
      </c>
      <c r="J4106" t="s">
        <v>20</v>
      </c>
      <c r="K4106">
        <v>3</v>
      </c>
      <c r="L4106" t="s">
        <v>21</v>
      </c>
      <c r="M4106">
        <v>2011</v>
      </c>
      <c r="N4106" s="4">
        <v>1.026445953004</v>
      </c>
      <c r="O4106" s="4">
        <v>1.2509881662339299</v>
      </c>
      <c r="P4106" s="4">
        <v>0.82560255893901802</v>
      </c>
    </row>
    <row r="4107" spans="1:16" x14ac:dyDescent="0.35">
      <c r="A4107">
        <v>1</v>
      </c>
      <c r="B4107" t="s">
        <v>16</v>
      </c>
      <c r="C4107">
        <v>168</v>
      </c>
      <c r="D4107" t="s">
        <v>166</v>
      </c>
      <c r="E4107">
        <v>3</v>
      </c>
      <c r="F4107" t="s">
        <v>18</v>
      </c>
      <c r="G4107">
        <v>39</v>
      </c>
      <c r="H4107" t="s">
        <v>19</v>
      </c>
      <c r="I4107">
        <v>724</v>
      </c>
      <c r="J4107" t="s">
        <v>20</v>
      </c>
      <c r="K4107">
        <v>3</v>
      </c>
      <c r="L4107" t="s">
        <v>21</v>
      </c>
      <c r="M4107">
        <v>2010</v>
      </c>
      <c r="N4107" s="4">
        <v>1.5645737216712099</v>
      </c>
      <c r="O4107" s="4">
        <v>2.3861742583007102</v>
      </c>
      <c r="P4107">
        <v>0.972384286429259</v>
      </c>
    </row>
    <row r="4108" spans="1:16" x14ac:dyDescent="0.35">
      <c r="A4108">
        <v>1</v>
      </c>
      <c r="B4108" t="s">
        <v>16</v>
      </c>
      <c r="C4108">
        <v>416</v>
      </c>
      <c r="D4108" t="s">
        <v>27</v>
      </c>
      <c r="E4108">
        <v>3</v>
      </c>
      <c r="F4108" t="s">
        <v>18</v>
      </c>
      <c r="G4108">
        <v>39</v>
      </c>
      <c r="H4108" t="s">
        <v>19</v>
      </c>
      <c r="I4108">
        <v>724</v>
      </c>
      <c r="J4108" t="s">
        <v>20</v>
      </c>
      <c r="K4108">
        <v>3</v>
      </c>
      <c r="L4108" t="s">
        <v>21</v>
      </c>
      <c r="M4108">
        <v>2009</v>
      </c>
      <c r="N4108" s="4">
        <v>1.39263166623756</v>
      </c>
      <c r="O4108" s="4">
        <v>1.9596758044220399</v>
      </c>
      <c r="P4108">
        <v>0.95265836606056298</v>
      </c>
    </row>
    <row r="4109" spans="1:16" x14ac:dyDescent="0.35">
      <c r="A4109">
        <v>1</v>
      </c>
      <c r="B4109" t="s">
        <v>16</v>
      </c>
      <c r="C4109">
        <v>67</v>
      </c>
      <c r="D4109" t="s">
        <v>43</v>
      </c>
      <c r="E4109">
        <v>3</v>
      </c>
      <c r="F4109" t="s">
        <v>18</v>
      </c>
      <c r="G4109">
        <v>39</v>
      </c>
      <c r="H4109" t="s">
        <v>19</v>
      </c>
      <c r="I4109">
        <v>724</v>
      </c>
      <c r="J4109" t="s">
        <v>20</v>
      </c>
      <c r="K4109">
        <v>3</v>
      </c>
      <c r="L4109" t="s">
        <v>21</v>
      </c>
      <c r="M4109">
        <v>2011</v>
      </c>
      <c r="N4109" s="4">
        <v>0.46040478786044098</v>
      </c>
      <c r="O4109" s="4">
        <v>0.48105156160999202</v>
      </c>
      <c r="P4109" s="4">
        <v>0.42833094963350699</v>
      </c>
    </row>
    <row r="4110" spans="1:16" x14ac:dyDescent="0.35">
      <c r="A4110">
        <v>1</v>
      </c>
      <c r="B4110" t="s">
        <v>16</v>
      </c>
      <c r="C4110">
        <v>416</v>
      </c>
      <c r="D4110" t="s">
        <v>27</v>
      </c>
      <c r="E4110">
        <v>3</v>
      </c>
      <c r="F4110" t="s">
        <v>18</v>
      </c>
      <c r="G4110">
        <v>39</v>
      </c>
      <c r="H4110" t="s">
        <v>19</v>
      </c>
      <c r="I4110">
        <v>724</v>
      </c>
      <c r="J4110" t="s">
        <v>20</v>
      </c>
      <c r="K4110">
        <v>3</v>
      </c>
      <c r="L4110" t="s">
        <v>21</v>
      </c>
      <c r="M4110">
        <v>2011</v>
      </c>
      <c r="N4110" s="4">
        <v>1.3045836499537999</v>
      </c>
      <c r="O4110" s="4">
        <v>1.90062874558329</v>
      </c>
      <c r="P4110" s="4">
        <v>0.87281218126003302</v>
      </c>
    </row>
    <row r="4111" spans="1:16" x14ac:dyDescent="0.35">
      <c r="A4111">
        <v>1</v>
      </c>
      <c r="B4111" t="s">
        <v>16</v>
      </c>
      <c r="C4111">
        <v>101</v>
      </c>
      <c r="D4111" t="s">
        <v>112</v>
      </c>
      <c r="E4111">
        <v>3</v>
      </c>
      <c r="F4111" t="s">
        <v>18</v>
      </c>
      <c r="G4111">
        <v>39</v>
      </c>
      <c r="H4111" t="s">
        <v>19</v>
      </c>
      <c r="I4111">
        <v>724</v>
      </c>
      <c r="J4111" t="s">
        <v>20</v>
      </c>
      <c r="K4111">
        <v>3</v>
      </c>
      <c r="L4111" t="s">
        <v>21</v>
      </c>
      <c r="M4111">
        <v>2011</v>
      </c>
      <c r="N4111" s="4">
        <v>0.54976456196436896</v>
      </c>
      <c r="O4111" s="4">
        <v>0.62524692901483503</v>
      </c>
      <c r="P4111" s="4">
        <v>0.48080548196078798</v>
      </c>
    </row>
    <row r="4112" spans="1:16" x14ac:dyDescent="0.35">
      <c r="A4112">
        <v>1</v>
      </c>
      <c r="B4112" t="s">
        <v>16</v>
      </c>
      <c r="C4112">
        <v>178</v>
      </c>
      <c r="D4112" t="s">
        <v>39</v>
      </c>
      <c r="E4112">
        <v>3</v>
      </c>
      <c r="F4112" t="s">
        <v>18</v>
      </c>
      <c r="G4112">
        <v>39</v>
      </c>
      <c r="H4112" t="s">
        <v>19</v>
      </c>
      <c r="I4112">
        <v>724</v>
      </c>
      <c r="J4112" t="s">
        <v>20</v>
      </c>
      <c r="K4112">
        <v>3</v>
      </c>
      <c r="L4112" t="s">
        <v>21</v>
      </c>
      <c r="M4112">
        <v>2011</v>
      </c>
      <c r="N4112" s="4">
        <v>2.4059726849471899</v>
      </c>
      <c r="O4112" s="4">
        <v>3.7758706778862399</v>
      </c>
      <c r="P4112" s="4">
        <v>1.4376930865322799</v>
      </c>
    </row>
    <row r="4113" spans="1:16" x14ac:dyDescent="0.35">
      <c r="A4113">
        <v>1</v>
      </c>
      <c r="B4113" t="s">
        <v>16</v>
      </c>
      <c r="C4113">
        <v>36</v>
      </c>
      <c r="D4113" t="s">
        <v>59</v>
      </c>
      <c r="E4113">
        <v>3</v>
      </c>
      <c r="F4113" t="s">
        <v>18</v>
      </c>
      <c r="G4113">
        <v>39</v>
      </c>
      <c r="H4113" t="s">
        <v>19</v>
      </c>
      <c r="I4113">
        <v>724</v>
      </c>
      <c r="J4113" t="s">
        <v>20</v>
      </c>
      <c r="K4113">
        <v>3</v>
      </c>
      <c r="L4113" t="s">
        <v>21</v>
      </c>
      <c r="M4113">
        <v>2010</v>
      </c>
      <c r="N4113" s="4">
        <v>1.3297449542434101</v>
      </c>
      <c r="O4113" s="4">
        <v>1.6282953503433</v>
      </c>
      <c r="P4113" s="4">
        <v>1.0922967259081</v>
      </c>
    </row>
    <row r="4114" spans="1:16" x14ac:dyDescent="0.35">
      <c r="A4114">
        <v>1</v>
      </c>
      <c r="B4114" t="s">
        <v>16</v>
      </c>
      <c r="C4114">
        <v>212</v>
      </c>
      <c r="D4114" t="s">
        <v>81</v>
      </c>
      <c r="E4114">
        <v>3</v>
      </c>
      <c r="F4114" t="s">
        <v>18</v>
      </c>
      <c r="G4114">
        <v>39</v>
      </c>
      <c r="H4114" t="s">
        <v>19</v>
      </c>
      <c r="I4114">
        <v>724</v>
      </c>
      <c r="J4114" t="s">
        <v>20</v>
      </c>
      <c r="K4114">
        <v>3</v>
      </c>
      <c r="L4114" t="s">
        <v>21</v>
      </c>
      <c r="M4114">
        <v>2009</v>
      </c>
      <c r="N4114" s="4">
        <v>1.66998731248244</v>
      </c>
      <c r="O4114" s="4">
        <v>2.3996043093693702</v>
      </c>
      <c r="P4114" s="4">
        <v>1.1255166559818399</v>
      </c>
    </row>
    <row r="4115" spans="1:16" x14ac:dyDescent="0.35">
      <c r="A4115">
        <v>1</v>
      </c>
      <c r="B4115" t="s">
        <v>16</v>
      </c>
      <c r="C4115">
        <v>136</v>
      </c>
      <c r="D4115" t="s">
        <v>192</v>
      </c>
      <c r="E4115">
        <v>3</v>
      </c>
      <c r="F4115" t="s">
        <v>18</v>
      </c>
      <c r="G4115">
        <v>39</v>
      </c>
      <c r="H4115" t="s">
        <v>19</v>
      </c>
      <c r="I4115">
        <v>724</v>
      </c>
      <c r="J4115" t="s">
        <v>20</v>
      </c>
      <c r="K4115">
        <v>3</v>
      </c>
      <c r="L4115" t="s">
        <v>21</v>
      </c>
      <c r="M4115">
        <v>2010</v>
      </c>
      <c r="N4115" s="4">
        <v>1.23591724883257</v>
      </c>
      <c r="O4115" s="4">
        <v>1.52950850660285</v>
      </c>
      <c r="P4115" s="4">
        <v>1.0241573597064999</v>
      </c>
    </row>
    <row r="4116" spans="1:16" x14ac:dyDescent="0.35">
      <c r="A4116">
        <v>1</v>
      </c>
      <c r="B4116" t="s">
        <v>16</v>
      </c>
      <c r="C4116">
        <v>177</v>
      </c>
      <c r="D4116" t="s">
        <v>40</v>
      </c>
      <c r="E4116">
        <v>3</v>
      </c>
      <c r="F4116" t="s">
        <v>18</v>
      </c>
      <c r="G4116">
        <v>39</v>
      </c>
      <c r="H4116" t="s">
        <v>19</v>
      </c>
      <c r="I4116">
        <v>724</v>
      </c>
      <c r="J4116" t="s">
        <v>20</v>
      </c>
      <c r="K4116">
        <v>3</v>
      </c>
      <c r="L4116" t="s">
        <v>21</v>
      </c>
      <c r="M4116">
        <v>2011</v>
      </c>
      <c r="N4116" s="4">
        <v>2.7254574806770102</v>
      </c>
      <c r="O4116" s="4">
        <v>4.4202537646970397</v>
      </c>
      <c r="P4116" s="4">
        <v>1.64230038500082</v>
      </c>
    </row>
    <row r="4117" spans="1:16" x14ac:dyDescent="0.35">
      <c r="A4117">
        <v>1</v>
      </c>
      <c r="B4117" t="s">
        <v>16</v>
      </c>
      <c r="C4117">
        <v>76</v>
      </c>
      <c r="D4117" t="s">
        <v>195</v>
      </c>
      <c r="E4117">
        <v>3</v>
      </c>
      <c r="F4117" t="s">
        <v>18</v>
      </c>
      <c r="G4117">
        <v>39</v>
      </c>
      <c r="H4117" t="s">
        <v>19</v>
      </c>
      <c r="I4117">
        <v>724</v>
      </c>
      <c r="J4117" t="s">
        <v>20</v>
      </c>
      <c r="K4117">
        <v>3</v>
      </c>
      <c r="L4117" t="s">
        <v>21</v>
      </c>
      <c r="M4117">
        <v>2010</v>
      </c>
      <c r="N4117" s="4">
        <v>0.61129735648082995</v>
      </c>
      <c r="O4117" s="4">
        <v>0.69990688813698498</v>
      </c>
      <c r="P4117">
        <v>0.53215295271568697</v>
      </c>
    </row>
    <row r="4118" spans="1:16" x14ac:dyDescent="0.35">
      <c r="A4118">
        <v>1</v>
      </c>
      <c r="B4118" t="s">
        <v>16</v>
      </c>
      <c r="C4118">
        <v>305</v>
      </c>
      <c r="D4118" t="s">
        <v>86</v>
      </c>
      <c r="E4118">
        <v>3</v>
      </c>
      <c r="F4118" t="s">
        <v>18</v>
      </c>
      <c r="G4118">
        <v>39</v>
      </c>
      <c r="H4118" t="s">
        <v>19</v>
      </c>
      <c r="I4118">
        <v>724</v>
      </c>
      <c r="J4118" t="s">
        <v>20</v>
      </c>
      <c r="K4118">
        <v>3</v>
      </c>
      <c r="L4118" t="s">
        <v>21</v>
      </c>
      <c r="M4118">
        <v>2011</v>
      </c>
      <c r="N4118" s="4">
        <v>0.46798709405433198</v>
      </c>
      <c r="O4118" s="4">
        <v>0.610997994080693</v>
      </c>
      <c r="P4118" s="4">
        <v>0.368015757857165</v>
      </c>
    </row>
    <row r="4119" spans="1:16" x14ac:dyDescent="0.35">
      <c r="A4119">
        <v>1</v>
      </c>
      <c r="B4119" t="s">
        <v>16</v>
      </c>
      <c r="C4119">
        <v>376</v>
      </c>
      <c r="D4119" t="s">
        <v>203</v>
      </c>
      <c r="E4119">
        <v>3</v>
      </c>
      <c r="F4119" t="s">
        <v>18</v>
      </c>
      <c r="G4119">
        <v>39</v>
      </c>
      <c r="H4119" t="s">
        <v>19</v>
      </c>
      <c r="I4119">
        <v>724</v>
      </c>
      <c r="J4119" t="s">
        <v>20</v>
      </c>
      <c r="K4119">
        <v>3</v>
      </c>
      <c r="L4119" t="s">
        <v>21</v>
      </c>
      <c r="M4119">
        <v>2010</v>
      </c>
      <c r="N4119" s="4">
        <v>1.0823210596228801</v>
      </c>
      <c r="O4119" s="4">
        <v>1.54157472569071</v>
      </c>
      <c r="P4119" s="4">
        <v>0.76796144805697197</v>
      </c>
    </row>
    <row r="4120" spans="1:16" x14ac:dyDescent="0.35">
      <c r="A4120">
        <v>1</v>
      </c>
      <c r="B4120" t="s">
        <v>16</v>
      </c>
      <c r="C4120">
        <v>209</v>
      </c>
      <c r="D4120" t="s">
        <v>127</v>
      </c>
      <c r="E4120">
        <v>3</v>
      </c>
      <c r="F4120" t="s">
        <v>18</v>
      </c>
      <c r="G4120">
        <v>39</v>
      </c>
      <c r="H4120" t="s">
        <v>19</v>
      </c>
      <c r="I4120">
        <v>724</v>
      </c>
      <c r="J4120" t="s">
        <v>20</v>
      </c>
      <c r="K4120">
        <v>3</v>
      </c>
      <c r="L4120" t="s">
        <v>21</v>
      </c>
      <c r="M4120">
        <v>2011</v>
      </c>
      <c r="N4120" s="4">
        <v>3.7727967893779701</v>
      </c>
      <c r="O4120" s="4">
        <v>5.98593680324087</v>
      </c>
      <c r="P4120" s="4">
        <v>2.3353045303611899</v>
      </c>
    </row>
    <row r="4121" spans="1:16" x14ac:dyDescent="0.35">
      <c r="A4121">
        <v>1</v>
      </c>
      <c r="B4121" t="s">
        <v>16</v>
      </c>
      <c r="C4121">
        <v>160</v>
      </c>
      <c r="D4121" t="s">
        <v>85</v>
      </c>
      <c r="E4121">
        <v>3</v>
      </c>
      <c r="F4121" t="s">
        <v>18</v>
      </c>
      <c r="G4121">
        <v>39</v>
      </c>
      <c r="H4121" t="s">
        <v>19</v>
      </c>
      <c r="I4121">
        <v>724</v>
      </c>
      <c r="J4121" t="s">
        <v>20</v>
      </c>
      <c r="K4121">
        <v>3</v>
      </c>
      <c r="L4121" t="s">
        <v>21</v>
      </c>
      <c r="M4121">
        <v>2011</v>
      </c>
      <c r="N4121" s="4">
        <v>2.8067930821709899</v>
      </c>
      <c r="O4121" s="4">
        <v>4.0122005751037602</v>
      </c>
      <c r="P4121" s="4">
        <v>1.9112165513811601</v>
      </c>
    </row>
    <row r="4122" spans="1:16" x14ac:dyDescent="0.35">
      <c r="A4122">
        <v>1</v>
      </c>
      <c r="B4122" t="s">
        <v>16</v>
      </c>
      <c r="C4122">
        <v>105</v>
      </c>
      <c r="D4122" t="s">
        <v>170</v>
      </c>
      <c r="E4122">
        <v>3</v>
      </c>
      <c r="F4122" t="s">
        <v>18</v>
      </c>
      <c r="G4122">
        <v>39</v>
      </c>
      <c r="H4122" t="s">
        <v>19</v>
      </c>
      <c r="I4122">
        <v>724</v>
      </c>
      <c r="J4122" t="s">
        <v>20</v>
      </c>
      <c r="K4122">
        <v>3</v>
      </c>
      <c r="L4122" t="s">
        <v>21</v>
      </c>
      <c r="M4122">
        <v>2007</v>
      </c>
      <c r="N4122" s="4">
        <v>0.94083231745444695</v>
      </c>
      <c r="O4122" s="4">
        <v>1.17637920167815</v>
      </c>
      <c r="P4122">
        <v>0.73641434231244696</v>
      </c>
    </row>
    <row r="4123" spans="1:16" x14ac:dyDescent="0.35">
      <c r="A4123">
        <v>1</v>
      </c>
      <c r="B4123" t="s">
        <v>16</v>
      </c>
      <c r="C4123">
        <v>145</v>
      </c>
      <c r="D4123" t="s">
        <v>23</v>
      </c>
      <c r="E4123">
        <v>3</v>
      </c>
      <c r="F4123" t="s">
        <v>18</v>
      </c>
      <c r="G4123">
        <v>39</v>
      </c>
      <c r="H4123" t="s">
        <v>19</v>
      </c>
      <c r="I4123">
        <v>724</v>
      </c>
      <c r="J4123" t="s">
        <v>20</v>
      </c>
      <c r="K4123">
        <v>3</v>
      </c>
      <c r="L4123" t="s">
        <v>21</v>
      </c>
      <c r="M4123">
        <v>2009</v>
      </c>
      <c r="N4123" s="4">
        <v>0.24719980359756599</v>
      </c>
      <c r="O4123" s="4">
        <v>0.28839955240696402</v>
      </c>
      <c r="P4123" s="4">
        <v>0.20761537980435699</v>
      </c>
    </row>
    <row r="4124" spans="1:16" x14ac:dyDescent="0.35">
      <c r="A4124">
        <v>1</v>
      </c>
      <c r="B4124" t="s">
        <v>16</v>
      </c>
      <c r="C4124">
        <v>413</v>
      </c>
      <c r="D4124" t="s">
        <v>62</v>
      </c>
      <c r="E4124">
        <v>3</v>
      </c>
      <c r="F4124" t="s">
        <v>18</v>
      </c>
      <c r="G4124">
        <v>39</v>
      </c>
      <c r="H4124" t="s">
        <v>19</v>
      </c>
      <c r="I4124">
        <v>724</v>
      </c>
      <c r="J4124" t="s">
        <v>20</v>
      </c>
      <c r="K4124">
        <v>3</v>
      </c>
      <c r="L4124" t="s">
        <v>21</v>
      </c>
      <c r="M4124">
        <v>2009</v>
      </c>
      <c r="N4124">
        <v>0.93626577047783799</v>
      </c>
      <c r="O4124" s="4">
        <v>1.4848735637769801</v>
      </c>
      <c r="P4124">
        <v>0.53537068618263695</v>
      </c>
    </row>
    <row r="4125" spans="1:16" x14ac:dyDescent="0.35">
      <c r="A4125">
        <v>1</v>
      </c>
      <c r="B4125" t="s">
        <v>16</v>
      </c>
      <c r="C4125">
        <v>29</v>
      </c>
      <c r="D4125" t="s">
        <v>211</v>
      </c>
      <c r="E4125">
        <v>3</v>
      </c>
      <c r="F4125" t="s">
        <v>18</v>
      </c>
      <c r="G4125">
        <v>39</v>
      </c>
      <c r="H4125" t="s">
        <v>19</v>
      </c>
      <c r="I4125">
        <v>724</v>
      </c>
      <c r="J4125" t="s">
        <v>20</v>
      </c>
      <c r="K4125">
        <v>3</v>
      </c>
      <c r="L4125" t="s">
        <v>21</v>
      </c>
      <c r="M4125">
        <v>2010</v>
      </c>
      <c r="N4125" s="4">
        <v>0.40184711354490099</v>
      </c>
      <c r="O4125" s="4">
        <v>0.58891465893901795</v>
      </c>
      <c r="P4125" s="4">
        <v>0.28474412642327501</v>
      </c>
    </row>
    <row r="4126" spans="1:16" x14ac:dyDescent="0.35">
      <c r="A4126">
        <v>1</v>
      </c>
      <c r="B4126" t="s">
        <v>16</v>
      </c>
      <c r="C4126">
        <v>176</v>
      </c>
      <c r="D4126" t="s">
        <v>84</v>
      </c>
      <c r="E4126">
        <v>3</v>
      </c>
      <c r="F4126" t="s">
        <v>18</v>
      </c>
      <c r="G4126">
        <v>39</v>
      </c>
      <c r="H4126" t="s">
        <v>19</v>
      </c>
      <c r="I4126">
        <v>724</v>
      </c>
      <c r="J4126" t="s">
        <v>20</v>
      </c>
      <c r="K4126">
        <v>3</v>
      </c>
      <c r="L4126" t="s">
        <v>21</v>
      </c>
      <c r="M4126">
        <v>2011</v>
      </c>
      <c r="N4126" s="4">
        <v>1.8903184964809601</v>
      </c>
      <c r="O4126" s="4">
        <v>2.7993615140565402</v>
      </c>
      <c r="P4126" s="4">
        <v>1.22618896294033</v>
      </c>
    </row>
    <row r="4127" spans="1:16" x14ac:dyDescent="0.35">
      <c r="A4127">
        <v>1</v>
      </c>
      <c r="B4127" t="s">
        <v>16</v>
      </c>
      <c r="C4127">
        <v>129</v>
      </c>
      <c r="D4127" t="s">
        <v>24</v>
      </c>
      <c r="E4127">
        <v>3</v>
      </c>
      <c r="F4127" t="s">
        <v>18</v>
      </c>
      <c r="G4127">
        <v>39</v>
      </c>
      <c r="H4127" t="s">
        <v>19</v>
      </c>
      <c r="I4127">
        <v>724</v>
      </c>
      <c r="J4127" t="s">
        <v>20</v>
      </c>
      <c r="K4127">
        <v>3</v>
      </c>
      <c r="L4127" t="s">
        <v>21</v>
      </c>
      <c r="M4127">
        <v>2009</v>
      </c>
      <c r="N4127">
        <v>8.69203951575318</v>
      </c>
      <c r="O4127" s="4">
        <v>11.3230909805484</v>
      </c>
      <c r="P4127" s="4">
        <v>6.3206986849133102</v>
      </c>
    </row>
    <row r="4128" spans="1:16" x14ac:dyDescent="0.35">
      <c r="A4128">
        <v>1</v>
      </c>
      <c r="B4128" t="s">
        <v>16</v>
      </c>
      <c r="C4128">
        <v>376</v>
      </c>
      <c r="D4128" t="s">
        <v>203</v>
      </c>
      <c r="E4128">
        <v>3</v>
      </c>
      <c r="F4128" t="s">
        <v>18</v>
      </c>
      <c r="G4128">
        <v>39</v>
      </c>
      <c r="H4128" t="s">
        <v>19</v>
      </c>
      <c r="I4128">
        <v>724</v>
      </c>
      <c r="J4128" t="s">
        <v>20</v>
      </c>
      <c r="K4128">
        <v>3</v>
      </c>
      <c r="L4128" t="s">
        <v>21</v>
      </c>
      <c r="M4128">
        <v>2009</v>
      </c>
      <c r="N4128" s="4">
        <v>1.07492168526872</v>
      </c>
      <c r="O4128" s="4">
        <v>1.54027103170928</v>
      </c>
      <c r="P4128" s="4">
        <v>0.75872238663676494</v>
      </c>
    </row>
    <row r="4129" spans="1:16" x14ac:dyDescent="0.35">
      <c r="A4129">
        <v>1</v>
      </c>
      <c r="B4129" t="s">
        <v>16</v>
      </c>
      <c r="C4129">
        <v>217</v>
      </c>
      <c r="D4129" t="s">
        <v>193</v>
      </c>
      <c r="E4129">
        <v>3</v>
      </c>
      <c r="F4129" t="s">
        <v>18</v>
      </c>
      <c r="G4129">
        <v>39</v>
      </c>
      <c r="H4129" t="s">
        <v>19</v>
      </c>
      <c r="I4129">
        <v>724</v>
      </c>
      <c r="J4129" t="s">
        <v>20</v>
      </c>
      <c r="K4129">
        <v>3</v>
      </c>
      <c r="L4129" t="s">
        <v>21</v>
      </c>
      <c r="M4129">
        <v>2010</v>
      </c>
      <c r="N4129" s="4">
        <v>1.0378637166812399</v>
      </c>
      <c r="O4129" s="4">
        <v>1.60793694474836</v>
      </c>
      <c r="P4129" s="4">
        <v>0.64049265097054298</v>
      </c>
    </row>
    <row r="4130" spans="1:16" x14ac:dyDescent="0.35">
      <c r="A4130">
        <v>1</v>
      </c>
      <c r="B4130" t="s">
        <v>16</v>
      </c>
      <c r="C4130">
        <v>98</v>
      </c>
      <c r="D4130" t="s">
        <v>33</v>
      </c>
      <c r="E4130">
        <v>3</v>
      </c>
      <c r="F4130" t="s">
        <v>18</v>
      </c>
      <c r="G4130">
        <v>39</v>
      </c>
      <c r="H4130" t="s">
        <v>19</v>
      </c>
      <c r="I4130">
        <v>724</v>
      </c>
      <c r="J4130" t="s">
        <v>20</v>
      </c>
      <c r="K4130">
        <v>3</v>
      </c>
      <c r="L4130" t="s">
        <v>21</v>
      </c>
      <c r="M4130">
        <v>2009</v>
      </c>
      <c r="N4130" s="4">
        <v>0.61245928095222302</v>
      </c>
      <c r="O4130" s="4">
        <v>0.687754167898323</v>
      </c>
      <c r="P4130" s="4">
        <v>0.54038557844339297</v>
      </c>
    </row>
    <row r="4131" spans="1:16" x14ac:dyDescent="0.35">
      <c r="A4131">
        <v>1</v>
      </c>
      <c r="B4131" t="s">
        <v>16</v>
      </c>
      <c r="C4131">
        <v>69</v>
      </c>
      <c r="D4131" t="s">
        <v>126</v>
      </c>
      <c r="E4131">
        <v>3</v>
      </c>
      <c r="F4131" t="s">
        <v>18</v>
      </c>
      <c r="G4131">
        <v>39</v>
      </c>
      <c r="H4131" t="s">
        <v>19</v>
      </c>
      <c r="I4131">
        <v>724</v>
      </c>
      <c r="J4131" t="s">
        <v>20</v>
      </c>
      <c r="K4131">
        <v>3</v>
      </c>
      <c r="L4131" t="s">
        <v>21</v>
      </c>
      <c r="M4131">
        <v>2010</v>
      </c>
      <c r="N4131" s="4">
        <v>0.41903807076079003</v>
      </c>
      <c r="O4131" s="4">
        <v>0.48159603994397598</v>
      </c>
      <c r="P4131" s="4">
        <v>0.36299909244217798</v>
      </c>
    </row>
    <row r="4132" spans="1:16" x14ac:dyDescent="0.35">
      <c r="A4132">
        <v>1</v>
      </c>
      <c r="B4132" t="s">
        <v>16</v>
      </c>
      <c r="C4132">
        <v>108</v>
      </c>
      <c r="D4132" t="s">
        <v>201</v>
      </c>
      <c r="E4132">
        <v>3</v>
      </c>
      <c r="F4132" t="s">
        <v>18</v>
      </c>
      <c r="G4132">
        <v>39</v>
      </c>
      <c r="H4132" t="s">
        <v>19</v>
      </c>
      <c r="I4132">
        <v>724</v>
      </c>
      <c r="J4132" t="s">
        <v>20</v>
      </c>
      <c r="K4132">
        <v>3</v>
      </c>
      <c r="L4132" t="s">
        <v>21</v>
      </c>
      <c r="M4132">
        <v>2009</v>
      </c>
      <c r="N4132" s="4">
        <v>3.40780576314258</v>
      </c>
      <c r="O4132">
        <v>4.0715571356804903</v>
      </c>
      <c r="P4132" s="4">
        <v>2.81365986472861</v>
      </c>
    </row>
    <row r="4133" spans="1:16" x14ac:dyDescent="0.35">
      <c r="A4133">
        <v>1</v>
      </c>
      <c r="B4133" t="s">
        <v>16</v>
      </c>
      <c r="C4133">
        <v>144</v>
      </c>
      <c r="D4133" t="s">
        <v>98</v>
      </c>
      <c r="E4133">
        <v>3</v>
      </c>
      <c r="F4133" t="s">
        <v>18</v>
      </c>
      <c r="G4133">
        <v>39</v>
      </c>
      <c r="H4133" t="s">
        <v>19</v>
      </c>
      <c r="I4133">
        <v>724</v>
      </c>
      <c r="J4133" t="s">
        <v>20</v>
      </c>
      <c r="K4133">
        <v>3</v>
      </c>
      <c r="L4133" t="s">
        <v>21</v>
      </c>
      <c r="M4133">
        <v>2011</v>
      </c>
      <c r="N4133" s="4">
        <v>1.1216032536075899</v>
      </c>
      <c r="O4133" s="4">
        <v>1.4040982039349399</v>
      </c>
      <c r="P4133" s="4">
        <v>0.86383428629018799</v>
      </c>
    </row>
    <row r="4134" spans="1:16" x14ac:dyDescent="0.35">
      <c r="A4134">
        <v>1</v>
      </c>
      <c r="B4134" t="s">
        <v>16</v>
      </c>
      <c r="C4134">
        <v>298</v>
      </c>
      <c r="D4134" t="s">
        <v>28</v>
      </c>
      <c r="E4134">
        <v>3</v>
      </c>
      <c r="F4134" t="s">
        <v>18</v>
      </c>
      <c r="G4134">
        <v>39</v>
      </c>
      <c r="H4134" t="s">
        <v>19</v>
      </c>
      <c r="I4134">
        <v>724</v>
      </c>
      <c r="J4134" t="s">
        <v>20</v>
      </c>
      <c r="K4134">
        <v>3</v>
      </c>
      <c r="L4134" t="s">
        <v>21</v>
      </c>
      <c r="M4134">
        <v>2011</v>
      </c>
      <c r="N4134" s="4">
        <v>0.97696385794485796</v>
      </c>
      <c r="O4134" s="4">
        <v>1.33236493216247</v>
      </c>
      <c r="P4134" s="4">
        <v>0.72700874391824999</v>
      </c>
    </row>
    <row r="4135" spans="1:16" x14ac:dyDescent="0.35">
      <c r="A4135">
        <v>1</v>
      </c>
      <c r="B4135" t="s">
        <v>16</v>
      </c>
      <c r="C4135">
        <v>162</v>
      </c>
      <c r="D4135" t="s">
        <v>47</v>
      </c>
      <c r="E4135">
        <v>3</v>
      </c>
      <c r="F4135" t="s">
        <v>18</v>
      </c>
      <c r="G4135">
        <v>39</v>
      </c>
      <c r="H4135" t="s">
        <v>19</v>
      </c>
      <c r="I4135">
        <v>724</v>
      </c>
      <c r="J4135" t="s">
        <v>20</v>
      </c>
      <c r="K4135">
        <v>3</v>
      </c>
      <c r="L4135" t="s">
        <v>21</v>
      </c>
      <c r="M4135">
        <v>2011</v>
      </c>
      <c r="N4135" s="4">
        <v>0.36860284889365902</v>
      </c>
      <c r="O4135">
        <v>0.53868122358777404</v>
      </c>
      <c r="P4135" s="4">
        <v>0.24617781091832999</v>
      </c>
    </row>
    <row r="4136" spans="1:16" x14ac:dyDescent="0.35">
      <c r="A4136">
        <v>1</v>
      </c>
      <c r="B4136" t="s">
        <v>16</v>
      </c>
      <c r="C4136">
        <v>71</v>
      </c>
      <c r="D4136" t="s">
        <v>142</v>
      </c>
      <c r="E4136">
        <v>3</v>
      </c>
      <c r="F4136" t="s">
        <v>18</v>
      </c>
      <c r="G4136">
        <v>39</v>
      </c>
      <c r="H4136" t="s">
        <v>19</v>
      </c>
      <c r="I4136">
        <v>724</v>
      </c>
      <c r="J4136" t="s">
        <v>20</v>
      </c>
      <c r="K4136">
        <v>3</v>
      </c>
      <c r="L4136" t="s">
        <v>21</v>
      </c>
      <c r="M4136">
        <v>2007</v>
      </c>
      <c r="N4136" s="4">
        <v>0.58239795061105604</v>
      </c>
      <c r="O4136" s="4">
        <v>0.66006482735902205</v>
      </c>
      <c r="P4136">
        <v>0.50695254983175797</v>
      </c>
    </row>
    <row r="4137" spans="1:16" x14ac:dyDescent="0.35">
      <c r="A4137">
        <v>1</v>
      </c>
      <c r="B4137" t="s">
        <v>16</v>
      </c>
      <c r="C4137">
        <v>193</v>
      </c>
      <c r="D4137" t="s">
        <v>145</v>
      </c>
      <c r="E4137">
        <v>3</v>
      </c>
      <c r="F4137" t="s">
        <v>18</v>
      </c>
      <c r="G4137">
        <v>39</v>
      </c>
      <c r="H4137" t="s">
        <v>19</v>
      </c>
      <c r="I4137">
        <v>724</v>
      </c>
      <c r="J4137" t="s">
        <v>20</v>
      </c>
      <c r="K4137">
        <v>3</v>
      </c>
      <c r="L4137" t="s">
        <v>21</v>
      </c>
      <c r="M4137">
        <v>2011</v>
      </c>
      <c r="N4137" s="4">
        <v>2.7701909183109499</v>
      </c>
      <c r="O4137" s="4">
        <v>3.8013822329561102</v>
      </c>
      <c r="P4137" s="4">
        <v>1.95267529609952</v>
      </c>
    </row>
    <row r="4138" spans="1:16" x14ac:dyDescent="0.35">
      <c r="A4138">
        <v>1</v>
      </c>
      <c r="B4138" t="s">
        <v>16</v>
      </c>
      <c r="C4138">
        <v>349</v>
      </c>
      <c r="D4138" t="s">
        <v>121</v>
      </c>
      <c r="E4138">
        <v>3</v>
      </c>
      <c r="F4138" t="s">
        <v>18</v>
      </c>
      <c r="G4138">
        <v>39</v>
      </c>
      <c r="H4138" t="s">
        <v>19</v>
      </c>
      <c r="I4138">
        <v>724</v>
      </c>
      <c r="J4138" t="s">
        <v>20</v>
      </c>
      <c r="K4138">
        <v>3</v>
      </c>
      <c r="L4138" t="s">
        <v>21</v>
      </c>
      <c r="M4138">
        <v>2009</v>
      </c>
      <c r="N4138" s="4">
        <v>3.81844542723544</v>
      </c>
      <c r="O4138">
        <v>4.9658422442144898</v>
      </c>
      <c r="P4138" s="4">
        <v>2.91100505875704</v>
      </c>
    </row>
    <row r="4139" spans="1:16" x14ac:dyDescent="0.35">
      <c r="A4139">
        <v>1</v>
      </c>
      <c r="B4139" t="s">
        <v>16</v>
      </c>
      <c r="C4139">
        <v>151</v>
      </c>
      <c r="D4139" t="s">
        <v>153</v>
      </c>
      <c r="E4139">
        <v>3</v>
      </c>
      <c r="F4139" t="s">
        <v>18</v>
      </c>
      <c r="G4139">
        <v>39</v>
      </c>
      <c r="H4139" t="s">
        <v>19</v>
      </c>
      <c r="I4139">
        <v>724</v>
      </c>
      <c r="J4139" t="s">
        <v>20</v>
      </c>
      <c r="K4139">
        <v>3</v>
      </c>
      <c r="L4139" t="s">
        <v>21</v>
      </c>
      <c r="M4139">
        <v>2010</v>
      </c>
      <c r="N4139" s="4">
        <v>0.335345911414554</v>
      </c>
      <c r="O4139" s="4">
        <v>0.43520945558712698</v>
      </c>
      <c r="P4139" s="4">
        <v>0.255432657813284</v>
      </c>
    </row>
    <row r="4140" spans="1:16" x14ac:dyDescent="0.35">
      <c r="A4140">
        <v>1</v>
      </c>
      <c r="B4140" t="s">
        <v>16</v>
      </c>
      <c r="C4140">
        <v>99</v>
      </c>
      <c r="D4140" t="s">
        <v>67</v>
      </c>
      <c r="E4140">
        <v>3</v>
      </c>
      <c r="F4140" t="s">
        <v>18</v>
      </c>
      <c r="G4140">
        <v>39</v>
      </c>
      <c r="H4140" t="s">
        <v>19</v>
      </c>
      <c r="I4140">
        <v>724</v>
      </c>
      <c r="J4140" t="s">
        <v>20</v>
      </c>
      <c r="K4140">
        <v>3</v>
      </c>
      <c r="L4140" t="s">
        <v>21</v>
      </c>
      <c r="M4140">
        <v>2011</v>
      </c>
      <c r="N4140" s="4">
        <v>0.70756136583618701</v>
      </c>
      <c r="O4140" s="4">
        <v>0.84577138699597199</v>
      </c>
      <c r="P4140" s="4">
        <v>0.58745346725759495</v>
      </c>
    </row>
    <row r="4141" spans="1:16" x14ac:dyDescent="0.35">
      <c r="A4141">
        <v>1</v>
      </c>
      <c r="B4141" t="s">
        <v>16</v>
      </c>
      <c r="C4141">
        <v>213</v>
      </c>
      <c r="D4141" t="s">
        <v>101</v>
      </c>
      <c r="E4141">
        <v>3</v>
      </c>
      <c r="F4141" t="s">
        <v>18</v>
      </c>
      <c r="G4141">
        <v>39</v>
      </c>
      <c r="H4141" t="s">
        <v>19</v>
      </c>
      <c r="I4141">
        <v>724</v>
      </c>
      <c r="J4141" t="s">
        <v>20</v>
      </c>
      <c r="K4141">
        <v>3</v>
      </c>
      <c r="L4141" t="s">
        <v>21</v>
      </c>
      <c r="M4141">
        <v>2008</v>
      </c>
      <c r="N4141" s="4">
        <v>3.7270674104179</v>
      </c>
      <c r="O4141" s="4">
        <v>5.5494072569835602</v>
      </c>
      <c r="P4141" s="4">
        <v>2.40890039663417</v>
      </c>
    </row>
    <row r="4142" spans="1:16" x14ac:dyDescent="0.35">
      <c r="A4142">
        <v>1</v>
      </c>
      <c r="B4142" t="s">
        <v>16</v>
      </c>
      <c r="C4142">
        <v>369</v>
      </c>
      <c r="D4142" t="s">
        <v>169</v>
      </c>
      <c r="E4142">
        <v>3</v>
      </c>
      <c r="F4142" t="s">
        <v>18</v>
      </c>
      <c r="G4142">
        <v>39</v>
      </c>
      <c r="H4142" t="s">
        <v>19</v>
      </c>
      <c r="I4142">
        <v>724</v>
      </c>
      <c r="J4142" t="s">
        <v>20</v>
      </c>
      <c r="K4142">
        <v>3</v>
      </c>
      <c r="L4142" t="s">
        <v>21</v>
      </c>
      <c r="M4142">
        <v>2010</v>
      </c>
      <c r="N4142" s="4">
        <v>2.3584011146015902</v>
      </c>
      <c r="O4142" s="4">
        <v>3.9629988540438199</v>
      </c>
      <c r="P4142" s="4">
        <v>1.40429749215032</v>
      </c>
    </row>
    <row r="4143" spans="1:16" x14ac:dyDescent="0.35">
      <c r="A4143">
        <v>1</v>
      </c>
      <c r="B4143" t="s">
        <v>16</v>
      </c>
      <c r="C4143">
        <v>422</v>
      </c>
      <c r="D4143" t="s">
        <v>51</v>
      </c>
      <c r="E4143">
        <v>3</v>
      </c>
      <c r="F4143" t="s">
        <v>18</v>
      </c>
      <c r="G4143">
        <v>39</v>
      </c>
      <c r="H4143" t="s">
        <v>19</v>
      </c>
      <c r="I4143">
        <v>724</v>
      </c>
      <c r="J4143" t="s">
        <v>20</v>
      </c>
      <c r="K4143">
        <v>3</v>
      </c>
      <c r="L4143" t="s">
        <v>21</v>
      </c>
      <c r="M4143">
        <v>2009</v>
      </c>
      <c r="N4143" s="4">
        <v>2.55751839063092</v>
      </c>
      <c r="O4143" s="4">
        <v>3.3173764483874999</v>
      </c>
      <c r="P4143" s="4">
        <v>1.9883141503316499</v>
      </c>
    </row>
    <row r="4144" spans="1:16" x14ac:dyDescent="0.35">
      <c r="A4144">
        <v>1</v>
      </c>
      <c r="B4144" t="s">
        <v>16</v>
      </c>
      <c r="C4144">
        <v>95</v>
      </c>
      <c r="D4144" t="s">
        <v>17</v>
      </c>
      <c r="E4144">
        <v>3</v>
      </c>
      <c r="F4144" t="s">
        <v>18</v>
      </c>
      <c r="G4144">
        <v>39</v>
      </c>
      <c r="H4144" t="s">
        <v>19</v>
      </c>
      <c r="I4144">
        <v>724</v>
      </c>
      <c r="J4144" t="s">
        <v>20</v>
      </c>
      <c r="K4144">
        <v>3</v>
      </c>
      <c r="L4144" t="s">
        <v>21</v>
      </c>
      <c r="M4144">
        <v>2009</v>
      </c>
      <c r="N4144" s="4">
        <v>0.30157552107990798</v>
      </c>
      <c r="O4144" s="4">
        <v>0.32209318447454499</v>
      </c>
      <c r="P4144" s="4">
        <v>0.27522327179332101</v>
      </c>
    </row>
    <row r="4145" spans="1:16" x14ac:dyDescent="0.35">
      <c r="A4145">
        <v>1</v>
      </c>
      <c r="B4145" t="s">
        <v>16</v>
      </c>
      <c r="C4145">
        <v>203</v>
      </c>
      <c r="D4145" t="s">
        <v>216</v>
      </c>
      <c r="E4145">
        <v>3</v>
      </c>
      <c r="F4145" t="s">
        <v>18</v>
      </c>
      <c r="G4145">
        <v>39</v>
      </c>
      <c r="H4145" t="s">
        <v>19</v>
      </c>
      <c r="I4145">
        <v>724</v>
      </c>
      <c r="J4145" t="s">
        <v>20</v>
      </c>
      <c r="K4145">
        <v>3</v>
      </c>
      <c r="L4145" t="s">
        <v>21</v>
      </c>
      <c r="M4145">
        <v>2009</v>
      </c>
      <c r="N4145" s="4">
        <v>2.7072950579158399</v>
      </c>
      <c r="O4145" s="4">
        <v>3.7497987702775402</v>
      </c>
      <c r="P4145" s="4">
        <v>1.91163458215981</v>
      </c>
    </row>
    <row r="4146" spans="1:16" x14ac:dyDescent="0.35">
      <c r="A4146">
        <v>1</v>
      </c>
      <c r="B4146" t="s">
        <v>16</v>
      </c>
      <c r="C4146">
        <v>111</v>
      </c>
      <c r="D4146" t="s">
        <v>34</v>
      </c>
      <c r="E4146">
        <v>3</v>
      </c>
      <c r="F4146" t="s">
        <v>18</v>
      </c>
      <c r="G4146">
        <v>39</v>
      </c>
      <c r="H4146" t="s">
        <v>19</v>
      </c>
      <c r="I4146">
        <v>724</v>
      </c>
      <c r="J4146" t="s">
        <v>20</v>
      </c>
      <c r="K4146">
        <v>3</v>
      </c>
      <c r="L4146" t="s">
        <v>21</v>
      </c>
      <c r="M4146">
        <v>2010</v>
      </c>
      <c r="N4146" s="4">
        <v>3.8858079263615801</v>
      </c>
      <c r="O4146" s="4">
        <v>4.8208714090701896</v>
      </c>
      <c r="P4146" s="4">
        <v>3.07476440667548</v>
      </c>
    </row>
    <row r="4147" spans="1:16" x14ac:dyDescent="0.35">
      <c r="A4147">
        <v>1</v>
      </c>
      <c r="B4147" t="s">
        <v>16</v>
      </c>
      <c r="C4147">
        <v>60</v>
      </c>
      <c r="D4147" t="s">
        <v>218</v>
      </c>
      <c r="E4147">
        <v>3</v>
      </c>
      <c r="F4147" t="s">
        <v>18</v>
      </c>
      <c r="G4147">
        <v>39</v>
      </c>
      <c r="H4147" t="s">
        <v>19</v>
      </c>
      <c r="I4147">
        <v>724</v>
      </c>
      <c r="J4147" t="s">
        <v>20</v>
      </c>
      <c r="K4147">
        <v>3</v>
      </c>
      <c r="L4147" t="s">
        <v>21</v>
      </c>
      <c r="M4147">
        <v>2010</v>
      </c>
      <c r="N4147">
        <v>0.79078364205048501</v>
      </c>
      <c r="O4147" s="4">
        <v>0.89214390523480103</v>
      </c>
      <c r="P4147" s="4">
        <v>0.67504305186829205</v>
      </c>
    </row>
    <row r="4148" spans="1:16" x14ac:dyDescent="0.35">
      <c r="A4148">
        <v>1</v>
      </c>
      <c r="B4148" t="s">
        <v>16</v>
      </c>
      <c r="C4148">
        <v>126</v>
      </c>
      <c r="D4148" t="s">
        <v>130</v>
      </c>
      <c r="E4148">
        <v>3</v>
      </c>
      <c r="F4148" t="s">
        <v>18</v>
      </c>
      <c r="G4148">
        <v>39</v>
      </c>
      <c r="H4148" t="s">
        <v>19</v>
      </c>
      <c r="I4148">
        <v>724</v>
      </c>
      <c r="J4148" t="s">
        <v>20</v>
      </c>
      <c r="K4148">
        <v>3</v>
      </c>
      <c r="L4148" t="s">
        <v>21</v>
      </c>
      <c r="M4148">
        <v>2010</v>
      </c>
      <c r="N4148" s="4">
        <v>1.16109787681446</v>
      </c>
      <c r="O4148" s="4">
        <v>1.37319924194401</v>
      </c>
      <c r="P4148" s="4">
        <v>0.99662514880231801</v>
      </c>
    </row>
    <row r="4149" spans="1:16" x14ac:dyDescent="0.35">
      <c r="A4149">
        <v>1</v>
      </c>
      <c r="B4149" t="s">
        <v>16</v>
      </c>
      <c r="C4149">
        <v>38</v>
      </c>
      <c r="D4149" t="s">
        <v>156</v>
      </c>
      <c r="E4149">
        <v>3</v>
      </c>
      <c r="F4149" t="s">
        <v>18</v>
      </c>
      <c r="G4149">
        <v>39</v>
      </c>
      <c r="H4149" t="s">
        <v>19</v>
      </c>
      <c r="I4149">
        <v>724</v>
      </c>
      <c r="J4149" t="s">
        <v>20</v>
      </c>
      <c r="K4149">
        <v>3</v>
      </c>
      <c r="L4149" t="s">
        <v>21</v>
      </c>
      <c r="M4149">
        <v>2008</v>
      </c>
      <c r="N4149" s="4">
        <v>1.3320787095610001</v>
      </c>
      <c r="O4149" s="4">
        <v>1.6689242864499201</v>
      </c>
      <c r="P4149" s="4">
        <v>1.0668983972266399</v>
      </c>
    </row>
    <row r="4150" spans="1:16" x14ac:dyDescent="0.35">
      <c r="A4150">
        <v>1</v>
      </c>
      <c r="B4150" t="s">
        <v>16</v>
      </c>
      <c r="C4150">
        <v>83</v>
      </c>
      <c r="D4150" t="s">
        <v>87</v>
      </c>
      <c r="E4150">
        <v>3</v>
      </c>
      <c r="F4150" t="s">
        <v>18</v>
      </c>
      <c r="G4150">
        <v>39</v>
      </c>
      <c r="H4150" t="s">
        <v>19</v>
      </c>
      <c r="I4150">
        <v>724</v>
      </c>
      <c r="J4150" t="s">
        <v>20</v>
      </c>
      <c r="K4150">
        <v>3</v>
      </c>
      <c r="L4150" t="s">
        <v>21</v>
      </c>
      <c r="M4150">
        <v>2008</v>
      </c>
      <c r="N4150" s="4">
        <v>0.27533169984322298</v>
      </c>
      <c r="O4150" s="4">
        <v>0.32780541006988001</v>
      </c>
      <c r="P4150" s="4">
        <v>0.225970372042408</v>
      </c>
    </row>
    <row r="4151" spans="1:16" x14ac:dyDescent="0.35">
      <c r="A4151">
        <v>1</v>
      </c>
      <c r="B4151" t="s">
        <v>16</v>
      </c>
      <c r="C4151">
        <v>85</v>
      </c>
      <c r="D4151" t="s">
        <v>125</v>
      </c>
      <c r="E4151">
        <v>3</v>
      </c>
      <c r="F4151" t="s">
        <v>18</v>
      </c>
      <c r="G4151">
        <v>39</v>
      </c>
      <c r="H4151" t="s">
        <v>19</v>
      </c>
      <c r="I4151">
        <v>724</v>
      </c>
      <c r="J4151" t="s">
        <v>20</v>
      </c>
      <c r="K4151">
        <v>3</v>
      </c>
      <c r="L4151" t="s">
        <v>21</v>
      </c>
      <c r="M4151">
        <v>2010</v>
      </c>
      <c r="N4151" s="4">
        <v>0.48650811959497098</v>
      </c>
      <c r="O4151" s="4">
        <v>0.55961306823526902</v>
      </c>
      <c r="P4151" s="4">
        <v>0.41697861313599299</v>
      </c>
    </row>
    <row r="4152" spans="1:16" x14ac:dyDescent="0.35">
      <c r="A4152">
        <v>1</v>
      </c>
      <c r="B4152" t="s">
        <v>16</v>
      </c>
      <c r="C4152">
        <v>164</v>
      </c>
      <c r="D4152" t="s">
        <v>110</v>
      </c>
      <c r="E4152">
        <v>3</v>
      </c>
      <c r="F4152" t="s">
        <v>18</v>
      </c>
      <c r="G4152">
        <v>39</v>
      </c>
      <c r="H4152" t="s">
        <v>19</v>
      </c>
      <c r="I4152">
        <v>724</v>
      </c>
      <c r="J4152" t="s">
        <v>20</v>
      </c>
      <c r="K4152">
        <v>3</v>
      </c>
      <c r="L4152" t="s">
        <v>21</v>
      </c>
      <c r="M4152">
        <v>2008</v>
      </c>
      <c r="N4152" s="4">
        <v>0.46953777954049403</v>
      </c>
      <c r="O4152" s="4">
        <v>0.62357855121126304</v>
      </c>
      <c r="P4152" s="4">
        <v>0.35856266316237601</v>
      </c>
    </row>
    <row r="4153" spans="1:16" x14ac:dyDescent="0.35">
      <c r="A4153">
        <v>1</v>
      </c>
      <c r="B4153" t="s">
        <v>16</v>
      </c>
      <c r="C4153">
        <v>201</v>
      </c>
      <c r="D4153" t="s">
        <v>174</v>
      </c>
      <c r="E4153">
        <v>3</v>
      </c>
      <c r="F4153" t="s">
        <v>18</v>
      </c>
      <c r="G4153">
        <v>39</v>
      </c>
      <c r="H4153" t="s">
        <v>19</v>
      </c>
      <c r="I4153">
        <v>724</v>
      </c>
      <c r="J4153" t="s">
        <v>20</v>
      </c>
      <c r="K4153">
        <v>3</v>
      </c>
      <c r="L4153" t="s">
        <v>21</v>
      </c>
      <c r="M4153">
        <v>2010</v>
      </c>
      <c r="N4153" s="4">
        <v>3.3951612997324299</v>
      </c>
      <c r="O4153" s="4">
        <v>4.9876225361519397</v>
      </c>
      <c r="P4153" s="4">
        <v>2.18815701784087</v>
      </c>
    </row>
    <row r="4154" spans="1:16" x14ac:dyDescent="0.35">
      <c r="A4154">
        <v>1</v>
      </c>
      <c r="B4154" t="s">
        <v>16</v>
      </c>
      <c r="C4154">
        <v>200</v>
      </c>
      <c r="D4154" t="s">
        <v>189</v>
      </c>
      <c r="E4154">
        <v>3</v>
      </c>
      <c r="F4154" t="s">
        <v>18</v>
      </c>
      <c r="G4154">
        <v>39</v>
      </c>
      <c r="H4154" t="s">
        <v>19</v>
      </c>
      <c r="I4154">
        <v>724</v>
      </c>
      <c r="J4154" t="s">
        <v>20</v>
      </c>
      <c r="K4154">
        <v>3</v>
      </c>
      <c r="L4154" t="s">
        <v>21</v>
      </c>
      <c r="M4154">
        <v>2010</v>
      </c>
      <c r="N4154" s="4">
        <v>2.9990133682001301</v>
      </c>
      <c r="O4154" s="4">
        <v>4.5386694935163501</v>
      </c>
      <c r="P4154" s="4">
        <v>1.9373574122781201</v>
      </c>
    </row>
    <row r="4155" spans="1:16" x14ac:dyDescent="0.35">
      <c r="A4155">
        <v>1</v>
      </c>
      <c r="B4155" t="s">
        <v>16</v>
      </c>
      <c r="C4155">
        <v>194</v>
      </c>
      <c r="D4155" t="s">
        <v>74</v>
      </c>
      <c r="E4155">
        <v>3</v>
      </c>
      <c r="F4155" t="s">
        <v>18</v>
      </c>
      <c r="G4155">
        <v>39</v>
      </c>
      <c r="H4155" t="s">
        <v>19</v>
      </c>
      <c r="I4155">
        <v>724</v>
      </c>
      <c r="J4155" t="s">
        <v>20</v>
      </c>
      <c r="K4155">
        <v>3</v>
      </c>
      <c r="L4155" t="s">
        <v>21</v>
      </c>
      <c r="M4155">
        <v>2011</v>
      </c>
      <c r="N4155" s="4">
        <v>5.16019435237558</v>
      </c>
      <c r="O4155" s="4">
        <v>7.0919047173854102</v>
      </c>
      <c r="P4155" s="4">
        <v>3.73968042715636</v>
      </c>
    </row>
    <row r="4156" spans="1:16" x14ac:dyDescent="0.35">
      <c r="A4156">
        <v>1</v>
      </c>
      <c r="B4156" t="s">
        <v>16</v>
      </c>
      <c r="C4156">
        <v>26</v>
      </c>
      <c r="D4156" t="s">
        <v>168</v>
      </c>
      <c r="E4156">
        <v>3</v>
      </c>
      <c r="F4156" t="s">
        <v>18</v>
      </c>
      <c r="G4156">
        <v>39</v>
      </c>
      <c r="H4156" t="s">
        <v>19</v>
      </c>
      <c r="I4156">
        <v>724</v>
      </c>
      <c r="J4156" t="s">
        <v>20</v>
      </c>
      <c r="K4156">
        <v>3</v>
      </c>
      <c r="L4156" t="s">
        <v>21</v>
      </c>
      <c r="M4156">
        <v>2007</v>
      </c>
      <c r="N4156" s="4">
        <v>1.3799495134669899</v>
      </c>
      <c r="O4156" s="4">
        <v>1.8876305832681399</v>
      </c>
      <c r="P4156">
        <v>0.98794146597855403</v>
      </c>
    </row>
    <row r="4157" spans="1:16" x14ac:dyDescent="0.35">
      <c r="A4157">
        <v>1</v>
      </c>
      <c r="B4157" t="s">
        <v>16</v>
      </c>
      <c r="C4157">
        <v>28</v>
      </c>
      <c r="D4157" t="s">
        <v>214</v>
      </c>
      <c r="E4157">
        <v>3</v>
      </c>
      <c r="F4157" t="s">
        <v>18</v>
      </c>
      <c r="G4157">
        <v>39</v>
      </c>
      <c r="H4157" t="s">
        <v>19</v>
      </c>
      <c r="I4157">
        <v>724</v>
      </c>
      <c r="J4157" t="s">
        <v>20</v>
      </c>
      <c r="K4157">
        <v>3</v>
      </c>
      <c r="L4157" t="s">
        <v>21</v>
      </c>
      <c r="M4157">
        <v>2010</v>
      </c>
      <c r="N4157" s="4">
        <v>0.78226155759326699</v>
      </c>
      <c r="O4157" s="4">
        <v>1.0739587645684801</v>
      </c>
      <c r="P4157" s="4">
        <v>0.56073174126900005</v>
      </c>
    </row>
    <row r="4158" spans="1:16" x14ac:dyDescent="0.35">
      <c r="A4158">
        <v>1</v>
      </c>
      <c r="B4158" t="s">
        <v>16</v>
      </c>
      <c r="C4158">
        <v>116</v>
      </c>
      <c r="D4158" t="s">
        <v>76</v>
      </c>
      <c r="E4158">
        <v>3</v>
      </c>
      <c r="F4158" t="s">
        <v>18</v>
      </c>
      <c r="G4158">
        <v>39</v>
      </c>
      <c r="H4158" t="s">
        <v>19</v>
      </c>
      <c r="I4158">
        <v>724</v>
      </c>
      <c r="J4158" t="s">
        <v>20</v>
      </c>
      <c r="K4158">
        <v>3</v>
      </c>
      <c r="L4158" t="s">
        <v>21</v>
      </c>
      <c r="M4158">
        <v>2009</v>
      </c>
      <c r="N4158" s="4">
        <v>2.3371589841921199</v>
      </c>
      <c r="O4158" s="4">
        <v>2.8557382458822702</v>
      </c>
      <c r="P4158" s="4">
        <v>1.8737192883918199</v>
      </c>
    </row>
    <row r="4159" spans="1:16" x14ac:dyDescent="0.35">
      <c r="A4159">
        <v>1</v>
      </c>
      <c r="B4159" t="s">
        <v>16</v>
      </c>
      <c r="C4159">
        <v>66</v>
      </c>
      <c r="D4159" t="s">
        <v>29</v>
      </c>
      <c r="E4159">
        <v>3</v>
      </c>
      <c r="F4159" t="s">
        <v>18</v>
      </c>
      <c r="G4159">
        <v>39</v>
      </c>
      <c r="H4159" t="s">
        <v>19</v>
      </c>
      <c r="I4159">
        <v>724</v>
      </c>
      <c r="J4159" t="s">
        <v>20</v>
      </c>
      <c r="K4159">
        <v>3</v>
      </c>
      <c r="L4159" t="s">
        <v>21</v>
      </c>
      <c r="M4159">
        <v>2009</v>
      </c>
      <c r="N4159" s="4">
        <v>0.51607831059609399</v>
      </c>
      <c r="O4159" s="4">
        <v>0.63577729593016397</v>
      </c>
      <c r="P4159" s="4">
        <v>0.415883270873315</v>
      </c>
    </row>
    <row r="4160" spans="1:16" x14ac:dyDescent="0.35">
      <c r="A4160">
        <v>1</v>
      </c>
      <c r="B4160" t="s">
        <v>16</v>
      </c>
      <c r="C4160">
        <v>79</v>
      </c>
      <c r="D4160" t="s">
        <v>52</v>
      </c>
      <c r="E4160">
        <v>3</v>
      </c>
      <c r="F4160" t="s">
        <v>18</v>
      </c>
      <c r="G4160">
        <v>39</v>
      </c>
      <c r="H4160" t="s">
        <v>19</v>
      </c>
      <c r="I4160">
        <v>724</v>
      </c>
      <c r="J4160" t="s">
        <v>20</v>
      </c>
      <c r="K4160">
        <v>3</v>
      </c>
      <c r="L4160" t="s">
        <v>21</v>
      </c>
      <c r="M4160">
        <v>2009</v>
      </c>
      <c r="N4160" s="4">
        <v>0.47965523568456497</v>
      </c>
      <c r="O4160" s="4">
        <v>0.55505526433402597</v>
      </c>
      <c r="P4160" s="4">
        <v>0.40171159001750301</v>
      </c>
    </row>
    <row r="4161" spans="1:16" x14ac:dyDescent="0.35">
      <c r="A4161">
        <v>1</v>
      </c>
      <c r="B4161" t="s">
        <v>16</v>
      </c>
      <c r="C4161">
        <v>83</v>
      </c>
      <c r="D4161" t="s">
        <v>87</v>
      </c>
      <c r="E4161">
        <v>3</v>
      </c>
      <c r="F4161" t="s">
        <v>18</v>
      </c>
      <c r="G4161">
        <v>39</v>
      </c>
      <c r="H4161" t="s">
        <v>19</v>
      </c>
      <c r="I4161">
        <v>724</v>
      </c>
      <c r="J4161" t="s">
        <v>20</v>
      </c>
      <c r="K4161">
        <v>3</v>
      </c>
      <c r="L4161" t="s">
        <v>21</v>
      </c>
      <c r="M4161">
        <v>2011</v>
      </c>
      <c r="N4161" s="4">
        <v>0.248813143368321</v>
      </c>
      <c r="O4161">
        <v>0.307670895439626</v>
      </c>
      <c r="P4161" s="4">
        <v>0.202271026674711</v>
      </c>
    </row>
    <row r="4162" spans="1:16" x14ac:dyDescent="0.35">
      <c r="A4162">
        <v>1</v>
      </c>
      <c r="B4162" t="s">
        <v>16</v>
      </c>
      <c r="C4162">
        <v>422</v>
      </c>
      <c r="D4162" t="s">
        <v>51</v>
      </c>
      <c r="E4162">
        <v>3</v>
      </c>
      <c r="F4162" t="s">
        <v>18</v>
      </c>
      <c r="G4162">
        <v>39</v>
      </c>
      <c r="H4162" t="s">
        <v>19</v>
      </c>
      <c r="I4162">
        <v>724</v>
      </c>
      <c r="J4162" t="s">
        <v>20</v>
      </c>
      <c r="K4162">
        <v>3</v>
      </c>
      <c r="L4162" t="s">
        <v>21</v>
      </c>
      <c r="M4162">
        <v>2011</v>
      </c>
      <c r="N4162" s="4">
        <v>2.4220357979052398</v>
      </c>
      <c r="O4162" s="4">
        <v>3.1017772130074399</v>
      </c>
      <c r="P4162" s="4">
        <v>1.86389145452501</v>
      </c>
    </row>
    <row r="4163" spans="1:16" x14ac:dyDescent="0.35">
      <c r="A4163">
        <v>1</v>
      </c>
      <c r="B4163" t="s">
        <v>16</v>
      </c>
      <c r="C4163">
        <v>133</v>
      </c>
      <c r="D4163" t="s">
        <v>115</v>
      </c>
      <c r="E4163">
        <v>3</v>
      </c>
      <c r="F4163" t="s">
        <v>18</v>
      </c>
      <c r="G4163">
        <v>39</v>
      </c>
      <c r="H4163" t="s">
        <v>19</v>
      </c>
      <c r="I4163">
        <v>724</v>
      </c>
      <c r="J4163" t="s">
        <v>20</v>
      </c>
      <c r="K4163">
        <v>3</v>
      </c>
      <c r="L4163" t="s">
        <v>21</v>
      </c>
      <c r="M4163">
        <v>2010</v>
      </c>
      <c r="N4163" s="4">
        <v>4.3318593852317004</v>
      </c>
      <c r="O4163" s="4">
        <v>4.7451517189245003</v>
      </c>
      <c r="P4163" s="4">
        <v>3.9643080276980101</v>
      </c>
    </row>
    <row r="4164" spans="1:16" x14ac:dyDescent="0.35">
      <c r="A4164">
        <v>1</v>
      </c>
      <c r="B4164" t="s">
        <v>16</v>
      </c>
      <c r="C4164">
        <v>7</v>
      </c>
      <c r="D4164" t="s">
        <v>118</v>
      </c>
      <c r="E4164">
        <v>3</v>
      </c>
      <c r="F4164" t="s">
        <v>18</v>
      </c>
      <c r="G4164">
        <v>39</v>
      </c>
      <c r="H4164" t="s">
        <v>19</v>
      </c>
      <c r="I4164">
        <v>724</v>
      </c>
      <c r="J4164" t="s">
        <v>20</v>
      </c>
      <c r="K4164">
        <v>3</v>
      </c>
      <c r="L4164" t="s">
        <v>21</v>
      </c>
      <c r="M4164">
        <v>2010</v>
      </c>
      <c r="N4164" s="4">
        <v>1.64543460008048</v>
      </c>
      <c r="O4164" s="4">
        <v>2.4413515985637702</v>
      </c>
      <c r="P4164" s="4">
        <v>1.0683701116887301</v>
      </c>
    </row>
    <row r="4165" spans="1:16" x14ac:dyDescent="0.35">
      <c r="A4165">
        <v>1</v>
      </c>
      <c r="B4165" t="s">
        <v>16</v>
      </c>
      <c r="C4165">
        <v>13</v>
      </c>
      <c r="D4165" t="s">
        <v>212</v>
      </c>
      <c r="E4165">
        <v>3</v>
      </c>
      <c r="F4165" t="s">
        <v>18</v>
      </c>
      <c r="G4165">
        <v>39</v>
      </c>
      <c r="H4165" t="s">
        <v>19</v>
      </c>
      <c r="I4165">
        <v>724</v>
      </c>
      <c r="J4165" t="s">
        <v>20</v>
      </c>
      <c r="K4165">
        <v>3</v>
      </c>
      <c r="L4165" t="s">
        <v>21</v>
      </c>
      <c r="M4165">
        <v>2010</v>
      </c>
      <c r="N4165" s="4">
        <v>0.24604810573685801</v>
      </c>
      <c r="O4165" s="4">
        <v>0.32073635796578798</v>
      </c>
      <c r="P4165" s="4">
        <v>0.173792724083464</v>
      </c>
    </row>
    <row r="4166" spans="1:16" x14ac:dyDescent="0.35">
      <c r="A4166">
        <v>1</v>
      </c>
      <c r="B4166" t="s">
        <v>16</v>
      </c>
      <c r="C4166">
        <v>349</v>
      </c>
      <c r="D4166" t="s">
        <v>121</v>
      </c>
      <c r="E4166">
        <v>3</v>
      </c>
      <c r="F4166" t="s">
        <v>18</v>
      </c>
      <c r="G4166">
        <v>39</v>
      </c>
      <c r="H4166" t="s">
        <v>19</v>
      </c>
      <c r="I4166">
        <v>724</v>
      </c>
      <c r="J4166" t="s">
        <v>20</v>
      </c>
      <c r="K4166">
        <v>3</v>
      </c>
      <c r="L4166" t="s">
        <v>21</v>
      </c>
      <c r="M4166">
        <v>2011</v>
      </c>
      <c r="N4166" s="4">
        <v>3.5544533810880901</v>
      </c>
      <c r="O4166" s="4">
        <v>4.6831306212607604</v>
      </c>
      <c r="P4166" s="4">
        <v>2.68686310916349</v>
      </c>
    </row>
    <row r="4167" spans="1:16" x14ac:dyDescent="0.35">
      <c r="A4167">
        <v>1</v>
      </c>
      <c r="B4167" t="s">
        <v>16</v>
      </c>
      <c r="C4167">
        <v>187</v>
      </c>
      <c r="D4167" t="s">
        <v>199</v>
      </c>
      <c r="E4167">
        <v>3</v>
      </c>
      <c r="F4167" t="s">
        <v>18</v>
      </c>
      <c r="G4167">
        <v>39</v>
      </c>
      <c r="H4167" t="s">
        <v>19</v>
      </c>
      <c r="I4167">
        <v>724</v>
      </c>
      <c r="J4167" t="s">
        <v>20</v>
      </c>
      <c r="K4167">
        <v>3</v>
      </c>
      <c r="L4167" t="s">
        <v>21</v>
      </c>
      <c r="M4167">
        <v>2010</v>
      </c>
      <c r="N4167" s="4">
        <v>4.0006263020782997</v>
      </c>
      <c r="O4167" s="4">
        <v>6.1163987517915501</v>
      </c>
      <c r="P4167" s="4">
        <v>2.69235579638254</v>
      </c>
    </row>
    <row r="4168" spans="1:16" x14ac:dyDescent="0.35">
      <c r="A4168">
        <v>1</v>
      </c>
      <c r="B4168" t="s">
        <v>16</v>
      </c>
      <c r="C4168">
        <v>51</v>
      </c>
      <c r="D4168" t="s">
        <v>66</v>
      </c>
      <c r="E4168">
        <v>3</v>
      </c>
      <c r="F4168" t="s">
        <v>18</v>
      </c>
      <c r="G4168">
        <v>39</v>
      </c>
      <c r="H4168" t="s">
        <v>19</v>
      </c>
      <c r="I4168">
        <v>724</v>
      </c>
      <c r="J4168" t="s">
        <v>20</v>
      </c>
      <c r="K4168">
        <v>3</v>
      </c>
      <c r="L4168" t="s">
        <v>21</v>
      </c>
      <c r="M4168">
        <v>2009</v>
      </c>
      <c r="N4168" s="4">
        <v>0.33951309571745603</v>
      </c>
      <c r="O4168" s="4">
        <v>0.36230731345166201</v>
      </c>
      <c r="P4168" s="4">
        <v>0.31533193495408102</v>
      </c>
    </row>
    <row r="4169" spans="1:16" x14ac:dyDescent="0.35">
      <c r="A4169">
        <v>1</v>
      </c>
      <c r="B4169" t="s">
        <v>16</v>
      </c>
      <c r="C4169">
        <v>217</v>
      </c>
      <c r="D4169" t="s">
        <v>193</v>
      </c>
      <c r="E4169">
        <v>3</v>
      </c>
      <c r="F4169" t="s">
        <v>18</v>
      </c>
      <c r="G4169">
        <v>39</v>
      </c>
      <c r="H4169" t="s">
        <v>19</v>
      </c>
      <c r="I4169">
        <v>724</v>
      </c>
      <c r="J4169" t="s">
        <v>20</v>
      </c>
      <c r="K4169">
        <v>3</v>
      </c>
      <c r="L4169" t="s">
        <v>21</v>
      </c>
      <c r="M4169">
        <v>2007</v>
      </c>
      <c r="N4169" s="4">
        <v>1.04819244665343</v>
      </c>
      <c r="O4169" s="4">
        <v>1.61367795449018</v>
      </c>
      <c r="P4169" s="4">
        <v>0.63453522932176298</v>
      </c>
    </row>
    <row r="4170" spans="1:16" x14ac:dyDescent="0.35">
      <c r="A4170">
        <v>1</v>
      </c>
      <c r="B4170" t="s">
        <v>16</v>
      </c>
      <c r="C4170">
        <v>47</v>
      </c>
      <c r="D4170" t="s">
        <v>152</v>
      </c>
      <c r="E4170">
        <v>3</v>
      </c>
      <c r="F4170" t="s">
        <v>18</v>
      </c>
      <c r="G4170">
        <v>39</v>
      </c>
      <c r="H4170" t="s">
        <v>19</v>
      </c>
      <c r="I4170">
        <v>724</v>
      </c>
      <c r="J4170" t="s">
        <v>20</v>
      </c>
      <c r="K4170">
        <v>3</v>
      </c>
      <c r="L4170" t="s">
        <v>21</v>
      </c>
      <c r="M4170">
        <v>2009</v>
      </c>
      <c r="N4170" s="4">
        <v>0.47868826257677</v>
      </c>
      <c r="O4170" s="4">
        <v>0.54983531544845499</v>
      </c>
      <c r="P4170" s="4">
        <v>0.41558153911823598</v>
      </c>
    </row>
    <row r="4171" spans="1:16" x14ac:dyDescent="0.35">
      <c r="A4171">
        <v>1</v>
      </c>
      <c r="B4171" t="s">
        <v>16</v>
      </c>
      <c r="C4171">
        <v>101</v>
      </c>
      <c r="D4171" t="s">
        <v>112</v>
      </c>
      <c r="E4171">
        <v>3</v>
      </c>
      <c r="F4171" t="s">
        <v>18</v>
      </c>
      <c r="G4171">
        <v>39</v>
      </c>
      <c r="H4171" t="s">
        <v>19</v>
      </c>
      <c r="I4171">
        <v>724</v>
      </c>
      <c r="J4171" t="s">
        <v>20</v>
      </c>
      <c r="K4171">
        <v>3</v>
      </c>
      <c r="L4171" t="s">
        <v>21</v>
      </c>
      <c r="M4171">
        <v>2010</v>
      </c>
      <c r="N4171" s="4">
        <v>0.53469123860961798</v>
      </c>
      <c r="O4171" s="4">
        <v>0.60207787896168397</v>
      </c>
      <c r="P4171" s="4">
        <v>0.46723188354652401</v>
      </c>
    </row>
    <row r="4172" spans="1:16" x14ac:dyDescent="0.35">
      <c r="A4172">
        <v>1</v>
      </c>
      <c r="B4172" t="s">
        <v>16</v>
      </c>
      <c r="C4172">
        <v>67</v>
      </c>
      <c r="D4172" t="s">
        <v>43</v>
      </c>
      <c r="E4172">
        <v>3</v>
      </c>
      <c r="F4172" t="s">
        <v>18</v>
      </c>
      <c r="G4172">
        <v>39</v>
      </c>
      <c r="H4172" t="s">
        <v>19</v>
      </c>
      <c r="I4172">
        <v>724</v>
      </c>
      <c r="J4172" t="s">
        <v>20</v>
      </c>
      <c r="K4172">
        <v>3</v>
      </c>
      <c r="L4172" t="s">
        <v>21</v>
      </c>
      <c r="M4172">
        <v>2009</v>
      </c>
      <c r="N4172" s="4">
        <v>0.50522025344627897</v>
      </c>
      <c r="O4172" s="4">
        <v>0.53049277412362295</v>
      </c>
      <c r="P4172" s="4">
        <v>0.46936056336131698</v>
      </c>
    </row>
    <row r="4173" spans="1:16" x14ac:dyDescent="0.35">
      <c r="A4173">
        <v>1</v>
      </c>
      <c r="B4173" t="s">
        <v>16</v>
      </c>
      <c r="C4173">
        <v>149</v>
      </c>
      <c r="D4173" t="s">
        <v>128</v>
      </c>
      <c r="E4173">
        <v>3</v>
      </c>
      <c r="F4173" t="s">
        <v>18</v>
      </c>
      <c r="G4173">
        <v>39</v>
      </c>
      <c r="H4173" t="s">
        <v>19</v>
      </c>
      <c r="I4173">
        <v>724</v>
      </c>
      <c r="J4173" t="s">
        <v>20</v>
      </c>
      <c r="K4173">
        <v>3</v>
      </c>
      <c r="L4173" t="s">
        <v>21</v>
      </c>
      <c r="M4173">
        <v>2011</v>
      </c>
      <c r="N4173" s="4">
        <v>2.4182708596423002</v>
      </c>
      <c r="O4173" s="4">
        <v>2.9996412533747701</v>
      </c>
      <c r="P4173" s="4">
        <v>1.8387061917815199</v>
      </c>
    </row>
    <row r="4174" spans="1:16" x14ac:dyDescent="0.35">
      <c r="A4174">
        <v>1</v>
      </c>
      <c r="B4174" t="s">
        <v>16</v>
      </c>
      <c r="C4174">
        <v>152</v>
      </c>
      <c r="D4174" t="s">
        <v>157</v>
      </c>
      <c r="E4174">
        <v>3</v>
      </c>
      <c r="F4174" t="s">
        <v>18</v>
      </c>
      <c r="G4174">
        <v>39</v>
      </c>
      <c r="H4174" t="s">
        <v>19</v>
      </c>
      <c r="I4174">
        <v>724</v>
      </c>
      <c r="J4174" t="s">
        <v>20</v>
      </c>
      <c r="K4174">
        <v>3</v>
      </c>
      <c r="L4174" t="s">
        <v>21</v>
      </c>
      <c r="M4174">
        <v>2007</v>
      </c>
      <c r="N4174" s="4">
        <v>0.15286951357271</v>
      </c>
      <c r="O4174" s="4">
        <v>0.20153923336391499</v>
      </c>
      <c r="P4174" s="4">
        <v>0.11226755029870999</v>
      </c>
    </row>
    <row r="4175" spans="1:16" x14ac:dyDescent="0.35">
      <c r="A4175">
        <v>1</v>
      </c>
      <c r="B4175" t="s">
        <v>16</v>
      </c>
      <c r="C4175">
        <v>94</v>
      </c>
      <c r="D4175" t="s">
        <v>116</v>
      </c>
      <c r="E4175">
        <v>3</v>
      </c>
      <c r="F4175" t="s">
        <v>18</v>
      </c>
      <c r="G4175">
        <v>39</v>
      </c>
      <c r="H4175" t="s">
        <v>19</v>
      </c>
      <c r="I4175">
        <v>724</v>
      </c>
      <c r="J4175" t="s">
        <v>20</v>
      </c>
      <c r="K4175">
        <v>3</v>
      </c>
      <c r="L4175" t="s">
        <v>21</v>
      </c>
      <c r="M4175">
        <v>2012</v>
      </c>
      <c r="N4175" s="4">
        <v>0.37816276635858098</v>
      </c>
      <c r="O4175" s="4">
        <v>0.43411547830599301</v>
      </c>
      <c r="P4175" s="4">
        <v>0.32890987352254197</v>
      </c>
    </row>
    <row r="4176" spans="1:16" x14ac:dyDescent="0.35">
      <c r="A4176">
        <v>1</v>
      </c>
      <c r="B4176" t="s">
        <v>16</v>
      </c>
      <c r="C4176">
        <v>54</v>
      </c>
      <c r="D4176" t="s">
        <v>132</v>
      </c>
      <c r="E4176">
        <v>3</v>
      </c>
      <c r="F4176" t="s">
        <v>18</v>
      </c>
      <c r="G4176">
        <v>39</v>
      </c>
      <c r="H4176" t="s">
        <v>19</v>
      </c>
      <c r="I4176">
        <v>724</v>
      </c>
      <c r="J4176" t="s">
        <v>20</v>
      </c>
      <c r="K4176">
        <v>3</v>
      </c>
      <c r="L4176" t="s">
        <v>21</v>
      </c>
      <c r="M4176">
        <v>2011</v>
      </c>
      <c r="N4176" s="4">
        <v>0.62500125953821495</v>
      </c>
      <c r="O4176" s="4">
        <v>0.73226353500096397</v>
      </c>
      <c r="P4176" s="4">
        <v>0.530846929266096</v>
      </c>
    </row>
    <row r="4177" spans="1:16" x14ac:dyDescent="0.35">
      <c r="A4177">
        <v>1</v>
      </c>
      <c r="B4177" t="s">
        <v>16</v>
      </c>
      <c r="C4177">
        <v>136</v>
      </c>
      <c r="D4177" t="s">
        <v>192</v>
      </c>
      <c r="E4177">
        <v>3</v>
      </c>
      <c r="F4177" t="s">
        <v>18</v>
      </c>
      <c r="G4177">
        <v>39</v>
      </c>
      <c r="H4177" t="s">
        <v>19</v>
      </c>
      <c r="I4177">
        <v>724</v>
      </c>
      <c r="J4177" t="s">
        <v>20</v>
      </c>
      <c r="K4177">
        <v>3</v>
      </c>
      <c r="L4177" t="s">
        <v>21</v>
      </c>
      <c r="M4177">
        <v>2007</v>
      </c>
      <c r="N4177" s="4">
        <v>1.77878928996329</v>
      </c>
      <c r="O4177" s="4">
        <v>2.1182926662448298</v>
      </c>
      <c r="P4177" s="4">
        <v>1.4837478041033201</v>
      </c>
    </row>
    <row r="4178" spans="1:16" x14ac:dyDescent="0.35">
      <c r="A4178">
        <v>1</v>
      </c>
      <c r="B4178" t="s">
        <v>16</v>
      </c>
      <c r="C4178">
        <v>61</v>
      </c>
      <c r="D4178" t="s">
        <v>73</v>
      </c>
      <c r="E4178">
        <v>3</v>
      </c>
      <c r="F4178" t="s">
        <v>18</v>
      </c>
      <c r="G4178">
        <v>39</v>
      </c>
      <c r="H4178" t="s">
        <v>19</v>
      </c>
      <c r="I4178">
        <v>724</v>
      </c>
      <c r="J4178" t="s">
        <v>20</v>
      </c>
      <c r="K4178">
        <v>3</v>
      </c>
      <c r="L4178" t="s">
        <v>21</v>
      </c>
      <c r="M4178">
        <v>2010</v>
      </c>
      <c r="N4178" s="4">
        <v>1.14883401444642</v>
      </c>
      <c r="O4178" s="4">
        <v>1.37207215996702</v>
      </c>
      <c r="P4178">
        <v>0.95329002371919302</v>
      </c>
    </row>
    <row r="4179" spans="1:16" x14ac:dyDescent="0.35">
      <c r="A4179">
        <v>1</v>
      </c>
      <c r="B4179" t="s">
        <v>16</v>
      </c>
      <c r="C4179">
        <v>18</v>
      </c>
      <c r="D4179" t="s">
        <v>22</v>
      </c>
      <c r="E4179">
        <v>3</v>
      </c>
      <c r="F4179" t="s">
        <v>18</v>
      </c>
      <c r="G4179">
        <v>39</v>
      </c>
      <c r="H4179" t="s">
        <v>19</v>
      </c>
      <c r="I4179">
        <v>724</v>
      </c>
      <c r="J4179" t="s">
        <v>20</v>
      </c>
      <c r="K4179">
        <v>3</v>
      </c>
      <c r="L4179" t="s">
        <v>21</v>
      </c>
      <c r="M4179">
        <v>2009</v>
      </c>
      <c r="N4179" s="4">
        <v>0.89137697643553604</v>
      </c>
      <c r="O4179" s="4">
        <v>1.0731696176774499</v>
      </c>
      <c r="P4179">
        <v>0.73055916524447695</v>
      </c>
    </row>
    <row r="4180" spans="1:16" x14ac:dyDescent="0.35">
      <c r="A4180">
        <v>1</v>
      </c>
      <c r="B4180" t="s">
        <v>16</v>
      </c>
      <c r="C4180">
        <v>349</v>
      </c>
      <c r="D4180" t="s">
        <v>121</v>
      </c>
      <c r="E4180">
        <v>3</v>
      </c>
      <c r="F4180" t="s">
        <v>18</v>
      </c>
      <c r="G4180">
        <v>39</v>
      </c>
      <c r="H4180" t="s">
        <v>19</v>
      </c>
      <c r="I4180">
        <v>724</v>
      </c>
      <c r="J4180" t="s">
        <v>20</v>
      </c>
      <c r="K4180">
        <v>3</v>
      </c>
      <c r="L4180" t="s">
        <v>21</v>
      </c>
      <c r="M4180">
        <v>2010</v>
      </c>
      <c r="N4180" s="4">
        <v>3.7497535949136598</v>
      </c>
      <c r="O4180" s="4">
        <v>4.8942298443951904</v>
      </c>
      <c r="P4180" s="4">
        <v>2.81144035217693</v>
      </c>
    </row>
    <row r="4181" spans="1:16" x14ac:dyDescent="0.35">
      <c r="A4181">
        <v>1</v>
      </c>
      <c r="B4181" t="s">
        <v>16</v>
      </c>
      <c r="C4181">
        <v>117</v>
      </c>
      <c r="D4181" t="s">
        <v>134</v>
      </c>
      <c r="E4181">
        <v>3</v>
      </c>
      <c r="F4181" t="s">
        <v>18</v>
      </c>
      <c r="G4181">
        <v>39</v>
      </c>
      <c r="H4181" t="s">
        <v>19</v>
      </c>
      <c r="I4181">
        <v>724</v>
      </c>
      <c r="J4181" t="s">
        <v>20</v>
      </c>
      <c r="K4181">
        <v>3</v>
      </c>
      <c r="L4181" t="s">
        <v>21</v>
      </c>
      <c r="M4181">
        <v>2010</v>
      </c>
      <c r="N4181" s="4">
        <v>2.5888405534013801</v>
      </c>
      <c r="O4181" s="4">
        <v>3.1756574452580102</v>
      </c>
      <c r="P4181" s="4">
        <v>2.0655330169692898</v>
      </c>
    </row>
    <row r="4182" spans="1:16" x14ac:dyDescent="0.35">
      <c r="A4182">
        <v>1</v>
      </c>
      <c r="B4182" t="s">
        <v>16</v>
      </c>
      <c r="C4182">
        <v>148</v>
      </c>
      <c r="D4182" t="s">
        <v>97</v>
      </c>
      <c r="E4182">
        <v>3</v>
      </c>
      <c r="F4182" t="s">
        <v>18</v>
      </c>
      <c r="G4182">
        <v>39</v>
      </c>
      <c r="H4182" t="s">
        <v>19</v>
      </c>
      <c r="I4182">
        <v>724</v>
      </c>
      <c r="J4182" t="s">
        <v>20</v>
      </c>
      <c r="K4182">
        <v>3</v>
      </c>
      <c r="L4182" t="s">
        <v>21</v>
      </c>
      <c r="M4182">
        <v>2008</v>
      </c>
      <c r="N4182">
        <v>0.31364056317276201</v>
      </c>
      <c r="O4182" s="4">
        <v>0.41397285906002301</v>
      </c>
      <c r="P4182" s="4">
        <v>0.23090130904968501</v>
      </c>
    </row>
    <row r="4183" spans="1:16" x14ac:dyDescent="0.35">
      <c r="A4183">
        <v>1</v>
      </c>
      <c r="B4183" t="s">
        <v>16</v>
      </c>
      <c r="C4183">
        <v>212</v>
      </c>
      <c r="D4183" t="s">
        <v>81</v>
      </c>
      <c r="E4183">
        <v>3</v>
      </c>
      <c r="F4183" t="s">
        <v>18</v>
      </c>
      <c r="G4183">
        <v>39</v>
      </c>
      <c r="H4183" t="s">
        <v>19</v>
      </c>
      <c r="I4183">
        <v>724</v>
      </c>
      <c r="J4183" t="s">
        <v>20</v>
      </c>
      <c r="K4183">
        <v>3</v>
      </c>
      <c r="L4183" t="s">
        <v>21</v>
      </c>
      <c r="M4183">
        <v>2010</v>
      </c>
      <c r="N4183" s="4">
        <v>1.5680373652088599</v>
      </c>
      <c r="O4183" s="4">
        <v>2.30055674259917</v>
      </c>
      <c r="P4183" s="4">
        <v>1.00208437347336</v>
      </c>
    </row>
    <row r="4184" spans="1:16" x14ac:dyDescent="0.35">
      <c r="A4184">
        <v>1</v>
      </c>
      <c r="B4184" t="s">
        <v>16</v>
      </c>
      <c r="C4184">
        <v>92</v>
      </c>
      <c r="D4184" t="s">
        <v>224</v>
      </c>
      <c r="E4184">
        <v>3</v>
      </c>
      <c r="F4184" t="s">
        <v>18</v>
      </c>
      <c r="G4184">
        <v>39</v>
      </c>
      <c r="H4184" t="s">
        <v>19</v>
      </c>
      <c r="I4184">
        <v>724</v>
      </c>
      <c r="J4184" t="s">
        <v>20</v>
      </c>
      <c r="K4184">
        <v>3</v>
      </c>
      <c r="L4184" t="s">
        <v>21</v>
      </c>
      <c r="M4184">
        <v>2010</v>
      </c>
      <c r="N4184" s="4">
        <v>0.16153982207544201</v>
      </c>
      <c r="O4184" s="4">
        <v>0.18491170354264699</v>
      </c>
      <c r="P4184">
        <v>0.14187305896519001</v>
      </c>
    </row>
    <row r="4185" spans="1:16" x14ac:dyDescent="0.35">
      <c r="A4185">
        <v>1</v>
      </c>
      <c r="B4185" t="s">
        <v>16</v>
      </c>
      <c r="C4185">
        <v>47</v>
      </c>
      <c r="D4185" t="s">
        <v>152</v>
      </c>
      <c r="E4185">
        <v>3</v>
      </c>
      <c r="F4185" t="s">
        <v>18</v>
      </c>
      <c r="G4185">
        <v>39</v>
      </c>
      <c r="H4185" t="s">
        <v>19</v>
      </c>
      <c r="I4185">
        <v>724</v>
      </c>
      <c r="J4185" t="s">
        <v>20</v>
      </c>
      <c r="K4185">
        <v>3</v>
      </c>
      <c r="L4185" t="s">
        <v>21</v>
      </c>
      <c r="M4185">
        <v>2010</v>
      </c>
      <c r="N4185" s="4">
        <v>0.43527975565210703</v>
      </c>
      <c r="O4185" s="4">
        <v>0.50266606659146595</v>
      </c>
      <c r="P4185" s="4">
        <v>0.37499306099811203</v>
      </c>
    </row>
    <row r="4186" spans="1:16" x14ac:dyDescent="0.35">
      <c r="A4186">
        <v>1</v>
      </c>
      <c r="B4186" t="s">
        <v>16</v>
      </c>
      <c r="C4186">
        <v>180</v>
      </c>
      <c r="D4186" t="s">
        <v>99</v>
      </c>
      <c r="E4186">
        <v>3</v>
      </c>
      <c r="F4186" t="s">
        <v>18</v>
      </c>
      <c r="G4186">
        <v>39</v>
      </c>
      <c r="H4186" t="s">
        <v>19</v>
      </c>
      <c r="I4186">
        <v>724</v>
      </c>
      <c r="J4186" t="s">
        <v>20</v>
      </c>
      <c r="K4186">
        <v>3</v>
      </c>
      <c r="L4186" t="s">
        <v>21</v>
      </c>
      <c r="M4186">
        <v>2008</v>
      </c>
      <c r="N4186" s="4">
        <v>1.30841570794151</v>
      </c>
      <c r="O4186" s="4">
        <v>1.54552874380901</v>
      </c>
      <c r="P4186" s="4">
        <v>1.1020812763391099</v>
      </c>
    </row>
    <row r="4187" spans="1:16" x14ac:dyDescent="0.35">
      <c r="A4187">
        <v>1</v>
      </c>
      <c r="B4187" t="s">
        <v>16</v>
      </c>
      <c r="C4187">
        <v>203</v>
      </c>
      <c r="D4187" t="s">
        <v>216</v>
      </c>
      <c r="E4187">
        <v>3</v>
      </c>
      <c r="F4187" t="s">
        <v>18</v>
      </c>
      <c r="G4187">
        <v>39</v>
      </c>
      <c r="H4187" t="s">
        <v>19</v>
      </c>
      <c r="I4187">
        <v>724</v>
      </c>
      <c r="J4187" t="s">
        <v>20</v>
      </c>
      <c r="K4187">
        <v>3</v>
      </c>
      <c r="L4187" t="s">
        <v>21</v>
      </c>
      <c r="M4187">
        <v>2010</v>
      </c>
      <c r="N4187" s="4">
        <v>2.94420851001773</v>
      </c>
      <c r="O4187" s="4">
        <v>4.0496089584942201</v>
      </c>
      <c r="P4187" s="4">
        <v>2.0930045322134498</v>
      </c>
    </row>
    <row r="4188" spans="1:16" x14ac:dyDescent="0.35">
      <c r="A4188">
        <v>1</v>
      </c>
      <c r="B4188" t="s">
        <v>16</v>
      </c>
      <c r="C4188">
        <v>7</v>
      </c>
      <c r="D4188" t="s">
        <v>118</v>
      </c>
      <c r="E4188">
        <v>3</v>
      </c>
      <c r="F4188" t="s">
        <v>18</v>
      </c>
      <c r="G4188">
        <v>39</v>
      </c>
      <c r="H4188" t="s">
        <v>19</v>
      </c>
      <c r="I4188">
        <v>724</v>
      </c>
      <c r="J4188" t="s">
        <v>20</v>
      </c>
      <c r="K4188">
        <v>3</v>
      </c>
      <c r="L4188" t="s">
        <v>21</v>
      </c>
      <c r="M4188">
        <v>2011</v>
      </c>
      <c r="N4188" s="4">
        <v>1.6022153192566</v>
      </c>
      <c r="O4188" s="4">
        <v>2.3576778421293101</v>
      </c>
      <c r="P4188" s="4">
        <v>1.0584390981894201</v>
      </c>
    </row>
    <row r="4189" spans="1:16" x14ac:dyDescent="0.35">
      <c r="A4189">
        <v>1</v>
      </c>
      <c r="B4189" t="s">
        <v>16</v>
      </c>
      <c r="C4189">
        <v>72</v>
      </c>
      <c r="D4189" t="s">
        <v>177</v>
      </c>
      <c r="E4189">
        <v>3</v>
      </c>
      <c r="F4189" t="s">
        <v>18</v>
      </c>
      <c r="G4189">
        <v>39</v>
      </c>
      <c r="H4189" t="s">
        <v>19</v>
      </c>
      <c r="I4189">
        <v>724</v>
      </c>
      <c r="J4189" t="s">
        <v>20</v>
      </c>
      <c r="K4189">
        <v>3</v>
      </c>
      <c r="L4189" t="s">
        <v>21</v>
      </c>
      <c r="M4189">
        <v>2011</v>
      </c>
      <c r="N4189" s="4">
        <v>0.82625354202939305</v>
      </c>
      <c r="O4189" s="4">
        <v>0.92743817923108796</v>
      </c>
      <c r="P4189" s="4">
        <v>0.73466171893215004</v>
      </c>
    </row>
    <row r="4190" spans="1:16" x14ac:dyDescent="0.35">
      <c r="A4190">
        <v>1</v>
      </c>
      <c r="B4190" t="s">
        <v>16</v>
      </c>
      <c r="C4190">
        <v>110</v>
      </c>
      <c r="D4190" t="s">
        <v>108</v>
      </c>
      <c r="E4190">
        <v>3</v>
      </c>
      <c r="F4190" t="s">
        <v>18</v>
      </c>
      <c r="G4190">
        <v>39</v>
      </c>
      <c r="H4190" t="s">
        <v>19</v>
      </c>
      <c r="I4190">
        <v>724</v>
      </c>
      <c r="J4190" t="s">
        <v>20</v>
      </c>
      <c r="K4190">
        <v>3</v>
      </c>
      <c r="L4190" t="s">
        <v>21</v>
      </c>
      <c r="M4190">
        <v>2012</v>
      </c>
      <c r="N4190" s="4">
        <v>1.70962555633036</v>
      </c>
      <c r="O4190" s="4">
        <v>2.14518346731432</v>
      </c>
      <c r="P4190" s="4">
        <v>1.3151210112029601</v>
      </c>
    </row>
    <row r="4191" spans="1:16" x14ac:dyDescent="0.35">
      <c r="A4191">
        <v>1</v>
      </c>
      <c r="B4191" t="s">
        <v>16</v>
      </c>
      <c r="C4191">
        <v>35</v>
      </c>
      <c r="D4191" t="s">
        <v>64</v>
      </c>
      <c r="E4191">
        <v>3</v>
      </c>
      <c r="F4191" t="s">
        <v>18</v>
      </c>
      <c r="G4191">
        <v>39</v>
      </c>
      <c r="H4191" t="s">
        <v>19</v>
      </c>
      <c r="I4191">
        <v>724</v>
      </c>
      <c r="J4191" t="s">
        <v>20</v>
      </c>
      <c r="K4191">
        <v>3</v>
      </c>
      <c r="L4191" t="s">
        <v>21</v>
      </c>
      <c r="M4191">
        <v>2009</v>
      </c>
      <c r="N4191" s="4">
        <v>0.33852991559553203</v>
      </c>
      <c r="O4191" s="4">
        <v>0.41612092503612202</v>
      </c>
      <c r="P4191" s="4">
        <v>0.25681214203701103</v>
      </c>
    </row>
    <row r="4192" spans="1:16" x14ac:dyDescent="0.35">
      <c r="A4192">
        <v>1</v>
      </c>
      <c r="B4192" t="s">
        <v>16</v>
      </c>
      <c r="C4192">
        <v>168</v>
      </c>
      <c r="D4192" t="s">
        <v>166</v>
      </c>
      <c r="E4192">
        <v>3</v>
      </c>
      <c r="F4192" t="s">
        <v>18</v>
      </c>
      <c r="G4192">
        <v>39</v>
      </c>
      <c r="H4192" t="s">
        <v>19</v>
      </c>
      <c r="I4192">
        <v>724</v>
      </c>
      <c r="J4192" t="s">
        <v>20</v>
      </c>
      <c r="K4192">
        <v>3</v>
      </c>
      <c r="L4192" t="s">
        <v>21</v>
      </c>
      <c r="M4192">
        <v>2007</v>
      </c>
      <c r="N4192" s="4">
        <v>1.6644442293764901</v>
      </c>
      <c r="O4192" s="4">
        <v>2.59136417511866</v>
      </c>
      <c r="P4192" s="4">
        <v>1.1191586637139199</v>
      </c>
    </row>
    <row r="4193" spans="1:16" x14ac:dyDescent="0.35">
      <c r="A4193">
        <v>1</v>
      </c>
      <c r="B4193" t="s">
        <v>16</v>
      </c>
      <c r="C4193">
        <v>207</v>
      </c>
      <c r="D4193" t="s">
        <v>53</v>
      </c>
      <c r="E4193">
        <v>3</v>
      </c>
      <c r="F4193" t="s">
        <v>18</v>
      </c>
      <c r="G4193">
        <v>39</v>
      </c>
      <c r="H4193" t="s">
        <v>19</v>
      </c>
      <c r="I4193">
        <v>724</v>
      </c>
      <c r="J4193" t="s">
        <v>20</v>
      </c>
      <c r="K4193">
        <v>3</v>
      </c>
      <c r="L4193" t="s">
        <v>21</v>
      </c>
      <c r="M4193">
        <v>2009</v>
      </c>
      <c r="N4193" s="4">
        <v>0.95143097710379498</v>
      </c>
      <c r="O4193" s="4">
        <v>1.3132415265883599</v>
      </c>
      <c r="P4193" s="4">
        <v>0.64025861804451401</v>
      </c>
    </row>
    <row r="4194" spans="1:16" x14ac:dyDescent="0.35">
      <c r="A4194">
        <v>1</v>
      </c>
      <c r="B4194" t="s">
        <v>16</v>
      </c>
      <c r="C4194">
        <v>173</v>
      </c>
      <c r="D4194" t="s">
        <v>91</v>
      </c>
      <c r="E4194">
        <v>3</v>
      </c>
      <c r="F4194" t="s">
        <v>18</v>
      </c>
      <c r="G4194">
        <v>39</v>
      </c>
      <c r="H4194" t="s">
        <v>19</v>
      </c>
      <c r="I4194">
        <v>724</v>
      </c>
      <c r="J4194" t="s">
        <v>20</v>
      </c>
      <c r="K4194">
        <v>3</v>
      </c>
      <c r="L4194" t="s">
        <v>21</v>
      </c>
      <c r="M4194">
        <v>2012</v>
      </c>
      <c r="N4194" s="4">
        <v>0.93169489841266295</v>
      </c>
      <c r="O4194" s="4">
        <v>1.69609670780443</v>
      </c>
      <c r="P4194" s="4">
        <v>0.49638609419101698</v>
      </c>
    </row>
    <row r="4195" spans="1:16" x14ac:dyDescent="0.35">
      <c r="A4195">
        <v>1</v>
      </c>
      <c r="B4195" t="s">
        <v>16</v>
      </c>
      <c r="C4195">
        <v>22</v>
      </c>
      <c r="D4195" t="s">
        <v>136</v>
      </c>
      <c r="E4195">
        <v>3</v>
      </c>
      <c r="F4195" t="s">
        <v>18</v>
      </c>
      <c r="G4195">
        <v>39</v>
      </c>
      <c r="H4195" t="s">
        <v>19</v>
      </c>
      <c r="I4195">
        <v>724</v>
      </c>
      <c r="J4195" t="s">
        <v>20</v>
      </c>
      <c r="K4195">
        <v>3</v>
      </c>
      <c r="L4195" t="s">
        <v>21</v>
      </c>
      <c r="M4195">
        <v>2011</v>
      </c>
      <c r="N4195">
        <v>1.49104859802627</v>
      </c>
      <c r="O4195" s="4">
        <v>1.9466148193942701</v>
      </c>
      <c r="P4195" s="4">
        <v>1.1091439622730499</v>
      </c>
    </row>
    <row r="4196" spans="1:16" x14ac:dyDescent="0.35">
      <c r="A4196">
        <v>1</v>
      </c>
      <c r="B4196" t="s">
        <v>16</v>
      </c>
      <c r="C4196">
        <v>212</v>
      </c>
      <c r="D4196" t="s">
        <v>81</v>
      </c>
      <c r="E4196">
        <v>3</v>
      </c>
      <c r="F4196" t="s">
        <v>18</v>
      </c>
      <c r="G4196">
        <v>39</v>
      </c>
      <c r="H4196" t="s">
        <v>19</v>
      </c>
      <c r="I4196">
        <v>724</v>
      </c>
      <c r="J4196" t="s">
        <v>20</v>
      </c>
      <c r="K4196">
        <v>3</v>
      </c>
      <c r="L4196" t="s">
        <v>21</v>
      </c>
      <c r="M4196">
        <v>2011</v>
      </c>
      <c r="N4196" s="4">
        <v>1.53009735338494</v>
      </c>
      <c r="O4196" s="4">
        <v>2.2569375810497401</v>
      </c>
      <c r="P4196" s="4">
        <v>0.96593161252429305</v>
      </c>
    </row>
    <row r="4197" spans="1:16" x14ac:dyDescent="0.35">
      <c r="A4197">
        <v>1</v>
      </c>
      <c r="B4197" t="s">
        <v>16</v>
      </c>
      <c r="C4197">
        <v>38</v>
      </c>
      <c r="D4197" t="s">
        <v>156</v>
      </c>
      <c r="E4197">
        <v>3</v>
      </c>
      <c r="F4197" t="s">
        <v>18</v>
      </c>
      <c r="G4197">
        <v>39</v>
      </c>
      <c r="H4197" t="s">
        <v>19</v>
      </c>
      <c r="I4197">
        <v>724</v>
      </c>
      <c r="J4197" t="s">
        <v>20</v>
      </c>
      <c r="K4197">
        <v>3</v>
      </c>
      <c r="L4197" t="s">
        <v>21</v>
      </c>
      <c r="M4197">
        <v>2011</v>
      </c>
      <c r="N4197" s="4">
        <v>1.2119832862265201</v>
      </c>
      <c r="O4197" s="4">
        <v>1.5372939360298601</v>
      </c>
      <c r="P4197" s="4">
        <v>0.93939947611558094</v>
      </c>
    </row>
    <row r="4198" spans="1:16" x14ac:dyDescent="0.35">
      <c r="A4198">
        <v>1</v>
      </c>
      <c r="B4198" t="s">
        <v>16</v>
      </c>
      <c r="C4198">
        <v>181</v>
      </c>
      <c r="D4198" t="s">
        <v>138</v>
      </c>
      <c r="E4198">
        <v>3</v>
      </c>
      <c r="F4198" t="s">
        <v>18</v>
      </c>
      <c r="G4198">
        <v>39</v>
      </c>
      <c r="H4198" t="s">
        <v>19</v>
      </c>
      <c r="I4198">
        <v>724</v>
      </c>
      <c r="J4198" t="s">
        <v>20</v>
      </c>
      <c r="K4198">
        <v>3</v>
      </c>
      <c r="L4198" t="s">
        <v>21</v>
      </c>
      <c r="M4198">
        <v>2007</v>
      </c>
      <c r="N4198" s="4">
        <v>0.86640567288969095</v>
      </c>
      <c r="O4198" s="4">
        <v>1.29083168710146</v>
      </c>
      <c r="P4198" s="4">
        <v>0.50013978034887596</v>
      </c>
    </row>
    <row r="4199" spans="1:16" x14ac:dyDescent="0.35">
      <c r="A4199">
        <v>1</v>
      </c>
      <c r="B4199" t="s">
        <v>16</v>
      </c>
      <c r="C4199">
        <v>63</v>
      </c>
      <c r="D4199" t="s">
        <v>89</v>
      </c>
      <c r="E4199">
        <v>3</v>
      </c>
      <c r="F4199" t="s">
        <v>18</v>
      </c>
      <c r="G4199">
        <v>39</v>
      </c>
      <c r="H4199" t="s">
        <v>19</v>
      </c>
      <c r="I4199">
        <v>724</v>
      </c>
      <c r="J4199" t="s">
        <v>20</v>
      </c>
      <c r="K4199">
        <v>3</v>
      </c>
      <c r="L4199" t="s">
        <v>21</v>
      </c>
      <c r="M4199">
        <v>2012</v>
      </c>
      <c r="N4199" s="4">
        <v>1.0031608330961199</v>
      </c>
      <c r="O4199" s="4">
        <v>1.1298201788872599</v>
      </c>
      <c r="P4199" s="4">
        <v>0.885049889675805</v>
      </c>
    </row>
    <row r="4200" spans="1:16" x14ac:dyDescent="0.35">
      <c r="A4200">
        <v>1</v>
      </c>
      <c r="B4200" t="s">
        <v>16</v>
      </c>
      <c r="C4200">
        <v>79</v>
      </c>
      <c r="D4200" t="s">
        <v>52</v>
      </c>
      <c r="E4200">
        <v>3</v>
      </c>
      <c r="F4200" t="s">
        <v>18</v>
      </c>
      <c r="G4200">
        <v>39</v>
      </c>
      <c r="H4200" t="s">
        <v>19</v>
      </c>
      <c r="I4200">
        <v>724</v>
      </c>
      <c r="J4200" t="s">
        <v>20</v>
      </c>
      <c r="K4200">
        <v>3</v>
      </c>
      <c r="L4200" t="s">
        <v>21</v>
      </c>
      <c r="M4200">
        <v>2012</v>
      </c>
      <c r="N4200" s="4">
        <v>0.43088762172581002</v>
      </c>
      <c r="O4200" s="4">
        <v>0.496340175741043</v>
      </c>
      <c r="P4200" s="4">
        <v>0.35936033424215902</v>
      </c>
    </row>
    <row r="4201" spans="1:16" x14ac:dyDescent="0.35">
      <c r="A4201">
        <v>1</v>
      </c>
      <c r="B4201" t="s">
        <v>16</v>
      </c>
      <c r="C4201">
        <v>155</v>
      </c>
      <c r="D4201" t="s">
        <v>210</v>
      </c>
      <c r="E4201">
        <v>3</v>
      </c>
      <c r="F4201" t="s">
        <v>18</v>
      </c>
      <c r="G4201">
        <v>39</v>
      </c>
      <c r="H4201" t="s">
        <v>19</v>
      </c>
      <c r="I4201">
        <v>724</v>
      </c>
      <c r="J4201" t="s">
        <v>20</v>
      </c>
      <c r="K4201">
        <v>3</v>
      </c>
      <c r="L4201" t="s">
        <v>21</v>
      </c>
      <c r="M4201">
        <v>2010</v>
      </c>
      <c r="N4201" s="4">
        <v>0.48852871463178998</v>
      </c>
      <c r="O4201">
        <v>0.62799281043050903</v>
      </c>
      <c r="P4201" s="4">
        <v>0.38495404236603498</v>
      </c>
    </row>
    <row r="4202" spans="1:16" x14ac:dyDescent="0.35">
      <c r="A4202">
        <v>1</v>
      </c>
      <c r="B4202" t="s">
        <v>16</v>
      </c>
      <c r="C4202">
        <v>47</v>
      </c>
      <c r="D4202" t="s">
        <v>152</v>
      </c>
      <c r="E4202">
        <v>3</v>
      </c>
      <c r="F4202" t="s">
        <v>18</v>
      </c>
      <c r="G4202">
        <v>39</v>
      </c>
      <c r="H4202" t="s">
        <v>19</v>
      </c>
      <c r="I4202">
        <v>724</v>
      </c>
      <c r="J4202" t="s">
        <v>20</v>
      </c>
      <c r="K4202">
        <v>3</v>
      </c>
      <c r="L4202" t="s">
        <v>21</v>
      </c>
      <c r="M4202">
        <v>2012</v>
      </c>
      <c r="N4202" s="4">
        <v>0.388947135459142</v>
      </c>
      <c r="O4202">
        <v>0.448340928272836</v>
      </c>
      <c r="P4202" s="4">
        <v>0.32949260509085998</v>
      </c>
    </row>
    <row r="4203" spans="1:16" x14ac:dyDescent="0.35">
      <c r="A4203">
        <v>1</v>
      </c>
      <c r="B4203" t="s">
        <v>16</v>
      </c>
      <c r="C4203">
        <v>54</v>
      </c>
      <c r="D4203" t="s">
        <v>132</v>
      </c>
      <c r="E4203">
        <v>3</v>
      </c>
      <c r="F4203" t="s">
        <v>18</v>
      </c>
      <c r="G4203">
        <v>39</v>
      </c>
      <c r="H4203" t="s">
        <v>19</v>
      </c>
      <c r="I4203">
        <v>724</v>
      </c>
      <c r="J4203" t="s">
        <v>20</v>
      </c>
      <c r="K4203">
        <v>3</v>
      </c>
      <c r="L4203" t="s">
        <v>21</v>
      </c>
      <c r="M4203">
        <v>2008</v>
      </c>
      <c r="N4203" s="4">
        <v>0.74454403184934204</v>
      </c>
      <c r="O4203" s="4">
        <v>0.86218489750549998</v>
      </c>
      <c r="P4203" s="4">
        <v>0.63990610815247895</v>
      </c>
    </row>
    <row r="4204" spans="1:16" x14ac:dyDescent="0.35">
      <c r="A4204">
        <v>1</v>
      </c>
      <c r="B4204" t="s">
        <v>16</v>
      </c>
      <c r="C4204">
        <v>206</v>
      </c>
      <c r="D4204" t="s">
        <v>104</v>
      </c>
      <c r="E4204">
        <v>3</v>
      </c>
      <c r="F4204" t="s">
        <v>18</v>
      </c>
      <c r="G4204">
        <v>39</v>
      </c>
      <c r="H4204" t="s">
        <v>19</v>
      </c>
      <c r="I4204">
        <v>724</v>
      </c>
      <c r="J4204" t="s">
        <v>20</v>
      </c>
      <c r="K4204">
        <v>3</v>
      </c>
      <c r="L4204" t="s">
        <v>21</v>
      </c>
      <c r="M4204">
        <v>2012</v>
      </c>
      <c r="N4204" s="4">
        <v>0.23448059712807401</v>
      </c>
      <c r="O4204" s="4">
        <v>0.37597852691818001</v>
      </c>
      <c r="P4204" s="4">
        <v>0.13607768366457099</v>
      </c>
    </row>
    <row r="4205" spans="1:16" x14ac:dyDescent="0.35">
      <c r="A4205">
        <v>1</v>
      </c>
      <c r="B4205" t="s">
        <v>16</v>
      </c>
      <c r="C4205">
        <v>161</v>
      </c>
      <c r="D4205" t="s">
        <v>37</v>
      </c>
      <c r="E4205">
        <v>3</v>
      </c>
      <c r="F4205" t="s">
        <v>18</v>
      </c>
      <c r="G4205">
        <v>39</v>
      </c>
      <c r="H4205" t="s">
        <v>19</v>
      </c>
      <c r="I4205">
        <v>724</v>
      </c>
      <c r="J4205" t="s">
        <v>20</v>
      </c>
      <c r="K4205">
        <v>3</v>
      </c>
      <c r="L4205" t="s">
        <v>21</v>
      </c>
      <c r="M4205">
        <v>2009</v>
      </c>
      <c r="N4205" s="4">
        <v>0.97607716478004303</v>
      </c>
      <c r="O4205" s="4">
        <v>1.16016583300669</v>
      </c>
      <c r="P4205" s="4">
        <v>0.80194596535025398</v>
      </c>
    </row>
    <row r="4206" spans="1:16" x14ac:dyDescent="0.35">
      <c r="A4206">
        <v>1</v>
      </c>
      <c r="B4206" t="s">
        <v>16</v>
      </c>
      <c r="C4206">
        <v>148</v>
      </c>
      <c r="D4206" t="s">
        <v>97</v>
      </c>
      <c r="E4206">
        <v>3</v>
      </c>
      <c r="F4206" t="s">
        <v>18</v>
      </c>
      <c r="G4206">
        <v>39</v>
      </c>
      <c r="H4206" t="s">
        <v>19</v>
      </c>
      <c r="I4206">
        <v>724</v>
      </c>
      <c r="J4206" t="s">
        <v>20</v>
      </c>
      <c r="K4206">
        <v>3</v>
      </c>
      <c r="L4206" t="s">
        <v>21</v>
      </c>
      <c r="M4206">
        <v>2009</v>
      </c>
      <c r="N4206" s="4">
        <v>0.30660619992870802</v>
      </c>
      <c r="O4206" s="4">
        <v>0.40801953280865599</v>
      </c>
      <c r="P4206" s="4">
        <v>0.22239990221911299</v>
      </c>
    </row>
    <row r="4207" spans="1:16" x14ac:dyDescent="0.35">
      <c r="A4207">
        <v>1</v>
      </c>
      <c r="B4207" t="s">
        <v>16</v>
      </c>
      <c r="C4207">
        <v>85</v>
      </c>
      <c r="D4207" t="s">
        <v>125</v>
      </c>
      <c r="E4207">
        <v>3</v>
      </c>
      <c r="F4207" t="s">
        <v>18</v>
      </c>
      <c r="G4207">
        <v>39</v>
      </c>
      <c r="H4207" t="s">
        <v>19</v>
      </c>
      <c r="I4207">
        <v>724</v>
      </c>
      <c r="J4207" t="s">
        <v>20</v>
      </c>
      <c r="K4207">
        <v>3</v>
      </c>
      <c r="L4207" t="s">
        <v>21</v>
      </c>
      <c r="M4207">
        <v>2011</v>
      </c>
      <c r="N4207" s="4">
        <v>0.47196246949167198</v>
      </c>
      <c r="O4207" s="4">
        <v>0.54283038088150604</v>
      </c>
      <c r="P4207" s="4">
        <v>0.40797992500887997</v>
      </c>
    </row>
    <row r="4208" spans="1:16" x14ac:dyDescent="0.35">
      <c r="A4208">
        <v>1</v>
      </c>
      <c r="B4208" t="s">
        <v>16</v>
      </c>
      <c r="C4208">
        <v>190</v>
      </c>
      <c r="D4208" t="s">
        <v>102</v>
      </c>
      <c r="E4208">
        <v>3</v>
      </c>
      <c r="F4208" t="s">
        <v>18</v>
      </c>
      <c r="G4208">
        <v>39</v>
      </c>
      <c r="H4208" t="s">
        <v>19</v>
      </c>
      <c r="I4208">
        <v>724</v>
      </c>
      <c r="J4208" t="s">
        <v>20</v>
      </c>
      <c r="K4208">
        <v>3</v>
      </c>
      <c r="L4208" t="s">
        <v>21</v>
      </c>
      <c r="M4208">
        <v>2012</v>
      </c>
      <c r="N4208" s="4">
        <v>1.8529495543516199</v>
      </c>
      <c r="O4208" s="4">
        <v>2.8020577886837099</v>
      </c>
      <c r="P4208" s="4">
        <v>1.1523132974828301</v>
      </c>
    </row>
    <row r="4209" spans="1:16" x14ac:dyDescent="0.35">
      <c r="A4209">
        <v>1</v>
      </c>
      <c r="B4209" t="s">
        <v>16</v>
      </c>
      <c r="C4209">
        <v>190</v>
      </c>
      <c r="D4209" t="s">
        <v>102</v>
      </c>
      <c r="E4209">
        <v>3</v>
      </c>
      <c r="F4209" t="s">
        <v>18</v>
      </c>
      <c r="G4209">
        <v>39</v>
      </c>
      <c r="H4209" t="s">
        <v>19</v>
      </c>
      <c r="I4209">
        <v>724</v>
      </c>
      <c r="J4209" t="s">
        <v>20</v>
      </c>
      <c r="K4209">
        <v>3</v>
      </c>
      <c r="L4209" t="s">
        <v>21</v>
      </c>
      <c r="M4209">
        <v>2009</v>
      </c>
      <c r="N4209" s="4">
        <v>1.79645035716877</v>
      </c>
      <c r="O4209" s="4">
        <v>2.63410785624166</v>
      </c>
      <c r="P4209" s="4">
        <v>1.1783818082670301</v>
      </c>
    </row>
    <row r="4210" spans="1:16" x14ac:dyDescent="0.35">
      <c r="A4210">
        <v>1</v>
      </c>
      <c r="B4210" t="s">
        <v>16</v>
      </c>
      <c r="C4210">
        <v>122</v>
      </c>
      <c r="D4210" t="s">
        <v>215</v>
      </c>
      <c r="E4210">
        <v>3</v>
      </c>
      <c r="F4210" t="s">
        <v>18</v>
      </c>
      <c r="G4210">
        <v>39</v>
      </c>
      <c r="H4210" t="s">
        <v>19</v>
      </c>
      <c r="I4210">
        <v>724</v>
      </c>
      <c r="J4210" t="s">
        <v>20</v>
      </c>
      <c r="K4210">
        <v>3</v>
      </c>
      <c r="L4210" t="s">
        <v>21</v>
      </c>
      <c r="M4210">
        <v>2010</v>
      </c>
      <c r="N4210" s="4">
        <v>2.35105102016961</v>
      </c>
      <c r="O4210" s="4">
        <v>2.8280661366197002</v>
      </c>
      <c r="P4210" s="4">
        <v>1.9547277840278099</v>
      </c>
    </row>
    <row r="4211" spans="1:16" x14ac:dyDescent="0.35">
      <c r="A4211">
        <v>1</v>
      </c>
      <c r="B4211" t="s">
        <v>16</v>
      </c>
      <c r="C4211">
        <v>53</v>
      </c>
      <c r="D4211" t="s">
        <v>105</v>
      </c>
      <c r="E4211">
        <v>3</v>
      </c>
      <c r="F4211" t="s">
        <v>18</v>
      </c>
      <c r="G4211">
        <v>39</v>
      </c>
      <c r="H4211" t="s">
        <v>19</v>
      </c>
      <c r="I4211">
        <v>724</v>
      </c>
      <c r="J4211" t="s">
        <v>20</v>
      </c>
      <c r="K4211">
        <v>3</v>
      </c>
      <c r="L4211" t="s">
        <v>21</v>
      </c>
      <c r="M4211">
        <v>2011</v>
      </c>
      <c r="N4211" s="4">
        <v>0.4221258853216</v>
      </c>
      <c r="O4211" s="4">
        <v>0.49848922202092799</v>
      </c>
      <c r="P4211">
        <v>0.35132202576002902</v>
      </c>
    </row>
    <row r="4212" spans="1:16" x14ac:dyDescent="0.35">
      <c r="A4212">
        <v>1</v>
      </c>
      <c r="B4212" t="s">
        <v>16</v>
      </c>
      <c r="C4212">
        <v>170</v>
      </c>
      <c r="D4212" t="s">
        <v>200</v>
      </c>
      <c r="E4212">
        <v>3</v>
      </c>
      <c r="F4212" t="s">
        <v>18</v>
      </c>
      <c r="G4212">
        <v>39</v>
      </c>
      <c r="H4212" t="s">
        <v>19</v>
      </c>
      <c r="I4212">
        <v>724</v>
      </c>
      <c r="J4212" t="s">
        <v>20</v>
      </c>
      <c r="K4212">
        <v>3</v>
      </c>
      <c r="L4212" t="s">
        <v>21</v>
      </c>
      <c r="M4212">
        <v>2010</v>
      </c>
      <c r="N4212" s="4">
        <v>1.31183599797003</v>
      </c>
      <c r="O4212" s="4">
        <v>2.1786840108360299</v>
      </c>
      <c r="P4212" s="4">
        <v>0.79040159966840695</v>
      </c>
    </row>
    <row r="4213" spans="1:16" x14ac:dyDescent="0.35">
      <c r="A4213">
        <v>1</v>
      </c>
      <c r="B4213" t="s">
        <v>16</v>
      </c>
      <c r="C4213">
        <v>111</v>
      </c>
      <c r="D4213" t="s">
        <v>34</v>
      </c>
      <c r="E4213">
        <v>3</v>
      </c>
      <c r="F4213" t="s">
        <v>18</v>
      </c>
      <c r="G4213">
        <v>39</v>
      </c>
      <c r="H4213" t="s">
        <v>19</v>
      </c>
      <c r="I4213">
        <v>724</v>
      </c>
      <c r="J4213" t="s">
        <v>20</v>
      </c>
      <c r="K4213">
        <v>3</v>
      </c>
      <c r="L4213" t="s">
        <v>21</v>
      </c>
      <c r="M4213">
        <v>2012</v>
      </c>
      <c r="N4213" s="4">
        <v>4.1108998817442899</v>
      </c>
      <c r="O4213" s="4">
        <v>5.0934240478702097</v>
      </c>
      <c r="P4213" s="4">
        <v>3.21901426580204</v>
      </c>
    </row>
    <row r="4214" spans="1:16" x14ac:dyDescent="0.35">
      <c r="A4214">
        <v>1</v>
      </c>
      <c r="B4214" t="s">
        <v>16</v>
      </c>
      <c r="C4214">
        <v>44</v>
      </c>
      <c r="D4214" t="s">
        <v>223</v>
      </c>
      <c r="E4214">
        <v>3</v>
      </c>
      <c r="F4214" t="s">
        <v>18</v>
      </c>
      <c r="G4214">
        <v>39</v>
      </c>
      <c r="H4214" t="s">
        <v>19</v>
      </c>
      <c r="I4214">
        <v>724</v>
      </c>
      <c r="J4214" t="s">
        <v>20</v>
      </c>
      <c r="K4214">
        <v>3</v>
      </c>
      <c r="L4214" t="s">
        <v>21</v>
      </c>
      <c r="M4214">
        <v>2010</v>
      </c>
      <c r="N4214">
        <v>0.43680381739142998</v>
      </c>
      <c r="O4214" s="4">
        <v>0.57154349130195703</v>
      </c>
      <c r="P4214" s="4">
        <v>0.33158972942216403</v>
      </c>
    </row>
    <row r="4215" spans="1:16" x14ac:dyDescent="0.35">
      <c r="A4215">
        <v>1</v>
      </c>
      <c r="B4215" t="s">
        <v>16</v>
      </c>
      <c r="C4215">
        <v>131</v>
      </c>
      <c r="D4215" t="s">
        <v>45</v>
      </c>
      <c r="E4215">
        <v>3</v>
      </c>
      <c r="F4215" t="s">
        <v>18</v>
      </c>
      <c r="G4215">
        <v>39</v>
      </c>
      <c r="H4215" t="s">
        <v>19</v>
      </c>
      <c r="I4215">
        <v>724</v>
      </c>
      <c r="J4215" t="s">
        <v>20</v>
      </c>
      <c r="K4215">
        <v>3</v>
      </c>
      <c r="L4215" t="s">
        <v>21</v>
      </c>
      <c r="M4215">
        <v>2011</v>
      </c>
      <c r="N4215">
        <v>1.4701103400945601</v>
      </c>
      <c r="O4215" s="4">
        <v>1.79011598724573</v>
      </c>
      <c r="P4215" s="4">
        <v>1.1958176583439</v>
      </c>
    </row>
    <row r="4216" spans="1:16" x14ac:dyDescent="0.35">
      <c r="A4216">
        <v>1</v>
      </c>
      <c r="B4216" t="s">
        <v>16</v>
      </c>
      <c r="C4216">
        <v>82</v>
      </c>
      <c r="D4216" t="s">
        <v>31</v>
      </c>
      <c r="E4216">
        <v>3</v>
      </c>
      <c r="F4216" t="s">
        <v>18</v>
      </c>
      <c r="G4216">
        <v>39</v>
      </c>
      <c r="H4216" t="s">
        <v>19</v>
      </c>
      <c r="I4216">
        <v>724</v>
      </c>
      <c r="J4216" t="s">
        <v>20</v>
      </c>
      <c r="K4216">
        <v>3</v>
      </c>
      <c r="L4216" t="s">
        <v>21</v>
      </c>
      <c r="M4216">
        <v>2009</v>
      </c>
      <c r="N4216" s="4">
        <v>0.173347442440903</v>
      </c>
      <c r="O4216" s="4">
        <v>0.20926637947232499</v>
      </c>
      <c r="P4216" s="4">
        <v>0.14778910546159801</v>
      </c>
    </row>
    <row r="4217" spans="1:16" x14ac:dyDescent="0.35">
      <c r="A4217">
        <v>1</v>
      </c>
      <c r="B4217" t="s">
        <v>16</v>
      </c>
      <c r="C4217">
        <v>115</v>
      </c>
      <c r="D4217" t="s">
        <v>61</v>
      </c>
      <c r="E4217">
        <v>3</v>
      </c>
      <c r="F4217" t="s">
        <v>18</v>
      </c>
      <c r="G4217">
        <v>39</v>
      </c>
      <c r="H4217" t="s">
        <v>19</v>
      </c>
      <c r="I4217">
        <v>724</v>
      </c>
      <c r="J4217" t="s">
        <v>20</v>
      </c>
      <c r="K4217">
        <v>3</v>
      </c>
      <c r="L4217" t="s">
        <v>21</v>
      </c>
      <c r="M4217">
        <v>2011</v>
      </c>
      <c r="N4217" s="4">
        <v>2.7672647288232999</v>
      </c>
      <c r="O4217">
        <v>3.4003096305708498</v>
      </c>
      <c r="P4217" s="4">
        <v>2.2608713957083602</v>
      </c>
    </row>
    <row r="4218" spans="1:16" x14ac:dyDescent="0.35">
      <c r="A4218">
        <v>1</v>
      </c>
      <c r="B4218" t="s">
        <v>16</v>
      </c>
      <c r="C4218">
        <v>171</v>
      </c>
      <c r="D4218" t="s">
        <v>204</v>
      </c>
      <c r="E4218">
        <v>3</v>
      </c>
      <c r="F4218" t="s">
        <v>18</v>
      </c>
      <c r="G4218">
        <v>39</v>
      </c>
      <c r="H4218" t="s">
        <v>19</v>
      </c>
      <c r="I4218">
        <v>724</v>
      </c>
      <c r="J4218" t="s">
        <v>20</v>
      </c>
      <c r="K4218">
        <v>3</v>
      </c>
      <c r="L4218" t="s">
        <v>21</v>
      </c>
      <c r="M4218">
        <v>2010</v>
      </c>
      <c r="N4218" s="4">
        <v>1.0149021322129299</v>
      </c>
      <c r="O4218" s="4">
        <v>1.4238056660229701</v>
      </c>
      <c r="P4218" s="4">
        <v>0.71487154165062505</v>
      </c>
    </row>
    <row r="4219" spans="1:16" x14ac:dyDescent="0.35">
      <c r="A4219">
        <v>1</v>
      </c>
      <c r="B4219" t="s">
        <v>16</v>
      </c>
      <c r="C4219">
        <v>385</v>
      </c>
      <c r="D4219" t="s">
        <v>109</v>
      </c>
      <c r="E4219">
        <v>3</v>
      </c>
      <c r="F4219" t="s">
        <v>18</v>
      </c>
      <c r="G4219">
        <v>39</v>
      </c>
      <c r="H4219" t="s">
        <v>19</v>
      </c>
      <c r="I4219">
        <v>724</v>
      </c>
      <c r="J4219" t="s">
        <v>20</v>
      </c>
      <c r="K4219">
        <v>3</v>
      </c>
      <c r="L4219" t="s">
        <v>21</v>
      </c>
      <c r="M4219">
        <v>2010</v>
      </c>
      <c r="N4219" s="4">
        <v>1.2509514611086601</v>
      </c>
      <c r="O4219" s="4">
        <v>1.4287289329048201</v>
      </c>
      <c r="P4219" s="4">
        <v>1.07400584276785</v>
      </c>
    </row>
    <row r="4220" spans="1:16" x14ac:dyDescent="0.35">
      <c r="A4220">
        <v>1</v>
      </c>
      <c r="B4220" t="s">
        <v>16</v>
      </c>
      <c r="C4220">
        <v>148</v>
      </c>
      <c r="D4220" t="s">
        <v>97</v>
      </c>
      <c r="E4220">
        <v>3</v>
      </c>
      <c r="F4220" t="s">
        <v>18</v>
      </c>
      <c r="G4220">
        <v>39</v>
      </c>
      <c r="H4220" t="s">
        <v>19</v>
      </c>
      <c r="I4220">
        <v>724</v>
      </c>
      <c r="J4220" t="s">
        <v>20</v>
      </c>
      <c r="K4220">
        <v>3</v>
      </c>
      <c r="L4220" t="s">
        <v>21</v>
      </c>
      <c r="M4220">
        <v>2011</v>
      </c>
      <c r="N4220" s="4">
        <v>0.285351182913051</v>
      </c>
      <c r="O4220" s="4">
        <v>0.382627195266667</v>
      </c>
      <c r="P4220" s="4">
        <v>0.203383951808744</v>
      </c>
    </row>
    <row r="4221" spans="1:16" x14ac:dyDescent="0.35">
      <c r="A4221">
        <v>1</v>
      </c>
      <c r="B4221" t="s">
        <v>16</v>
      </c>
      <c r="C4221">
        <v>186</v>
      </c>
      <c r="D4221" t="s">
        <v>217</v>
      </c>
      <c r="E4221">
        <v>3</v>
      </c>
      <c r="F4221" t="s">
        <v>18</v>
      </c>
      <c r="G4221">
        <v>39</v>
      </c>
      <c r="H4221" t="s">
        <v>19</v>
      </c>
      <c r="I4221">
        <v>724</v>
      </c>
      <c r="J4221" t="s">
        <v>20</v>
      </c>
      <c r="K4221">
        <v>3</v>
      </c>
      <c r="L4221" t="s">
        <v>21</v>
      </c>
      <c r="M4221">
        <v>2010</v>
      </c>
      <c r="N4221" s="4">
        <v>0.50596496108173505</v>
      </c>
      <c r="O4221" s="4">
        <v>0.66037737897680604</v>
      </c>
      <c r="P4221" s="4">
        <v>0.39028156842148198</v>
      </c>
    </row>
    <row r="4222" spans="1:16" x14ac:dyDescent="0.35">
      <c r="A4222">
        <v>1</v>
      </c>
      <c r="B4222" t="s">
        <v>16</v>
      </c>
      <c r="C4222">
        <v>6</v>
      </c>
      <c r="D4222" t="s">
        <v>146</v>
      </c>
      <c r="E4222">
        <v>3</v>
      </c>
      <c r="F4222" t="s">
        <v>18</v>
      </c>
      <c r="G4222">
        <v>39</v>
      </c>
      <c r="H4222" t="s">
        <v>19</v>
      </c>
      <c r="I4222">
        <v>724</v>
      </c>
      <c r="J4222" t="s">
        <v>20</v>
      </c>
      <c r="K4222">
        <v>3</v>
      </c>
      <c r="L4222" t="s">
        <v>21</v>
      </c>
      <c r="M4222">
        <v>2011</v>
      </c>
      <c r="N4222" s="4">
        <v>0.78495793716207396</v>
      </c>
      <c r="O4222" s="4">
        <v>0.88115625342614301</v>
      </c>
      <c r="P4222" s="4">
        <v>0.71622969393569502</v>
      </c>
    </row>
    <row r="4223" spans="1:16" x14ac:dyDescent="0.35">
      <c r="A4223">
        <v>1</v>
      </c>
      <c r="B4223" t="s">
        <v>16</v>
      </c>
      <c r="C4223">
        <v>197</v>
      </c>
      <c r="D4223" t="s">
        <v>158</v>
      </c>
      <c r="E4223">
        <v>3</v>
      </c>
      <c r="F4223" t="s">
        <v>18</v>
      </c>
      <c r="G4223">
        <v>39</v>
      </c>
      <c r="H4223" t="s">
        <v>19</v>
      </c>
      <c r="I4223">
        <v>724</v>
      </c>
      <c r="J4223" t="s">
        <v>20</v>
      </c>
      <c r="K4223">
        <v>3</v>
      </c>
      <c r="L4223" t="s">
        <v>21</v>
      </c>
      <c r="M4223">
        <v>2008</v>
      </c>
      <c r="N4223" s="4">
        <v>2.4219519720932099</v>
      </c>
      <c r="O4223" s="4">
        <v>3.4019832509035899</v>
      </c>
      <c r="P4223" s="4">
        <v>1.7722995441578999</v>
      </c>
    </row>
    <row r="4224" spans="1:16" x14ac:dyDescent="0.35">
      <c r="A4224">
        <v>1</v>
      </c>
      <c r="B4224" t="s">
        <v>16</v>
      </c>
      <c r="C4224">
        <v>182</v>
      </c>
      <c r="D4224" t="s">
        <v>164</v>
      </c>
      <c r="E4224">
        <v>3</v>
      </c>
      <c r="F4224" t="s">
        <v>18</v>
      </c>
      <c r="G4224">
        <v>39</v>
      </c>
      <c r="H4224" t="s">
        <v>19</v>
      </c>
      <c r="I4224">
        <v>724</v>
      </c>
      <c r="J4224" t="s">
        <v>20</v>
      </c>
      <c r="K4224">
        <v>3</v>
      </c>
      <c r="L4224" t="s">
        <v>21</v>
      </c>
      <c r="M4224">
        <v>2010</v>
      </c>
      <c r="N4224" s="4">
        <v>0.97025559528026895</v>
      </c>
      <c r="O4224" s="4">
        <v>1.55716579601334</v>
      </c>
      <c r="P4224" s="4">
        <v>0.44786440882378498</v>
      </c>
    </row>
    <row r="4225" spans="1:16" x14ac:dyDescent="0.35">
      <c r="A4225">
        <v>1</v>
      </c>
      <c r="B4225" t="s">
        <v>16</v>
      </c>
      <c r="C4225">
        <v>34</v>
      </c>
      <c r="D4225" t="s">
        <v>25</v>
      </c>
      <c r="E4225">
        <v>3</v>
      </c>
      <c r="F4225" t="s">
        <v>18</v>
      </c>
      <c r="G4225">
        <v>39</v>
      </c>
      <c r="H4225" t="s">
        <v>19</v>
      </c>
      <c r="I4225">
        <v>724</v>
      </c>
      <c r="J4225" t="s">
        <v>20</v>
      </c>
      <c r="K4225">
        <v>3</v>
      </c>
      <c r="L4225" t="s">
        <v>21</v>
      </c>
      <c r="M4225">
        <v>2009</v>
      </c>
      <c r="N4225" s="4">
        <v>0.57171968468113998</v>
      </c>
      <c r="O4225" s="4">
        <v>0.74723544907134398</v>
      </c>
      <c r="P4225" s="4">
        <v>0.43223469346476601</v>
      </c>
    </row>
    <row r="4226" spans="1:16" x14ac:dyDescent="0.35">
      <c r="A4226">
        <v>1</v>
      </c>
      <c r="B4226" t="s">
        <v>16</v>
      </c>
      <c r="C4226">
        <v>95</v>
      </c>
      <c r="D4226" t="s">
        <v>17</v>
      </c>
      <c r="E4226">
        <v>3</v>
      </c>
      <c r="F4226" t="s">
        <v>18</v>
      </c>
      <c r="G4226">
        <v>39</v>
      </c>
      <c r="H4226" t="s">
        <v>19</v>
      </c>
      <c r="I4226">
        <v>724</v>
      </c>
      <c r="J4226" t="s">
        <v>20</v>
      </c>
      <c r="K4226">
        <v>3</v>
      </c>
      <c r="L4226" t="s">
        <v>21</v>
      </c>
      <c r="M4226">
        <v>2012</v>
      </c>
      <c r="N4226" s="4">
        <v>0.27440814141318098</v>
      </c>
      <c r="O4226" s="4">
        <v>0.29255015029408798</v>
      </c>
      <c r="P4226" s="4">
        <v>0.24936776940132199</v>
      </c>
    </row>
    <row r="4227" spans="1:16" x14ac:dyDescent="0.35">
      <c r="A4227">
        <v>1</v>
      </c>
      <c r="B4227" t="s">
        <v>16</v>
      </c>
      <c r="C4227">
        <v>393</v>
      </c>
      <c r="D4227" t="s">
        <v>141</v>
      </c>
      <c r="E4227">
        <v>3</v>
      </c>
      <c r="F4227" t="s">
        <v>18</v>
      </c>
      <c r="G4227">
        <v>39</v>
      </c>
      <c r="H4227" t="s">
        <v>19</v>
      </c>
      <c r="I4227">
        <v>724</v>
      </c>
      <c r="J4227" t="s">
        <v>20</v>
      </c>
      <c r="K4227">
        <v>3</v>
      </c>
      <c r="L4227" t="s">
        <v>21</v>
      </c>
      <c r="M4227">
        <v>2012</v>
      </c>
      <c r="N4227" s="4">
        <v>3.6155169964899798</v>
      </c>
      <c r="O4227" s="4">
        <v>4.4100853239770696</v>
      </c>
      <c r="P4227" s="4">
        <v>2.8466812181035901</v>
      </c>
    </row>
    <row r="4228" spans="1:16" x14ac:dyDescent="0.35">
      <c r="A4228">
        <v>1</v>
      </c>
      <c r="B4228" t="s">
        <v>16</v>
      </c>
      <c r="C4228">
        <v>133</v>
      </c>
      <c r="D4228" t="s">
        <v>115</v>
      </c>
      <c r="E4228">
        <v>3</v>
      </c>
      <c r="F4228" t="s">
        <v>18</v>
      </c>
      <c r="G4228">
        <v>39</v>
      </c>
      <c r="H4228" t="s">
        <v>19</v>
      </c>
      <c r="I4228">
        <v>724</v>
      </c>
      <c r="J4228" t="s">
        <v>20</v>
      </c>
      <c r="K4228">
        <v>3</v>
      </c>
      <c r="L4228" t="s">
        <v>21</v>
      </c>
      <c r="M4228">
        <v>2011</v>
      </c>
      <c r="N4228" s="4">
        <v>4.1069971725162198</v>
      </c>
      <c r="O4228" s="4">
        <v>4.5357591100951398</v>
      </c>
      <c r="P4228" s="4">
        <v>3.7268932182960599</v>
      </c>
    </row>
    <row r="4229" spans="1:16" x14ac:dyDescent="0.35">
      <c r="A4229">
        <v>1</v>
      </c>
      <c r="B4229" t="s">
        <v>16</v>
      </c>
      <c r="C4229">
        <v>142</v>
      </c>
      <c r="D4229" t="s">
        <v>103</v>
      </c>
      <c r="E4229">
        <v>3</v>
      </c>
      <c r="F4229" t="s">
        <v>18</v>
      </c>
      <c r="G4229">
        <v>39</v>
      </c>
      <c r="H4229" t="s">
        <v>19</v>
      </c>
      <c r="I4229">
        <v>724</v>
      </c>
      <c r="J4229" t="s">
        <v>20</v>
      </c>
      <c r="K4229">
        <v>3</v>
      </c>
      <c r="L4229" t="s">
        <v>21</v>
      </c>
      <c r="M4229">
        <v>2012</v>
      </c>
      <c r="N4229" s="4">
        <v>1.13499717989196</v>
      </c>
      <c r="O4229" s="4">
        <v>1.3988416563464701</v>
      </c>
      <c r="P4229" s="4">
        <v>0.95037282438223603</v>
      </c>
    </row>
    <row r="4230" spans="1:16" x14ac:dyDescent="0.35">
      <c r="A4230">
        <v>1</v>
      </c>
      <c r="B4230" t="s">
        <v>16</v>
      </c>
      <c r="C4230">
        <v>72</v>
      </c>
      <c r="D4230" t="s">
        <v>177</v>
      </c>
      <c r="E4230">
        <v>3</v>
      </c>
      <c r="F4230" t="s">
        <v>18</v>
      </c>
      <c r="G4230">
        <v>39</v>
      </c>
      <c r="H4230" t="s">
        <v>19</v>
      </c>
      <c r="I4230">
        <v>724</v>
      </c>
      <c r="J4230" t="s">
        <v>20</v>
      </c>
      <c r="K4230">
        <v>3</v>
      </c>
      <c r="L4230" t="s">
        <v>21</v>
      </c>
      <c r="M4230">
        <v>2010</v>
      </c>
      <c r="N4230" s="4">
        <v>0.90281632969924297</v>
      </c>
      <c r="O4230" s="4">
        <v>1.01424994703908</v>
      </c>
      <c r="P4230" s="4">
        <v>0.80703079564199298</v>
      </c>
    </row>
    <row r="4231" spans="1:16" x14ac:dyDescent="0.35">
      <c r="A4231">
        <v>1</v>
      </c>
      <c r="B4231" t="s">
        <v>16</v>
      </c>
      <c r="C4231">
        <v>111</v>
      </c>
      <c r="D4231" t="s">
        <v>34</v>
      </c>
      <c r="E4231">
        <v>3</v>
      </c>
      <c r="F4231" t="s">
        <v>18</v>
      </c>
      <c r="G4231">
        <v>39</v>
      </c>
      <c r="H4231" t="s">
        <v>19</v>
      </c>
      <c r="I4231">
        <v>724</v>
      </c>
      <c r="J4231" t="s">
        <v>20</v>
      </c>
      <c r="K4231">
        <v>3</v>
      </c>
      <c r="L4231" t="s">
        <v>21</v>
      </c>
      <c r="M4231">
        <v>2009</v>
      </c>
      <c r="N4231">
        <v>4.0012514383262499</v>
      </c>
      <c r="O4231" s="4">
        <v>4.96897191644429</v>
      </c>
      <c r="P4231">
        <v>3.18370360112154</v>
      </c>
    </row>
    <row r="4232" spans="1:16" x14ac:dyDescent="0.35">
      <c r="A4232">
        <v>1</v>
      </c>
      <c r="B4232" t="s">
        <v>16</v>
      </c>
      <c r="C4232">
        <v>126</v>
      </c>
      <c r="D4232" t="s">
        <v>130</v>
      </c>
      <c r="E4232">
        <v>3</v>
      </c>
      <c r="F4232" t="s">
        <v>18</v>
      </c>
      <c r="G4232">
        <v>39</v>
      </c>
      <c r="H4232" t="s">
        <v>19</v>
      </c>
      <c r="I4232">
        <v>724</v>
      </c>
      <c r="J4232" t="s">
        <v>20</v>
      </c>
      <c r="K4232">
        <v>3</v>
      </c>
      <c r="L4232" t="s">
        <v>21</v>
      </c>
      <c r="M4232">
        <v>2012</v>
      </c>
      <c r="N4232" s="4">
        <v>1.0378443808936699</v>
      </c>
      <c r="O4232" s="4">
        <v>1.2281888108013601</v>
      </c>
      <c r="P4232" s="4">
        <v>0.87588229990228395</v>
      </c>
    </row>
    <row r="4233" spans="1:16" x14ac:dyDescent="0.35">
      <c r="A4233">
        <v>1</v>
      </c>
      <c r="B4233" t="s">
        <v>16</v>
      </c>
      <c r="C4233">
        <v>149</v>
      </c>
      <c r="D4233" t="s">
        <v>128</v>
      </c>
      <c r="E4233">
        <v>3</v>
      </c>
      <c r="F4233" t="s">
        <v>18</v>
      </c>
      <c r="G4233">
        <v>39</v>
      </c>
      <c r="H4233" t="s">
        <v>19</v>
      </c>
      <c r="I4233">
        <v>724</v>
      </c>
      <c r="J4233" t="s">
        <v>20</v>
      </c>
      <c r="K4233">
        <v>3</v>
      </c>
      <c r="L4233" t="s">
        <v>21</v>
      </c>
      <c r="M4233">
        <v>2010</v>
      </c>
      <c r="N4233" s="4">
        <v>2.20879327728654</v>
      </c>
      <c r="O4233" s="4">
        <v>2.77193686907051</v>
      </c>
      <c r="P4233" s="4">
        <v>1.6409715383846999</v>
      </c>
    </row>
    <row r="4234" spans="1:16" x14ac:dyDescent="0.35">
      <c r="A4234">
        <v>1</v>
      </c>
      <c r="B4234" t="s">
        <v>16</v>
      </c>
      <c r="C4234">
        <v>213</v>
      </c>
      <c r="D4234" t="s">
        <v>101</v>
      </c>
      <c r="E4234">
        <v>3</v>
      </c>
      <c r="F4234" t="s">
        <v>18</v>
      </c>
      <c r="G4234">
        <v>39</v>
      </c>
      <c r="H4234" t="s">
        <v>19</v>
      </c>
      <c r="I4234">
        <v>724</v>
      </c>
      <c r="J4234" t="s">
        <v>20</v>
      </c>
      <c r="K4234">
        <v>3</v>
      </c>
      <c r="L4234" t="s">
        <v>21</v>
      </c>
      <c r="M4234">
        <v>2011</v>
      </c>
      <c r="N4234" s="4">
        <v>3.5700250853352</v>
      </c>
      <c r="O4234" s="4">
        <v>5.41642445002703</v>
      </c>
      <c r="P4234" s="4">
        <v>2.2844922721308798</v>
      </c>
    </row>
    <row r="4235" spans="1:16" x14ac:dyDescent="0.35">
      <c r="A4235">
        <v>1</v>
      </c>
      <c r="B4235" t="s">
        <v>16</v>
      </c>
      <c r="C4235">
        <v>117</v>
      </c>
      <c r="D4235" t="s">
        <v>134</v>
      </c>
      <c r="E4235">
        <v>3</v>
      </c>
      <c r="F4235" t="s">
        <v>18</v>
      </c>
      <c r="G4235">
        <v>39</v>
      </c>
      <c r="H4235" t="s">
        <v>19</v>
      </c>
      <c r="I4235">
        <v>724</v>
      </c>
      <c r="J4235" t="s">
        <v>20</v>
      </c>
      <c r="K4235">
        <v>3</v>
      </c>
      <c r="L4235" t="s">
        <v>21</v>
      </c>
      <c r="M4235">
        <v>2011</v>
      </c>
      <c r="N4235" s="4">
        <v>2.64048252767987</v>
      </c>
      <c r="O4235" s="4">
        <v>3.3028137799364301</v>
      </c>
      <c r="P4235" s="4">
        <v>2.0948715207662598</v>
      </c>
    </row>
    <row r="4236" spans="1:16" x14ac:dyDescent="0.35">
      <c r="A4236">
        <v>1</v>
      </c>
      <c r="B4236" t="s">
        <v>16</v>
      </c>
      <c r="C4236">
        <v>139</v>
      </c>
      <c r="D4236" t="s">
        <v>220</v>
      </c>
      <c r="E4236">
        <v>3</v>
      </c>
      <c r="F4236" t="s">
        <v>18</v>
      </c>
      <c r="G4236">
        <v>39</v>
      </c>
      <c r="H4236" t="s">
        <v>19</v>
      </c>
      <c r="I4236">
        <v>724</v>
      </c>
      <c r="J4236" t="s">
        <v>20</v>
      </c>
      <c r="K4236">
        <v>3</v>
      </c>
      <c r="L4236" t="s">
        <v>21</v>
      </c>
      <c r="M4236">
        <v>2010</v>
      </c>
      <c r="N4236" s="4">
        <v>0.29093467177485399</v>
      </c>
      <c r="O4236" s="4">
        <v>0.37577832522627802</v>
      </c>
      <c r="P4236" s="4">
        <v>0.21789927361067701</v>
      </c>
    </row>
    <row r="4237" spans="1:16" x14ac:dyDescent="0.35">
      <c r="A4237">
        <v>1</v>
      </c>
      <c r="B4237" t="s">
        <v>16</v>
      </c>
      <c r="C4237">
        <v>164</v>
      </c>
      <c r="D4237" t="s">
        <v>110</v>
      </c>
      <c r="E4237">
        <v>3</v>
      </c>
      <c r="F4237" t="s">
        <v>18</v>
      </c>
      <c r="G4237">
        <v>39</v>
      </c>
      <c r="H4237" t="s">
        <v>19</v>
      </c>
      <c r="I4237">
        <v>724</v>
      </c>
      <c r="J4237" t="s">
        <v>20</v>
      </c>
      <c r="K4237">
        <v>3</v>
      </c>
      <c r="L4237" t="s">
        <v>21</v>
      </c>
      <c r="M4237">
        <v>2011</v>
      </c>
      <c r="N4237" s="4">
        <v>0.443528915623711</v>
      </c>
      <c r="O4237" s="4">
        <v>0.60991032020957503</v>
      </c>
      <c r="P4237" s="4">
        <v>0.31711163385104502</v>
      </c>
    </row>
    <row r="4238" spans="1:16" x14ac:dyDescent="0.35">
      <c r="A4238">
        <v>1</v>
      </c>
      <c r="B4238" t="s">
        <v>16</v>
      </c>
      <c r="C4238">
        <v>173</v>
      </c>
      <c r="D4238" t="s">
        <v>91</v>
      </c>
      <c r="E4238">
        <v>3</v>
      </c>
      <c r="F4238" t="s">
        <v>18</v>
      </c>
      <c r="G4238">
        <v>39</v>
      </c>
      <c r="H4238" t="s">
        <v>19</v>
      </c>
      <c r="I4238">
        <v>724</v>
      </c>
      <c r="J4238" t="s">
        <v>20</v>
      </c>
      <c r="K4238">
        <v>3</v>
      </c>
      <c r="L4238" t="s">
        <v>21</v>
      </c>
      <c r="M4238">
        <v>2010</v>
      </c>
      <c r="N4238" s="4">
        <v>1.0798329183767299</v>
      </c>
      <c r="O4238" s="4">
        <v>1.9085439092591301</v>
      </c>
      <c r="P4238" s="4">
        <v>0.57756275253770695</v>
      </c>
    </row>
    <row r="4239" spans="1:16" x14ac:dyDescent="0.35">
      <c r="A4239">
        <v>1</v>
      </c>
      <c r="B4239" t="s">
        <v>16</v>
      </c>
      <c r="C4239">
        <v>16</v>
      </c>
      <c r="D4239" t="s">
        <v>35</v>
      </c>
      <c r="E4239">
        <v>3</v>
      </c>
      <c r="F4239" t="s">
        <v>18</v>
      </c>
      <c r="G4239">
        <v>39</v>
      </c>
      <c r="H4239" t="s">
        <v>19</v>
      </c>
      <c r="I4239">
        <v>724</v>
      </c>
      <c r="J4239" t="s">
        <v>20</v>
      </c>
      <c r="K4239">
        <v>3</v>
      </c>
      <c r="L4239" t="s">
        <v>21</v>
      </c>
      <c r="M4239">
        <v>2012</v>
      </c>
      <c r="N4239" s="4">
        <v>1.5553948468356</v>
      </c>
      <c r="O4239" s="4">
        <v>1.88136079512356</v>
      </c>
      <c r="P4239" s="4">
        <v>1.3142801310330801</v>
      </c>
    </row>
    <row r="4240" spans="1:16" x14ac:dyDescent="0.35">
      <c r="A4240">
        <v>1</v>
      </c>
      <c r="B4240" t="s">
        <v>16</v>
      </c>
      <c r="C4240">
        <v>55</v>
      </c>
      <c r="D4240" t="s">
        <v>143</v>
      </c>
      <c r="E4240">
        <v>3</v>
      </c>
      <c r="F4240" t="s">
        <v>18</v>
      </c>
      <c r="G4240">
        <v>39</v>
      </c>
      <c r="H4240" t="s">
        <v>19</v>
      </c>
      <c r="I4240">
        <v>724</v>
      </c>
      <c r="J4240" t="s">
        <v>20</v>
      </c>
      <c r="K4240">
        <v>3</v>
      </c>
      <c r="L4240" t="s">
        <v>21</v>
      </c>
      <c r="M4240">
        <v>2007</v>
      </c>
      <c r="N4240" s="4">
        <v>0.40358557682500301</v>
      </c>
      <c r="O4240" s="4">
        <v>0.47361102775338598</v>
      </c>
      <c r="P4240" s="4">
        <v>0.33874952833330202</v>
      </c>
    </row>
    <row r="4241" spans="1:16" x14ac:dyDescent="0.35">
      <c r="A4241">
        <v>1</v>
      </c>
      <c r="B4241" t="s">
        <v>16</v>
      </c>
      <c r="C4241">
        <v>180</v>
      </c>
      <c r="D4241" t="s">
        <v>99</v>
      </c>
      <c r="E4241">
        <v>3</v>
      </c>
      <c r="F4241" t="s">
        <v>18</v>
      </c>
      <c r="G4241">
        <v>39</v>
      </c>
      <c r="H4241" t="s">
        <v>19</v>
      </c>
      <c r="I4241">
        <v>724</v>
      </c>
      <c r="J4241" t="s">
        <v>20</v>
      </c>
      <c r="K4241">
        <v>3</v>
      </c>
      <c r="L4241" t="s">
        <v>21</v>
      </c>
      <c r="M4241">
        <v>2011</v>
      </c>
      <c r="N4241" s="4">
        <v>1.26660500454963</v>
      </c>
      <c r="O4241" s="4">
        <v>1.5638071965476601</v>
      </c>
      <c r="P4241" s="4">
        <v>1.03446183232129</v>
      </c>
    </row>
    <row r="4242" spans="1:16" x14ac:dyDescent="0.35">
      <c r="A4242">
        <v>1</v>
      </c>
      <c r="B4242" t="s">
        <v>16</v>
      </c>
      <c r="C4242">
        <v>197</v>
      </c>
      <c r="D4242" t="s">
        <v>158</v>
      </c>
      <c r="E4242">
        <v>3</v>
      </c>
      <c r="F4242" t="s">
        <v>18</v>
      </c>
      <c r="G4242">
        <v>39</v>
      </c>
      <c r="H4242" t="s">
        <v>19</v>
      </c>
      <c r="I4242">
        <v>724</v>
      </c>
      <c r="J4242" t="s">
        <v>20</v>
      </c>
      <c r="K4242">
        <v>3</v>
      </c>
      <c r="L4242" t="s">
        <v>21</v>
      </c>
      <c r="M4242">
        <v>2011</v>
      </c>
      <c r="N4242" s="4">
        <v>2.55566390980694</v>
      </c>
      <c r="O4242" s="4">
        <v>3.60136184405745</v>
      </c>
      <c r="P4242" s="4">
        <v>1.81484963547093</v>
      </c>
    </row>
    <row r="4243" spans="1:16" x14ac:dyDescent="0.35">
      <c r="A4243">
        <v>1</v>
      </c>
      <c r="B4243" t="s">
        <v>16</v>
      </c>
      <c r="C4243">
        <v>50</v>
      </c>
      <c r="D4243" t="s">
        <v>26</v>
      </c>
      <c r="E4243">
        <v>3</v>
      </c>
      <c r="F4243" t="s">
        <v>18</v>
      </c>
      <c r="G4243">
        <v>39</v>
      </c>
      <c r="H4243" t="s">
        <v>19</v>
      </c>
      <c r="I4243">
        <v>724</v>
      </c>
      <c r="J4243" t="s">
        <v>20</v>
      </c>
      <c r="K4243">
        <v>3</v>
      </c>
      <c r="L4243" t="s">
        <v>21</v>
      </c>
      <c r="M4243">
        <v>2009</v>
      </c>
      <c r="N4243" s="4">
        <v>0.66365348173647398</v>
      </c>
      <c r="O4243">
        <v>0.83035167198579496</v>
      </c>
      <c r="P4243" s="4">
        <v>0.54696050483846304</v>
      </c>
    </row>
    <row r="4244" spans="1:16" x14ac:dyDescent="0.35">
      <c r="A4244">
        <v>1</v>
      </c>
      <c r="B4244" t="s">
        <v>16</v>
      </c>
      <c r="C4244">
        <v>63</v>
      </c>
      <c r="D4244" t="s">
        <v>89</v>
      </c>
      <c r="E4244">
        <v>3</v>
      </c>
      <c r="F4244" t="s">
        <v>18</v>
      </c>
      <c r="G4244">
        <v>39</v>
      </c>
      <c r="H4244" t="s">
        <v>19</v>
      </c>
      <c r="I4244">
        <v>724</v>
      </c>
      <c r="J4244" t="s">
        <v>20</v>
      </c>
      <c r="K4244">
        <v>3</v>
      </c>
      <c r="L4244" t="s">
        <v>21</v>
      </c>
      <c r="M4244">
        <v>2010</v>
      </c>
      <c r="N4244" s="4">
        <v>1.1861922518746699</v>
      </c>
      <c r="O4244" s="4">
        <v>1.3312110535397801</v>
      </c>
      <c r="P4244" s="4">
        <v>1.06320115569091</v>
      </c>
    </row>
    <row r="4245" spans="1:16" x14ac:dyDescent="0.35">
      <c r="A4245">
        <v>1</v>
      </c>
      <c r="B4245" t="s">
        <v>16</v>
      </c>
      <c r="C4245">
        <v>110</v>
      </c>
      <c r="D4245" t="s">
        <v>108</v>
      </c>
      <c r="E4245">
        <v>3</v>
      </c>
      <c r="F4245" t="s">
        <v>18</v>
      </c>
      <c r="G4245">
        <v>39</v>
      </c>
      <c r="H4245" t="s">
        <v>19</v>
      </c>
      <c r="I4245">
        <v>724</v>
      </c>
      <c r="J4245" t="s">
        <v>20</v>
      </c>
      <c r="K4245">
        <v>3</v>
      </c>
      <c r="L4245" t="s">
        <v>21</v>
      </c>
      <c r="M4245">
        <v>2010</v>
      </c>
      <c r="N4245" s="4">
        <v>1.83327681474478</v>
      </c>
      <c r="O4245" s="4">
        <v>2.31449456605307</v>
      </c>
      <c r="P4245" s="4">
        <v>1.4252978232040401</v>
      </c>
    </row>
    <row r="4246" spans="1:16" x14ac:dyDescent="0.35">
      <c r="A4246">
        <v>1</v>
      </c>
      <c r="B4246" t="s">
        <v>16</v>
      </c>
      <c r="C4246">
        <v>94</v>
      </c>
      <c r="D4246" t="s">
        <v>116</v>
      </c>
      <c r="E4246">
        <v>3</v>
      </c>
      <c r="F4246" t="s">
        <v>18</v>
      </c>
      <c r="G4246">
        <v>39</v>
      </c>
      <c r="H4246" t="s">
        <v>19</v>
      </c>
      <c r="I4246">
        <v>724</v>
      </c>
      <c r="J4246" t="s">
        <v>20</v>
      </c>
      <c r="K4246">
        <v>3</v>
      </c>
      <c r="L4246" t="s">
        <v>21</v>
      </c>
      <c r="M4246">
        <v>2010</v>
      </c>
      <c r="N4246" s="4">
        <v>0.396252003349709</v>
      </c>
      <c r="O4246" s="4">
        <v>0.46121207689409199</v>
      </c>
      <c r="P4246" s="4">
        <v>0.34216091725612002</v>
      </c>
    </row>
    <row r="4247" spans="1:16" x14ac:dyDescent="0.35">
      <c r="A4247">
        <v>1</v>
      </c>
      <c r="B4247" t="s">
        <v>16</v>
      </c>
      <c r="C4247">
        <v>78</v>
      </c>
      <c r="D4247" t="s">
        <v>92</v>
      </c>
      <c r="E4247">
        <v>3</v>
      </c>
      <c r="F4247" t="s">
        <v>18</v>
      </c>
      <c r="G4247">
        <v>39</v>
      </c>
      <c r="H4247" t="s">
        <v>19</v>
      </c>
      <c r="I4247">
        <v>724</v>
      </c>
      <c r="J4247" t="s">
        <v>20</v>
      </c>
      <c r="K4247">
        <v>3</v>
      </c>
      <c r="L4247" t="s">
        <v>21</v>
      </c>
      <c r="M4247">
        <v>2012</v>
      </c>
      <c r="N4247" s="4">
        <v>0.26013388743205101</v>
      </c>
      <c r="O4247" s="4">
        <v>0.30618309972948698</v>
      </c>
      <c r="P4247" s="4">
        <v>0.21085114390159099</v>
      </c>
    </row>
    <row r="4248" spans="1:16" x14ac:dyDescent="0.35">
      <c r="A4248">
        <v>1</v>
      </c>
      <c r="B4248" t="s">
        <v>16</v>
      </c>
      <c r="C4248">
        <v>163</v>
      </c>
      <c r="D4248" t="s">
        <v>107</v>
      </c>
      <c r="E4248">
        <v>3</v>
      </c>
      <c r="F4248" t="s">
        <v>18</v>
      </c>
      <c r="G4248">
        <v>39</v>
      </c>
      <c r="H4248" t="s">
        <v>19</v>
      </c>
      <c r="I4248">
        <v>724</v>
      </c>
      <c r="J4248" t="s">
        <v>20</v>
      </c>
      <c r="K4248">
        <v>3</v>
      </c>
      <c r="L4248" t="s">
        <v>21</v>
      </c>
      <c r="M4248">
        <v>2011</v>
      </c>
      <c r="N4248" s="4">
        <v>0.89457122557786495</v>
      </c>
      <c r="O4248" s="4">
        <v>1.0640630078873301</v>
      </c>
      <c r="P4248" s="4">
        <v>0.731840902820588</v>
      </c>
    </row>
    <row r="4249" spans="1:16" x14ac:dyDescent="0.35">
      <c r="A4249">
        <v>1</v>
      </c>
      <c r="B4249" t="s">
        <v>16</v>
      </c>
      <c r="C4249">
        <v>37</v>
      </c>
      <c r="D4249" t="s">
        <v>129</v>
      </c>
      <c r="E4249">
        <v>3</v>
      </c>
      <c r="F4249" t="s">
        <v>18</v>
      </c>
      <c r="G4249">
        <v>39</v>
      </c>
      <c r="H4249" t="s">
        <v>19</v>
      </c>
      <c r="I4249">
        <v>724</v>
      </c>
      <c r="J4249" t="s">
        <v>20</v>
      </c>
      <c r="K4249">
        <v>3</v>
      </c>
      <c r="L4249" t="s">
        <v>21</v>
      </c>
      <c r="M4249">
        <v>2011</v>
      </c>
      <c r="N4249" s="4">
        <v>0.56393169536264198</v>
      </c>
      <c r="O4249" s="4">
        <v>0.64612735385962705</v>
      </c>
      <c r="P4249" s="4">
        <v>0.49131472215518102</v>
      </c>
    </row>
    <row r="4250" spans="1:16" x14ac:dyDescent="0.35">
      <c r="A4250">
        <v>1</v>
      </c>
      <c r="B4250" t="s">
        <v>16</v>
      </c>
      <c r="C4250">
        <v>12</v>
      </c>
      <c r="D4250" t="s">
        <v>222</v>
      </c>
      <c r="E4250">
        <v>3</v>
      </c>
      <c r="F4250" t="s">
        <v>18</v>
      </c>
      <c r="G4250">
        <v>39</v>
      </c>
      <c r="H4250" t="s">
        <v>19</v>
      </c>
      <c r="I4250">
        <v>724</v>
      </c>
      <c r="J4250" t="s">
        <v>20</v>
      </c>
      <c r="K4250">
        <v>3</v>
      </c>
      <c r="L4250" t="s">
        <v>21</v>
      </c>
      <c r="M4250">
        <v>2010</v>
      </c>
      <c r="N4250" s="4">
        <v>2.55171098344998</v>
      </c>
      <c r="O4250" s="4">
        <v>3.73468866893531</v>
      </c>
      <c r="P4250" s="4">
        <v>1.6231341688396701</v>
      </c>
    </row>
    <row r="4251" spans="1:16" x14ac:dyDescent="0.35">
      <c r="A4251">
        <v>1</v>
      </c>
      <c r="B4251" t="s">
        <v>16</v>
      </c>
      <c r="C4251">
        <v>393</v>
      </c>
      <c r="D4251" t="s">
        <v>141</v>
      </c>
      <c r="E4251">
        <v>3</v>
      </c>
      <c r="F4251" t="s">
        <v>18</v>
      </c>
      <c r="G4251">
        <v>39</v>
      </c>
      <c r="H4251" t="s">
        <v>19</v>
      </c>
      <c r="I4251">
        <v>724</v>
      </c>
      <c r="J4251" t="s">
        <v>20</v>
      </c>
      <c r="K4251">
        <v>3</v>
      </c>
      <c r="L4251" t="s">
        <v>21</v>
      </c>
      <c r="M4251">
        <v>2009</v>
      </c>
      <c r="N4251" s="4">
        <v>4.3243992069561399</v>
      </c>
      <c r="O4251" s="4">
        <v>5.2016551605687598</v>
      </c>
      <c r="P4251" s="4">
        <v>3.4369928803500498</v>
      </c>
    </row>
    <row r="4252" spans="1:16" x14ac:dyDescent="0.35">
      <c r="A4252">
        <v>1</v>
      </c>
      <c r="B4252" t="s">
        <v>16</v>
      </c>
      <c r="C4252">
        <v>106</v>
      </c>
      <c r="D4252" t="s">
        <v>163</v>
      </c>
      <c r="E4252">
        <v>3</v>
      </c>
      <c r="F4252" t="s">
        <v>18</v>
      </c>
      <c r="G4252">
        <v>39</v>
      </c>
      <c r="H4252" t="s">
        <v>19</v>
      </c>
      <c r="I4252">
        <v>724</v>
      </c>
      <c r="J4252" t="s">
        <v>20</v>
      </c>
      <c r="K4252">
        <v>3</v>
      </c>
      <c r="L4252" t="s">
        <v>21</v>
      </c>
      <c r="M4252">
        <v>2010</v>
      </c>
      <c r="N4252" s="4">
        <v>2.0230204328468901</v>
      </c>
      <c r="O4252" s="4">
        <v>2.4548961655760002</v>
      </c>
      <c r="P4252" s="4">
        <v>1.6627367008215399</v>
      </c>
    </row>
    <row r="4253" spans="1:16" x14ac:dyDescent="0.35">
      <c r="A4253">
        <v>1</v>
      </c>
      <c r="B4253" t="s">
        <v>16</v>
      </c>
      <c r="C4253">
        <v>86</v>
      </c>
      <c r="D4253" t="s">
        <v>167</v>
      </c>
      <c r="E4253">
        <v>3</v>
      </c>
      <c r="F4253" t="s">
        <v>18</v>
      </c>
      <c r="G4253">
        <v>39</v>
      </c>
      <c r="H4253" t="s">
        <v>19</v>
      </c>
      <c r="I4253">
        <v>724</v>
      </c>
      <c r="J4253" t="s">
        <v>20</v>
      </c>
      <c r="K4253">
        <v>3</v>
      </c>
      <c r="L4253" t="s">
        <v>21</v>
      </c>
      <c r="M4253">
        <v>2011</v>
      </c>
      <c r="N4253" s="4">
        <v>0.16078389317797601</v>
      </c>
      <c r="O4253" s="4">
        <v>0.174570928516533</v>
      </c>
      <c r="P4253" s="4">
        <v>0.14810960148612201</v>
      </c>
    </row>
    <row r="4254" spans="1:16" x14ac:dyDescent="0.35">
      <c r="A4254">
        <v>1</v>
      </c>
      <c r="B4254" t="s">
        <v>16</v>
      </c>
      <c r="C4254">
        <v>160</v>
      </c>
      <c r="D4254" t="s">
        <v>85</v>
      </c>
      <c r="E4254">
        <v>3</v>
      </c>
      <c r="F4254" t="s">
        <v>18</v>
      </c>
      <c r="G4254">
        <v>39</v>
      </c>
      <c r="H4254" t="s">
        <v>19</v>
      </c>
      <c r="I4254">
        <v>724</v>
      </c>
      <c r="J4254" t="s">
        <v>20</v>
      </c>
      <c r="K4254">
        <v>3</v>
      </c>
      <c r="L4254" t="s">
        <v>21</v>
      </c>
      <c r="M4254">
        <v>2009</v>
      </c>
      <c r="N4254" s="4">
        <v>2.8182085529958001</v>
      </c>
      <c r="O4254" s="4">
        <v>4.0355082041627401</v>
      </c>
      <c r="P4254" s="4">
        <v>1.92705604032595</v>
      </c>
    </row>
    <row r="4255" spans="1:16" x14ac:dyDescent="0.35">
      <c r="A4255">
        <v>1</v>
      </c>
      <c r="B4255" t="s">
        <v>16</v>
      </c>
      <c r="C4255">
        <v>66</v>
      </c>
      <c r="D4255" t="s">
        <v>29</v>
      </c>
      <c r="E4255">
        <v>3</v>
      </c>
      <c r="F4255" t="s">
        <v>18</v>
      </c>
      <c r="G4255">
        <v>39</v>
      </c>
      <c r="H4255" t="s">
        <v>19</v>
      </c>
      <c r="I4255">
        <v>724</v>
      </c>
      <c r="J4255" t="s">
        <v>20</v>
      </c>
      <c r="K4255">
        <v>3</v>
      </c>
      <c r="L4255" t="s">
        <v>21</v>
      </c>
      <c r="M4255">
        <v>2012</v>
      </c>
      <c r="N4255" s="4">
        <v>0.52120980246432502</v>
      </c>
      <c r="O4255" s="4">
        <v>0.63615805024740502</v>
      </c>
      <c r="P4255" s="4">
        <v>0.43027073941187199</v>
      </c>
    </row>
    <row r="4256" spans="1:16" x14ac:dyDescent="0.35">
      <c r="A4256">
        <v>1</v>
      </c>
      <c r="B4256" t="s">
        <v>16</v>
      </c>
      <c r="C4256">
        <v>182</v>
      </c>
      <c r="D4256" t="s">
        <v>164</v>
      </c>
      <c r="E4256">
        <v>3</v>
      </c>
      <c r="F4256" t="s">
        <v>18</v>
      </c>
      <c r="G4256">
        <v>39</v>
      </c>
      <c r="H4256" t="s">
        <v>19</v>
      </c>
      <c r="I4256">
        <v>724</v>
      </c>
      <c r="J4256" t="s">
        <v>20</v>
      </c>
      <c r="K4256">
        <v>3</v>
      </c>
      <c r="L4256" t="s">
        <v>21</v>
      </c>
      <c r="M4256">
        <v>2011</v>
      </c>
      <c r="N4256" s="4">
        <v>1.0011780365334699</v>
      </c>
      <c r="O4256" s="4">
        <v>1.61758274845062</v>
      </c>
      <c r="P4256" s="4">
        <v>0.43853739400226799</v>
      </c>
    </row>
    <row r="4257" spans="1:16" x14ac:dyDescent="0.35">
      <c r="A4257">
        <v>1</v>
      </c>
      <c r="B4257" t="s">
        <v>16</v>
      </c>
      <c r="C4257">
        <v>208</v>
      </c>
      <c r="D4257" t="s">
        <v>82</v>
      </c>
      <c r="E4257">
        <v>3</v>
      </c>
      <c r="F4257" t="s">
        <v>18</v>
      </c>
      <c r="G4257">
        <v>39</v>
      </c>
      <c r="H4257" t="s">
        <v>19</v>
      </c>
      <c r="I4257">
        <v>724</v>
      </c>
      <c r="J4257" t="s">
        <v>20</v>
      </c>
      <c r="K4257">
        <v>3</v>
      </c>
      <c r="L4257" t="s">
        <v>21</v>
      </c>
      <c r="M4257">
        <v>2011</v>
      </c>
      <c r="N4257" s="4">
        <v>3.2276706377884601</v>
      </c>
      <c r="O4257" s="4">
        <v>4.7117539775344097</v>
      </c>
      <c r="P4257" s="4">
        <v>2.0598012733577602</v>
      </c>
    </row>
    <row r="4258" spans="1:16" x14ac:dyDescent="0.35">
      <c r="A4258">
        <v>1</v>
      </c>
      <c r="B4258" t="s">
        <v>16</v>
      </c>
      <c r="C4258">
        <v>206</v>
      </c>
      <c r="D4258" t="s">
        <v>104</v>
      </c>
      <c r="E4258">
        <v>3</v>
      </c>
      <c r="F4258" t="s">
        <v>18</v>
      </c>
      <c r="G4258">
        <v>39</v>
      </c>
      <c r="H4258" t="s">
        <v>19</v>
      </c>
      <c r="I4258">
        <v>724</v>
      </c>
      <c r="J4258" t="s">
        <v>20</v>
      </c>
      <c r="K4258">
        <v>3</v>
      </c>
      <c r="L4258" t="s">
        <v>21</v>
      </c>
      <c r="M4258">
        <v>2010</v>
      </c>
      <c r="N4258" s="4">
        <v>0.27822664050403201</v>
      </c>
      <c r="O4258" s="4">
        <v>0.43486065621557601</v>
      </c>
      <c r="P4258" s="4">
        <v>0.16896269256114699</v>
      </c>
    </row>
    <row r="4259" spans="1:16" x14ac:dyDescent="0.35">
      <c r="A4259">
        <v>1</v>
      </c>
      <c r="B4259" t="s">
        <v>16</v>
      </c>
      <c r="C4259">
        <v>154</v>
      </c>
      <c r="D4259" t="s">
        <v>186</v>
      </c>
      <c r="E4259">
        <v>3</v>
      </c>
      <c r="F4259" t="s">
        <v>18</v>
      </c>
      <c r="G4259">
        <v>39</v>
      </c>
      <c r="H4259" t="s">
        <v>19</v>
      </c>
      <c r="I4259">
        <v>724</v>
      </c>
      <c r="J4259" t="s">
        <v>20</v>
      </c>
      <c r="K4259">
        <v>3</v>
      </c>
      <c r="L4259" t="s">
        <v>21</v>
      </c>
      <c r="M4259">
        <v>2010</v>
      </c>
      <c r="N4259" s="4">
        <v>0.20768408761745399</v>
      </c>
      <c r="O4259" s="4">
        <v>0.28229763058678098</v>
      </c>
      <c r="P4259" s="4">
        <v>0.14958120933020699</v>
      </c>
    </row>
    <row r="4260" spans="1:16" x14ac:dyDescent="0.35">
      <c r="A4260">
        <v>1</v>
      </c>
      <c r="B4260" t="s">
        <v>16</v>
      </c>
      <c r="C4260">
        <v>97</v>
      </c>
      <c r="D4260" t="s">
        <v>113</v>
      </c>
      <c r="E4260">
        <v>3</v>
      </c>
      <c r="F4260" t="s">
        <v>18</v>
      </c>
      <c r="G4260">
        <v>39</v>
      </c>
      <c r="H4260" t="s">
        <v>19</v>
      </c>
      <c r="I4260">
        <v>724</v>
      </c>
      <c r="J4260" t="s">
        <v>20</v>
      </c>
      <c r="K4260">
        <v>3</v>
      </c>
      <c r="L4260" t="s">
        <v>21</v>
      </c>
      <c r="M4260">
        <v>2011</v>
      </c>
      <c r="N4260" s="4">
        <v>1.16104773849525</v>
      </c>
      <c r="O4260" s="4">
        <v>1.2918489823730801</v>
      </c>
      <c r="P4260" s="4">
        <v>1.0333501594132399</v>
      </c>
    </row>
    <row r="4261" spans="1:16" x14ac:dyDescent="0.35">
      <c r="A4261">
        <v>1</v>
      </c>
      <c r="B4261" t="s">
        <v>16</v>
      </c>
      <c r="C4261">
        <v>8</v>
      </c>
      <c r="D4261" t="s">
        <v>140</v>
      </c>
      <c r="E4261">
        <v>3</v>
      </c>
      <c r="F4261" t="s">
        <v>18</v>
      </c>
      <c r="G4261">
        <v>39</v>
      </c>
      <c r="H4261" t="s">
        <v>19</v>
      </c>
      <c r="I4261">
        <v>724</v>
      </c>
      <c r="J4261" t="s">
        <v>20</v>
      </c>
      <c r="K4261">
        <v>3</v>
      </c>
      <c r="L4261" t="s">
        <v>21</v>
      </c>
      <c r="M4261">
        <v>2011</v>
      </c>
      <c r="N4261" s="4">
        <v>0.33345166134610099</v>
      </c>
      <c r="O4261" s="4">
        <v>0.38771055543529798</v>
      </c>
      <c r="P4261" s="4">
        <v>0.283078074010366</v>
      </c>
    </row>
    <row r="4262" spans="1:16" x14ac:dyDescent="0.35">
      <c r="A4262">
        <v>1</v>
      </c>
      <c r="B4262" t="s">
        <v>16</v>
      </c>
      <c r="C4262">
        <v>18</v>
      </c>
      <c r="D4262" t="s">
        <v>22</v>
      </c>
      <c r="E4262">
        <v>3</v>
      </c>
      <c r="F4262" t="s">
        <v>18</v>
      </c>
      <c r="G4262">
        <v>39</v>
      </c>
      <c r="H4262" t="s">
        <v>19</v>
      </c>
      <c r="I4262">
        <v>724</v>
      </c>
      <c r="J4262" t="s">
        <v>20</v>
      </c>
      <c r="K4262">
        <v>3</v>
      </c>
      <c r="L4262" t="s">
        <v>21</v>
      </c>
      <c r="M4262">
        <v>2012</v>
      </c>
      <c r="N4262">
        <v>0.85056404907791106</v>
      </c>
      <c r="O4262" s="4">
        <v>1.0292843500228499</v>
      </c>
      <c r="P4262" s="4">
        <v>0.70556182241999998</v>
      </c>
    </row>
    <row r="4263" spans="1:16" x14ac:dyDescent="0.35">
      <c r="A4263">
        <v>1</v>
      </c>
      <c r="B4263" t="s">
        <v>16</v>
      </c>
      <c r="C4263">
        <v>179</v>
      </c>
      <c r="D4263" t="s">
        <v>117</v>
      </c>
      <c r="E4263">
        <v>3</v>
      </c>
      <c r="F4263" t="s">
        <v>18</v>
      </c>
      <c r="G4263">
        <v>39</v>
      </c>
      <c r="H4263" t="s">
        <v>19</v>
      </c>
      <c r="I4263">
        <v>724</v>
      </c>
      <c r="J4263" t="s">
        <v>20</v>
      </c>
      <c r="K4263">
        <v>3</v>
      </c>
      <c r="L4263" t="s">
        <v>21</v>
      </c>
      <c r="M4263">
        <v>2011</v>
      </c>
      <c r="N4263" s="4">
        <v>1.8686875363202999</v>
      </c>
      <c r="O4263" s="4">
        <v>2.3938084974287399</v>
      </c>
      <c r="P4263" s="4">
        <v>1.44885141487281</v>
      </c>
    </row>
    <row r="4264" spans="1:16" x14ac:dyDescent="0.35">
      <c r="A4264">
        <v>1</v>
      </c>
      <c r="B4264" t="s">
        <v>16</v>
      </c>
      <c r="C4264">
        <v>196</v>
      </c>
      <c r="D4264" t="s">
        <v>123</v>
      </c>
      <c r="E4264">
        <v>3</v>
      </c>
      <c r="F4264" t="s">
        <v>18</v>
      </c>
      <c r="G4264">
        <v>39</v>
      </c>
      <c r="H4264" t="s">
        <v>19</v>
      </c>
      <c r="I4264">
        <v>724</v>
      </c>
      <c r="J4264" t="s">
        <v>20</v>
      </c>
      <c r="K4264">
        <v>3</v>
      </c>
      <c r="L4264" t="s">
        <v>21</v>
      </c>
      <c r="M4264">
        <v>2011</v>
      </c>
      <c r="N4264" s="4">
        <v>4.6509320100940101</v>
      </c>
      <c r="O4264" s="4">
        <v>5.7221717832072496</v>
      </c>
      <c r="P4264" s="4">
        <v>3.7589594872774801</v>
      </c>
    </row>
    <row r="4265" spans="1:16" x14ac:dyDescent="0.35">
      <c r="A4265">
        <v>1</v>
      </c>
      <c r="B4265" t="s">
        <v>16</v>
      </c>
      <c r="C4265">
        <v>90</v>
      </c>
      <c r="D4265" t="s">
        <v>221</v>
      </c>
      <c r="E4265">
        <v>3</v>
      </c>
      <c r="F4265" t="s">
        <v>18</v>
      </c>
      <c r="G4265">
        <v>39</v>
      </c>
      <c r="H4265" t="s">
        <v>19</v>
      </c>
      <c r="I4265">
        <v>724</v>
      </c>
      <c r="J4265" t="s">
        <v>20</v>
      </c>
      <c r="K4265">
        <v>3</v>
      </c>
      <c r="L4265" t="s">
        <v>21</v>
      </c>
      <c r="M4265">
        <v>2010</v>
      </c>
      <c r="N4265" s="4">
        <v>0.24349871633893699</v>
      </c>
      <c r="O4265" s="4">
        <v>0.26522802287466302</v>
      </c>
      <c r="P4265" s="4">
        <v>0.21232454565929201</v>
      </c>
    </row>
    <row r="4266" spans="1:16" x14ac:dyDescent="0.35">
      <c r="A4266">
        <v>1</v>
      </c>
      <c r="B4266" t="s">
        <v>16</v>
      </c>
      <c r="C4266">
        <v>183</v>
      </c>
      <c r="D4266" t="s">
        <v>171</v>
      </c>
      <c r="E4266">
        <v>3</v>
      </c>
      <c r="F4266" t="s">
        <v>18</v>
      </c>
      <c r="G4266">
        <v>39</v>
      </c>
      <c r="H4266" t="s">
        <v>19</v>
      </c>
      <c r="I4266">
        <v>724</v>
      </c>
      <c r="J4266" t="s">
        <v>20</v>
      </c>
      <c r="K4266">
        <v>3</v>
      </c>
      <c r="L4266" t="s">
        <v>21</v>
      </c>
      <c r="M4266">
        <v>2010</v>
      </c>
      <c r="N4266" s="4">
        <v>0.75171080169026805</v>
      </c>
      <c r="O4266" s="4">
        <v>0.88844508575844305</v>
      </c>
      <c r="P4266" s="4">
        <v>0.62894811601962297</v>
      </c>
    </row>
    <row r="4267" spans="1:16" x14ac:dyDescent="0.35">
      <c r="A4267">
        <v>1</v>
      </c>
      <c r="B4267" t="s">
        <v>16</v>
      </c>
      <c r="C4267">
        <v>132</v>
      </c>
      <c r="D4267" t="s">
        <v>96</v>
      </c>
      <c r="E4267">
        <v>3</v>
      </c>
      <c r="F4267" t="s">
        <v>18</v>
      </c>
      <c r="G4267">
        <v>39</v>
      </c>
      <c r="H4267" t="s">
        <v>19</v>
      </c>
      <c r="I4267">
        <v>724</v>
      </c>
      <c r="J4267" t="s">
        <v>20</v>
      </c>
      <c r="K4267">
        <v>3</v>
      </c>
      <c r="L4267" t="s">
        <v>21</v>
      </c>
      <c r="M4267">
        <v>2009</v>
      </c>
      <c r="N4267" s="4">
        <v>2.8111090609340201</v>
      </c>
      <c r="O4267" s="4">
        <v>3.3345755937230801</v>
      </c>
      <c r="P4267" s="4">
        <v>2.4050980452659299</v>
      </c>
    </row>
    <row r="4268" spans="1:16" x14ac:dyDescent="0.35">
      <c r="A4268">
        <v>1</v>
      </c>
      <c r="B4268" t="s">
        <v>16</v>
      </c>
      <c r="C4268">
        <v>99</v>
      </c>
      <c r="D4268" t="s">
        <v>67</v>
      </c>
      <c r="E4268">
        <v>3</v>
      </c>
      <c r="F4268" t="s">
        <v>18</v>
      </c>
      <c r="G4268">
        <v>39</v>
      </c>
      <c r="H4268" t="s">
        <v>19</v>
      </c>
      <c r="I4268">
        <v>724</v>
      </c>
      <c r="J4268" t="s">
        <v>20</v>
      </c>
      <c r="K4268">
        <v>3</v>
      </c>
      <c r="L4268" t="s">
        <v>21</v>
      </c>
      <c r="M4268">
        <v>2009</v>
      </c>
      <c r="N4268" s="4">
        <v>0.68644252848437104</v>
      </c>
      <c r="O4268" s="4">
        <v>0.81298348805410603</v>
      </c>
      <c r="P4268" s="4">
        <v>0.58188717791059796</v>
      </c>
    </row>
    <row r="4269" spans="1:16" x14ac:dyDescent="0.35">
      <c r="A4269">
        <v>1</v>
      </c>
      <c r="B4269" t="s">
        <v>16</v>
      </c>
      <c r="C4269">
        <v>144</v>
      </c>
      <c r="D4269" t="s">
        <v>98</v>
      </c>
      <c r="E4269">
        <v>3</v>
      </c>
      <c r="F4269" t="s">
        <v>18</v>
      </c>
      <c r="G4269">
        <v>39</v>
      </c>
      <c r="H4269" t="s">
        <v>19</v>
      </c>
      <c r="I4269">
        <v>724</v>
      </c>
      <c r="J4269" t="s">
        <v>20</v>
      </c>
      <c r="K4269">
        <v>3</v>
      </c>
      <c r="L4269" t="s">
        <v>21</v>
      </c>
      <c r="M4269">
        <v>2009</v>
      </c>
      <c r="N4269" s="4">
        <v>1.2807000867804501</v>
      </c>
      <c r="O4269" s="4">
        <v>1.59141164208576</v>
      </c>
      <c r="P4269" s="4">
        <v>1.00337656284666</v>
      </c>
    </row>
    <row r="4270" spans="1:16" x14ac:dyDescent="0.35">
      <c r="A4270">
        <v>1</v>
      </c>
      <c r="B4270" t="s">
        <v>16</v>
      </c>
      <c r="C4270">
        <v>204</v>
      </c>
      <c r="D4270" t="s">
        <v>207</v>
      </c>
      <c r="E4270">
        <v>3</v>
      </c>
      <c r="F4270" t="s">
        <v>18</v>
      </c>
      <c r="G4270">
        <v>39</v>
      </c>
      <c r="H4270" t="s">
        <v>19</v>
      </c>
      <c r="I4270">
        <v>724</v>
      </c>
      <c r="J4270" t="s">
        <v>20</v>
      </c>
      <c r="K4270">
        <v>3</v>
      </c>
      <c r="L4270" t="s">
        <v>21</v>
      </c>
      <c r="M4270">
        <v>2010</v>
      </c>
      <c r="N4270" s="4">
        <v>2.9071077238924601</v>
      </c>
      <c r="O4270" s="4">
        <v>4.6013590294046196</v>
      </c>
      <c r="P4270" s="4">
        <v>1.74577413536898</v>
      </c>
    </row>
    <row r="4271" spans="1:16" x14ac:dyDescent="0.35">
      <c r="A4271">
        <v>1</v>
      </c>
      <c r="B4271" t="s">
        <v>16</v>
      </c>
      <c r="C4271">
        <v>44</v>
      </c>
      <c r="D4271" t="s">
        <v>223</v>
      </c>
      <c r="E4271">
        <v>3</v>
      </c>
      <c r="F4271" t="s">
        <v>18</v>
      </c>
      <c r="G4271">
        <v>39</v>
      </c>
      <c r="H4271" t="s">
        <v>19</v>
      </c>
      <c r="I4271">
        <v>724</v>
      </c>
      <c r="J4271" t="s">
        <v>20</v>
      </c>
      <c r="K4271">
        <v>3</v>
      </c>
      <c r="L4271" t="s">
        <v>21</v>
      </c>
      <c r="M4271">
        <v>2013</v>
      </c>
      <c r="N4271" s="4">
        <v>0.404460912151064</v>
      </c>
      <c r="O4271" s="4">
        <v>0.52523311987502397</v>
      </c>
      <c r="P4271" s="4">
        <v>0.308378124812827</v>
      </c>
    </row>
    <row r="4272" spans="1:16" x14ac:dyDescent="0.35">
      <c r="A4272">
        <v>1</v>
      </c>
      <c r="B4272" t="s">
        <v>16</v>
      </c>
      <c r="C4272">
        <v>81</v>
      </c>
      <c r="D4272" t="s">
        <v>114</v>
      </c>
      <c r="E4272">
        <v>3</v>
      </c>
      <c r="F4272" t="s">
        <v>18</v>
      </c>
      <c r="G4272">
        <v>39</v>
      </c>
      <c r="H4272" t="s">
        <v>19</v>
      </c>
      <c r="I4272">
        <v>724</v>
      </c>
      <c r="J4272" t="s">
        <v>20</v>
      </c>
      <c r="K4272">
        <v>3</v>
      </c>
      <c r="L4272" t="s">
        <v>21</v>
      </c>
      <c r="M4272">
        <v>2010</v>
      </c>
      <c r="N4272" s="4">
        <v>0.44436688014465597</v>
      </c>
      <c r="O4272" s="4">
        <v>0.49823444324865801</v>
      </c>
      <c r="P4272" s="4">
        <v>0.39584125057220698</v>
      </c>
    </row>
    <row r="4273" spans="1:16" x14ac:dyDescent="0.35">
      <c r="A4273">
        <v>1</v>
      </c>
      <c r="B4273" t="s">
        <v>16</v>
      </c>
      <c r="C4273">
        <v>50</v>
      </c>
      <c r="D4273" t="s">
        <v>26</v>
      </c>
      <c r="E4273">
        <v>3</v>
      </c>
      <c r="F4273" t="s">
        <v>18</v>
      </c>
      <c r="G4273">
        <v>39</v>
      </c>
      <c r="H4273" t="s">
        <v>19</v>
      </c>
      <c r="I4273">
        <v>724</v>
      </c>
      <c r="J4273" t="s">
        <v>20</v>
      </c>
      <c r="K4273">
        <v>3</v>
      </c>
      <c r="L4273" t="s">
        <v>21</v>
      </c>
      <c r="M4273">
        <v>2012</v>
      </c>
      <c r="N4273" s="4">
        <v>0.55720266549860697</v>
      </c>
      <c r="O4273" s="4">
        <v>0.74085748646015104</v>
      </c>
      <c r="P4273" s="4">
        <v>0.408691189447214</v>
      </c>
    </row>
    <row r="4274" spans="1:16" x14ac:dyDescent="0.35">
      <c r="A4274">
        <v>1</v>
      </c>
      <c r="B4274" t="s">
        <v>16</v>
      </c>
      <c r="C4274">
        <v>17</v>
      </c>
      <c r="D4274" t="s">
        <v>68</v>
      </c>
      <c r="E4274">
        <v>3</v>
      </c>
      <c r="F4274" t="s">
        <v>18</v>
      </c>
      <c r="G4274">
        <v>39</v>
      </c>
      <c r="H4274" t="s">
        <v>19</v>
      </c>
      <c r="I4274">
        <v>724</v>
      </c>
      <c r="J4274" t="s">
        <v>20</v>
      </c>
      <c r="K4274">
        <v>3</v>
      </c>
      <c r="L4274" t="s">
        <v>21</v>
      </c>
      <c r="M4274">
        <v>2012</v>
      </c>
      <c r="N4274">
        <v>0.447235432135486</v>
      </c>
      <c r="O4274" s="4">
        <v>0.56994682384662498</v>
      </c>
      <c r="P4274" s="4">
        <v>0.33245493424368799</v>
      </c>
    </row>
    <row r="4275" spans="1:16" x14ac:dyDescent="0.35">
      <c r="A4275">
        <v>1</v>
      </c>
      <c r="B4275" t="s">
        <v>16</v>
      </c>
      <c r="C4275">
        <v>97</v>
      </c>
      <c r="D4275" t="s">
        <v>113</v>
      </c>
      <c r="E4275">
        <v>3</v>
      </c>
      <c r="F4275" t="s">
        <v>18</v>
      </c>
      <c r="G4275">
        <v>39</v>
      </c>
      <c r="H4275" t="s">
        <v>19</v>
      </c>
      <c r="I4275">
        <v>724</v>
      </c>
      <c r="J4275" t="s">
        <v>20</v>
      </c>
      <c r="K4275">
        <v>3</v>
      </c>
      <c r="L4275" t="s">
        <v>21</v>
      </c>
      <c r="M4275">
        <v>2012</v>
      </c>
      <c r="N4275">
        <v>1.1321700869673099</v>
      </c>
      <c r="O4275" s="4">
        <v>1.25671088355844</v>
      </c>
      <c r="P4275" s="4">
        <v>1.00596721474342</v>
      </c>
    </row>
    <row r="4276" spans="1:16" x14ac:dyDescent="0.35">
      <c r="A4276">
        <v>1</v>
      </c>
      <c r="B4276" t="s">
        <v>16</v>
      </c>
      <c r="C4276">
        <v>393</v>
      </c>
      <c r="D4276" t="s">
        <v>141</v>
      </c>
      <c r="E4276">
        <v>3</v>
      </c>
      <c r="F4276" t="s">
        <v>18</v>
      </c>
      <c r="G4276">
        <v>39</v>
      </c>
      <c r="H4276" t="s">
        <v>19</v>
      </c>
      <c r="I4276">
        <v>724</v>
      </c>
      <c r="J4276" t="s">
        <v>20</v>
      </c>
      <c r="K4276">
        <v>3</v>
      </c>
      <c r="L4276" t="s">
        <v>21</v>
      </c>
      <c r="M4276">
        <v>2010</v>
      </c>
      <c r="N4276" s="4">
        <v>3.8371367989155098</v>
      </c>
      <c r="O4276" s="4">
        <v>4.6330775456862598</v>
      </c>
      <c r="P4276" s="4">
        <v>3.04919628215834</v>
      </c>
    </row>
    <row r="4277" spans="1:16" x14ac:dyDescent="0.35">
      <c r="A4277">
        <v>1</v>
      </c>
      <c r="B4277" t="s">
        <v>16</v>
      </c>
      <c r="C4277">
        <v>144</v>
      </c>
      <c r="D4277" t="s">
        <v>98</v>
      </c>
      <c r="E4277">
        <v>3</v>
      </c>
      <c r="F4277" t="s">
        <v>18</v>
      </c>
      <c r="G4277">
        <v>39</v>
      </c>
      <c r="H4277" t="s">
        <v>19</v>
      </c>
      <c r="I4277">
        <v>724</v>
      </c>
      <c r="J4277" t="s">
        <v>20</v>
      </c>
      <c r="K4277">
        <v>3</v>
      </c>
      <c r="L4277" t="s">
        <v>21</v>
      </c>
      <c r="M4277">
        <v>2012</v>
      </c>
      <c r="N4277" s="4">
        <v>1.08954876796496</v>
      </c>
      <c r="O4277" s="4">
        <v>1.35925473708428</v>
      </c>
      <c r="P4277" s="4">
        <v>0.841800849608354</v>
      </c>
    </row>
    <row r="4278" spans="1:16" x14ac:dyDescent="0.35">
      <c r="A4278">
        <v>1</v>
      </c>
      <c r="B4278" t="s">
        <v>16</v>
      </c>
      <c r="C4278">
        <v>160</v>
      </c>
      <c r="D4278" t="s">
        <v>85</v>
      </c>
      <c r="E4278">
        <v>3</v>
      </c>
      <c r="F4278" t="s">
        <v>18</v>
      </c>
      <c r="G4278">
        <v>39</v>
      </c>
      <c r="H4278" t="s">
        <v>19</v>
      </c>
      <c r="I4278">
        <v>724</v>
      </c>
      <c r="J4278" t="s">
        <v>20</v>
      </c>
      <c r="K4278">
        <v>3</v>
      </c>
      <c r="L4278" t="s">
        <v>21</v>
      </c>
      <c r="M4278">
        <v>2012</v>
      </c>
      <c r="N4278" s="4">
        <v>2.7225183784994602</v>
      </c>
      <c r="O4278" s="4">
        <v>3.9450663346337902</v>
      </c>
      <c r="P4278" s="4">
        <v>1.8122835452650501</v>
      </c>
    </row>
    <row r="4279" spans="1:16" x14ac:dyDescent="0.35">
      <c r="A4279">
        <v>1</v>
      </c>
      <c r="B4279" t="s">
        <v>16</v>
      </c>
      <c r="C4279">
        <v>144</v>
      </c>
      <c r="D4279" t="s">
        <v>98</v>
      </c>
      <c r="E4279">
        <v>3</v>
      </c>
      <c r="F4279" t="s">
        <v>18</v>
      </c>
      <c r="G4279">
        <v>39</v>
      </c>
      <c r="H4279" t="s">
        <v>19</v>
      </c>
      <c r="I4279">
        <v>724</v>
      </c>
      <c r="J4279" t="s">
        <v>20</v>
      </c>
      <c r="K4279">
        <v>3</v>
      </c>
      <c r="L4279" t="s">
        <v>21</v>
      </c>
      <c r="M4279">
        <v>2010</v>
      </c>
      <c r="N4279" s="4">
        <v>1.1791663998322099</v>
      </c>
      <c r="O4279" s="4">
        <v>1.47524849586958</v>
      </c>
      <c r="P4279" s="4">
        <v>0.92976428313793003</v>
      </c>
    </row>
    <row r="4280" spans="1:16" x14ac:dyDescent="0.35">
      <c r="A4280">
        <v>1</v>
      </c>
      <c r="B4280" t="s">
        <v>16</v>
      </c>
      <c r="C4280">
        <v>75</v>
      </c>
      <c r="D4280" t="s">
        <v>196</v>
      </c>
      <c r="E4280">
        <v>3</v>
      </c>
      <c r="F4280" t="s">
        <v>18</v>
      </c>
      <c r="G4280">
        <v>39</v>
      </c>
      <c r="H4280" t="s">
        <v>19</v>
      </c>
      <c r="I4280">
        <v>724</v>
      </c>
      <c r="J4280" t="s">
        <v>20</v>
      </c>
      <c r="K4280">
        <v>3</v>
      </c>
      <c r="L4280" t="s">
        <v>21</v>
      </c>
      <c r="M4280">
        <v>2011</v>
      </c>
      <c r="N4280" s="4">
        <v>0.45901193039729399</v>
      </c>
      <c r="O4280" s="4">
        <v>0.52255672254477303</v>
      </c>
      <c r="P4280" s="4">
        <v>0.40309588641786698</v>
      </c>
    </row>
    <row r="4281" spans="1:16" x14ac:dyDescent="0.35">
      <c r="A4281">
        <v>1</v>
      </c>
      <c r="B4281" t="s">
        <v>16</v>
      </c>
      <c r="C4281">
        <v>193</v>
      </c>
      <c r="D4281" t="s">
        <v>145</v>
      </c>
      <c r="E4281">
        <v>3</v>
      </c>
      <c r="F4281" t="s">
        <v>18</v>
      </c>
      <c r="G4281">
        <v>39</v>
      </c>
      <c r="H4281" t="s">
        <v>19</v>
      </c>
      <c r="I4281">
        <v>724</v>
      </c>
      <c r="J4281" t="s">
        <v>20</v>
      </c>
      <c r="K4281">
        <v>3</v>
      </c>
      <c r="L4281" t="s">
        <v>21</v>
      </c>
      <c r="M4281">
        <v>2012</v>
      </c>
      <c r="N4281" s="4">
        <v>2.7285749272477302</v>
      </c>
      <c r="O4281" s="4">
        <v>3.80403625249108</v>
      </c>
      <c r="P4281">
        <v>1.93027134170273</v>
      </c>
    </row>
    <row r="4282" spans="1:16" x14ac:dyDescent="0.35">
      <c r="A4282">
        <v>1</v>
      </c>
      <c r="B4282" t="s">
        <v>16</v>
      </c>
      <c r="C4282">
        <v>88</v>
      </c>
      <c r="D4282" t="s">
        <v>181</v>
      </c>
      <c r="E4282">
        <v>3</v>
      </c>
      <c r="F4282" t="s">
        <v>18</v>
      </c>
      <c r="G4282">
        <v>39</v>
      </c>
      <c r="H4282" t="s">
        <v>19</v>
      </c>
      <c r="I4282">
        <v>724</v>
      </c>
      <c r="J4282" t="s">
        <v>20</v>
      </c>
      <c r="K4282">
        <v>3</v>
      </c>
      <c r="L4282" t="s">
        <v>21</v>
      </c>
      <c r="M4282">
        <v>2011</v>
      </c>
      <c r="N4282" s="4">
        <v>0.60633308456691204</v>
      </c>
      <c r="O4282" s="4">
        <v>0.71695729805096398</v>
      </c>
      <c r="P4282" s="4">
        <v>0.50536568557713002</v>
      </c>
    </row>
    <row r="4283" spans="1:16" x14ac:dyDescent="0.35">
      <c r="A4283">
        <v>1</v>
      </c>
      <c r="B4283" t="s">
        <v>16</v>
      </c>
      <c r="C4283">
        <v>145</v>
      </c>
      <c r="D4283" t="s">
        <v>23</v>
      </c>
      <c r="E4283">
        <v>3</v>
      </c>
      <c r="F4283" t="s">
        <v>18</v>
      </c>
      <c r="G4283">
        <v>39</v>
      </c>
      <c r="H4283" t="s">
        <v>19</v>
      </c>
      <c r="I4283">
        <v>724</v>
      </c>
      <c r="J4283" t="s">
        <v>20</v>
      </c>
      <c r="K4283">
        <v>3</v>
      </c>
      <c r="L4283" t="s">
        <v>21</v>
      </c>
      <c r="M4283">
        <v>2012</v>
      </c>
      <c r="N4283" s="4">
        <v>0.18691534564304901</v>
      </c>
      <c r="O4283" s="4">
        <v>0.22037115375204899</v>
      </c>
      <c r="P4283" s="4">
        <v>0.158495615155925</v>
      </c>
    </row>
    <row r="4284" spans="1:16" x14ac:dyDescent="0.35">
      <c r="A4284">
        <v>1</v>
      </c>
      <c r="B4284" t="s">
        <v>16</v>
      </c>
      <c r="C4284">
        <v>413</v>
      </c>
      <c r="D4284" t="s">
        <v>62</v>
      </c>
      <c r="E4284">
        <v>3</v>
      </c>
      <c r="F4284" t="s">
        <v>18</v>
      </c>
      <c r="G4284">
        <v>39</v>
      </c>
      <c r="H4284" t="s">
        <v>19</v>
      </c>
      <c r="I4284">
        <v>724</v>
      </c>
      <c r="J4284" t="s">
        <v>20</v>
      </c>
      <c r="K4284">
        <v>3</v>
      </c>
      <c r="L4284" t="s">
        <v>21</v>
      </c>
      <c r="M4284">
        <v>2010</v>
      </c>
      <c r="N4284" s="4">
        <v>0.92204632543472198</v>
      </c>
      <c r="O4284" s="4">
        <v>1.4818981474113799</v>
      </c>
      <c r="P4284" s="4">
        <v>0.53079298735094205</v>
      </c>
    </row>
    <row r="4285" spans="1:16" x14ac:dyDescent="0.35">
      <c r="A4285">
        <v>1</v>
      </c>
      <c r="B4285" t="s">
        <v>16</v>
      </c>
      <c r="C4285">
        <v>208</v>
      </c>
      <c r="D4285" t="s">
        <v>82</v>
      </c>
      <c r="E4285">
        <v>3</v>
      </c>
      <c r="F4285" t="s">
        <v>18</v>
      </c>
      <c r="G4285">
        <v>39</v>
      </c>
      <c r="H4285" t="s">
        <v>19</v>
      </c>
      <c r="I4285">
        <v>724</v>
      </c>
      <c r="J4285" t="s">
        <v>20</v>
      </c>
      <c r="K4285">
        <v>3</v>
      </c>
      <c r="L4285" t="s">
        <v>21</v>
      </c>
      <c r="M4285">
        <v>2012</v>
      </c>
      <c r="N4285" s="4">
        <v>3.0986493797064498</v>
      </c>
      <c r="O4285" s="4">
        <v>4.5316228092091198</v>
      </c>
      <c r="P4285" s="4">
        <v>1.95060053602057</v>
      </c>
    </row>
    <row r="4286" spans="1:16" x14ac:dyDescent="0.35">
      <c r="A4286">
        <v>1</v>
      </c>
      <c r="B4286" t="s">
        <v>16</v>
      </c>
      <c r="C4286">
        <v>52</v>
      </c>
      <c r="D4286" t="s">
        <v>72</v>
      </c>
      <c r="E4286">
        <v>3</v>
      </c>
      <c r="F4286" t="s">
        <v>18</v>
      </c>
      <c r="G4286">
        <v>39</v>
      </c>
      <c r="H4286" t="s">
        <v>19</v>
      </c>
      <c r="I4286">
        <v>724</v>
      </c>
      <c r="J4286" t="s">
        <v>20</v>
      </c>
      <c r="K4286">
        <v>3</v>
      </c>
      <c r="L4286" t="s">
        <v>21</v>
      </c>
      <c r="M4286">
        <v>2009</v>
      </c>
      <c r="N4286" s="4">
        <v>0.38217694343504</v>
      </c>
      <c r="O4286" s="4">
        <v>0.42744156004225498</v>
      </c>
      <c r="P4286" s="4">
        <v>0.34181746295293303</v>
      </c>
    </row>
    <row r="4287" spans="1:16" x14ac:dyDescent="0.35">
      <c r="A4287">
        <v>1</v>
      </c>
      <c r="B4287" t="s">
        <v>16</v>
      </c>
      <c r="C4287">
        <v>68</v>
      </c>
      <c r="D4287" t="s">
        <v>57</v>
      </c>
      <c r="E4287">
        <v>3</v>
      </c>
      <c r="F4287" t="s">
        <v>18</v>
      </c>
      <c r="G4287">
        <v>39</v>
      </c>
      <c r="H4287" t="s">
        <v>19</v>
      </c>
      <c r="I4287">
        <v>724</v>
      </c>
      <c r="J4287" t="s">
        <v>20</v>
      </c>
      <c r="K4287">
        <v>3</v>
      </c>
      <c r="L4287" t="s">
        <v>21</v>
      </c>
      <c r="M4287">
        <v>2009</v>
      </c>
      <c r="N4287" s="4">
        <v>0.766137909058073</v>
      </c>
      <c r="O4287" s="4">
        <v>0.87179212162389197</v>
      </c>
      <c r="P4287" s="4">
        <v>0.67161641551100504</v>
      </c>
    </row>
    <row r="4288" spans="1:16" x14ac:dyDescent="0.35">
      <c r="A4288">
        <v>1</v>
      </c>
      <c r="B4288" t="s">
        <v>16</v>
      </c>
      <c r="C4288">
        <v>151</v>
      </c>
      <c r="D4288" t="s">
        <v>153</v>
      </c>
      <c r="E4288">
        <v>3</v>
      </c>
      <c r="F4288" t="s">
        <v>18</v>
      </c>
      <c r="G4288">
        <v>39</v>
      </c>
      <c r="H4288" t="s">
        <v>19</v>
      </c>
      <c r="I4288">
        <v>724</v>
      </c>
      <c r="J4288" t="s">
        <v>20</v>
      </c>
      <c r="K4288">
        <v>3</v>
      </c>
      <c r="L4288" t="s">
        <v>21</v>
      </c>
      <c r="M4288">
        <v>2011</v>
      </c>
      <c r="N4288" s="4">
        <v>0.33097256276042197</v>
      </c>
      <c r="O4288" s="4">
        <v>0.42984660217091197</v>
      </c>
      <c r="P4288" s="4">
        <v>0.24902469868980501</v>
      </c>
    </row>
    <row r="4289" spans="1:16" x14ac:dyDescent="0.35">
      <c r="A4289">
        <v>1</v>
      </c>
      <c r="B4289" t="s">
        <v>16</v>
      </c>
      <c r="C4289">
        <v>209</v>
      </c>
      <c r="D4289" t="s">
        <v>127</v>
      </c>
      <c r="E4289">
        <v>3</v>
      </c>
      <c r="F4289" t="s">
        <v>18</v>
      </c>
      <c r="G4289">
        <v>39</v>
      </c>
      <c r="H4289" t="s">
        <v>19</v>
      </c>
      <c r="I4289">
        <v>724</v>
      </c>
      <c r="J4289" t="s">
        <v>20</v>
      </c>
      <c r="K4289">
        <v>3</v>
      </c>
      <c r="L4289" t="s">
        <v>21</v>
      </c>
      <c r="M4289">
        <v>2012</v>
      </c>
      <c r="N4289" s="4">
        <v>3.3376366444524401</v>
      </c>
      <c r="O4289" s="4">
        <v>5.3992334173360197</v>
      </c>
      <c r="P4289" s="4">
        <v>1.96457971324976</v>
      </c>
    </row>
    <row r="4290" spans="1:16" x14ac:dyDescent="0.35">
      <c r="A4290">
        <v>1</v>
      </c>
      <c r="B4290" t="s">
        <v>16</v>
      </c>
      <c r="C4290">
        <v>127</v>
      </c>
      <c r="D4290" t="s">
        <v>46</v>
      </c>
      <c r="E4290">
        <v>3</v>
      </c>
      <c r="F4290" t="s">
        <v>18</v>
      </c>
      <c r="G4290">
        <v>39</v>
      </c>
      <c r="H4290" t="s">
        <v>19</v>
      </c>
      <c r="I4290">
        <v>724</v>
      </c>
      <c r="J4290" t="s">
        <v>20</v>
      </c>
      <c r="K4290">
        <v>3</v>
      </c>
      <c r="L4290" t="s">
        <v>21</v>
      </c>
      <c r="M4290">
        <v>2012</v>
      </c>
      <c r="N4290" s="4">
        <v>13.241562038958699</v>
      </c>
      <c r="O4290" s="4">
        <v>14.5210626720822</v>
      </c>
      <c r="P4290" s="4">
        <v>12.1635594290964</v>
      </c>
    </row>
    <row r="4291" spans="1:16" x14ac:dyDescent="0.35">
      <c r="A4291">
        <v>1</v>
      </c>
      <c r="B4291" t="s">
        <v>16</v>
      </c>
      <c r="C4291">
        <v>129</v>
      </c>
      <c r="D4291" t="s">
        <v>24</v>
      </c>
      <c r="E4291">
        <v>3</v>
      </c>
      <c r="F4291" t="s">
        <v>18</v>
      </c>
      <c r="G4291">
        <v>39</v>
      </c>
      <c r="H4291" t="s">
        <v>19</v>
      </c>
      <c r="I4291">
        <v>724</v>
      </c>
      <c r="J4291" t="s">
        <v>20</v>
      </c>
      <c r="K4291">
        <v>3</v>
      </c>
      <c r="L4291" t="s">
        <v>21</v>
      </c>
      <c r="M4291">
        <v>2011</v>
      </c>
      <c r="N4291" s="4">
        <v>8.2245633060495802</v>
      </c>
      <c r="O4291" s="4">
        <v>10.886709638024699</v>
      </c>
      <c r="P4291" s="4">
        <v>5.8719379448305302</v>
      </c>
    </row>
    <row r="4292" spans="1:16" x14ac:dyDescent="0.35">
      <c r="A4292">
        <v>1</v>
      </c>
      <c r="B4292" t="s">
        <v>16</v>
      </c>
      <c r="C4292">
        <v>131</v>
      </c>
      <c r="D4292" t="s">
        <v>45</v>
      </c>
      <c r="E4292">
        <v>3</v>
      </c>
      <c r="F4292" t="s">
        <v>18</v>
      </c>
      <c r="G4292">
        <v>39</v>
      </c>
      <c r="H4292" t="s">
        <v>19</v>
      </c>
      <c r="I4292">
        <v>724</v>
      </c>
      <c r="J4292" t="s">
        <v>20</v>
      </c>
      <c r="K4292">
        <v>3</v>
      </c>
      <c r="L4292" t="s">
        <v>21</v>
      </c>
      <c r="M4292">
        <v>2009</v>
      </c>
      <c r="N4292" s="4">
        <v>1.67390045125826</v>
      </c>
      <c r="O4292" s="4">
        <v>2.01845455574446</v>
      </c>
      <c r="P4292" s="4">
        <v>1.3889321474635801</v>
      </c>
    </row>
    <row r="4293" spans="1:16" x14ac:dyDescent="0.35">
      <c r="A4293">
        <v>1</v>
      </c>
      <c r="B4293" t="s">
        <v>16</v>
      </c>
      <c r="C4293">
        <v>206</v>
      </c>
      <c r="D4293" t="s">
        <v>104</v>
      </c>
      <c r="E4293">
        <v>3</v>
      </c>
      <c r="F4293" t="s">
        <v>18</v>
      </c>
      <c r="G4293">
        <v>39</v>
      </c>
      <c r="H4293" t="s">
        <v>19</v>
      </c>
      <c r="I4293">
        <v>724</v>
      </c>
      <c r="J4293" t="s">
        <v>20</v>
      </c>
      <c r="K4293">
        <v>3</v>
      </c>
      <c r="L4293" t="s">
        <v>21</v>
      </c>
      <c r="M4293">
        <v>2009</v>
      </c>
      <c r="N4293" s="4">
        <v>0.29176943155333201</v>
      </c>
      <c r="O4293" s="4">
        <v>0.44343310110149398</v>
      </c>
      <c r="P4293" s="4">
        <v>0.18154918079499699</v>
      </c>
    </row>
    <row r="4294" spans="1:16" x14ac:dyDescent="0.35">
      <c r="A4294">
        <v>1</v>
      </c>
      <c r="B4294" t="s">
        <v>16</v>
      </c>
      <c r="C4294">
        <v>173</v>
      </c>
      <c r="D4294" t="s">
        <v>91</v>
      </c>
      <c r="E4294">
        <v>3</v>
      </c>
      <c r="F4294" t="s">
        <v>18</v>
      </c>
      <c r="G4294">
        <v>39</v>
      </c>
      <c r="H4294" t="s">
        <v>19</v>
      </c>
      <c r="I4294">
        <v>724</v>
      </c>
      <c r="J4294" t="s">
        <v>20</v>
      </c>
      <c r="K4294">
        <v>3</v>
      </c>
      <c r="L4294" t="s">
        <v>21</v>
      </c>
      <c r="M4294">
        <v>2009</v>
      </c>
      <c r="N4294" s="4">
        <v>1.1687832605016499</v>
      </c>
      <c r="O4294" s="4">
        <v>2.0156209503362099</v>
      </c>
      <c r="P4294" s="4">
        <v>0.62174279527616005</v>
      </c>
    </row>
    <row r="4295" spans="1:16" x14ac:dyDescent="0.35">
      <c r="A4295">
        <v>1</v>
      </c>
      <c r="B4295" t="s">
        <v>16</v>
      </c>
      <c r="C4295">
        <v>86</v>
      </c>
      <c r="D4295" t="s">
        <v>167</v>
      </c>
      <c r="E4295">
        <v>3</v>
      </c>
      <c r="F4295" t="s">
        <v>18</v>
      </c>
      <c r="G4295">
        <v>39</v>
      </c>
      <c r="H4295" t="s">
        <v>19</v>
      </c>
      <c r="I4295">
        <v>724</v>
      </c>
      <c r="J4295" t="s">
        <v>20</v>
      </c>
      <c r="K4295">
        <v>3</v>
      </c>
      <c r="L4295" t="s">
        <v>21</v>
      </c>
      <c r="M4295">
        <v>2008</v>
      </c>
      <c r="N4295" s="4">
        <v>0.17857119156909801</v>
      </c>
      <c r="O4295" s="4">
        <v>0.19354471033687501</v>
      </c>
      <c r="P4295" s="4">
        <v>0.165109411998697</v>
      </c>
    </row>
    <row r="4296" spans="1:16" x14ac:dyDescent="0.35">
      <c r="A4296">
        <v>1</v>
      </c>
      <c r="B4296" t="s">
        <v>16</v>
      </c>
      <c r="C4296">
        <v>88</v>
      </c>
      <c r="D4296" t="s">
        <v>181</v>
      </c>
      <c r="E4296">
        <v>3</v>
      </c>
      <c r="F4296" t="s">
        <v>18</v>
      </c>
      <c r="G4296">
        <v>39</v>
      </c>
      <c r="H4296" t="s">
        <v>19</v>
      </c>
      <c r="I4296">
        <v>724</v>
      </c>
      <c r="J4296" t="s">
        <v>20</v>
      </c>
      <c r="K4296">
        <v>3</v>
      </c>
      <c r="L4296" t="s">
        <v>21</v>
      </c>
      <c r="M4296">
        <v>2010</v>
      </c>
      <c r="N4296" s="4">
        <v>0.62870288510692995</v>
      </c>
      <c r="O4296" s="4">
        <v>0.74002296871657203</v>
      </c>
      <c r="P4296" s="4">
        <v>0.52282141076008204</v>
      </c>
    </row>
    <row r="4297" spans="1:16" x14ac:dyDescent="0.35">
      <c r="A4297">
        <v>1</v>
      </c>
      <c r="B4297" t="s">
        <v>16</v>
      </c>
      <c r="C4297">
        <v>81</v>
      </c>
      <c r="D4297" t="s">
        <v>114</v>
      </c>
      <c r="E4297">
        <v>3</v>
      </c>
      <c r="F4297" t="s">
        <v>18</v>
      </c>
      <c r="G4297">
        <v>39</v>
      </c>
      <c r="H4297" t="s">
        <v>19</v>
      </c>
      <c r="I4297">
        <v>724</v>
      </c>
      <c r="J4297" t="s">
        <v>20</v>
      </c>
      <c r="K4297">
        <v>3</v>
      </c>
      <c r="L4297" t="s">
        <v>21</v>
      </c>
      <c r="M4297">
        <v>2011</v>
      </c>
      <c r="N4297" s="4">
        <v>0.42352561566201502</v>
      </c>
      <c r="O4297" s="4">
        <v>0.47319775934010599</v>
      </c>
      <c r="P4297" s="4">
        <v>0.38136637045209398</v>
      </c>
    </row>
    <row r="4298" spans="1:16" x14ac:dyDescent="0.35">
      <c r="A4298">
        <v>1</v>
      </c>
      <c r="B4298" t="s">
        <v>16</v>
      </c>
      <c r="C4298">
        <v>413</v>
      </c>
      <c r="D4298" t="s">
        <v>62</v>
      </c>
      <c r="E4298">
        <v>3</v>
      </c>
      <c r="F4298" t="s">
        <v>18</v>
      </c>
      <c r="G4298">
        <v>39</v>
      </c>
      <c r="H4298" t="s">
        <v>19</v>
      </c>
      <c r="I4298">
        <v>724</v>
      </c>
      <c r="J4298" t="s">
        <v>20</v>
      </c>
      <c r="K4298">
        <v>3</v>
      </c>
      <c r="L4298" t="s">
        <v>21</v>
      </c>
      <c r="M4298">
        <v>2011</v>
      </c>
      <c r="N4298" s="4">
        <v>0.90672058335264105</v>
      </c>
      <c r="O4298" s="4">
        <v>1.4493755271464499</v>
      </c>
      <c r="P4298" s="4">
        <v>0.51221997973129496</v>
      </c>
    </row>
    <row r="4299" spans="1:16" x14ac:dyDescent="0.35">
      <c r="A4299">
        <v>1</v>
      </c>
      <c r="B4299" t="s">
        <v>16</v>
      </c>
      <c r="C4299">
        <v>43</v>
      </c>
      <c r="D4299" t="s">
        <v>202</v>
      </c>
      <c r="E4299">
        <v>3</v>
      </c>
      <c r="F4299" t="s">
        <v>18</v>
      </c>
      <c r="G4299">
        <v>39</v>
      </c>
      <c r="H4299" t="s">
        <v>19</v>
      </c>
      <c r="I4299">
        <v>724</v>
      </c>
      <c r="J4299" t="s">
        <v>20</v>
      </c>
      <c r="K4299">
        <v>3</v>
      </c>
      <c r="L4299" t="s">
        <v>21</v>
      </c>
      <c r="M4299">
        <v>2010</v>
      </c>
      <c r="N4299" s="4">
        <v>0.53611626424744796</v>
      </c>
      <c r="O4299" s="4">
        <v>0.67473903510378097</v>
      </c>
      <c r="P4299" s="4">
        <v>0.42427579178443198</v>
      </c>
    </row>
    <row r="4300" spans="1:16" x14ac:dyDescent="0.35">
      <c r="A4300">
        <v>1</v>
      </c>
      <c r="B4300" t="s">
        <v>16</v>
      </c>
      <c r="C4300">
        <v>79</v>
      </c>
      <c r="D4300" t="s">
        <v>52</v>
      </c>
      <c r="E4300">
        <v>3</v>
      </c>
      <c r="F4300" t="s">
        <v>18</v>
      </c>
      <c r="G4300">
        <v>39</v>
      </c>
      <c r="H4300" t="s">
        <v>19</v>
      </c>
      <c r="I4300">
        <v>724</v>
      </c>
      <c r="J4300" t="s">
        <v>20</v>
      </c>
      <c r="K4300">
        <v>3</v>
      </c>
      <c r="L4300" t="s">
        <v>21</v>
      </c>
      <c r="M4300">
        <v>2010</v>
      </c>
      <c r="N4300" s="4">
        <v>0.43065138944342202</v>
      </c>
      <c r="O4300" s="4">
        <v>0.49814842713757601</v>
      </c>
      <c r="P4300" s="4">
        <v>0.35984116160177698</v>
      </c>
    </row>
    <row r="4301" spans="1:16" x14ac:dyDescent="0.35">
      <c r="A4301">
        <v>1</v>
      </c>
      <c r="B4301" t="s">
        <v>16</v>
      </c>
      <c r="C4301">
        <v>113</v>
      </c>
      <c r="D4301" t="s">
        <v>88</v>
      </c>
      <c r="E4301">
        <v>3</v>
      </c>
      <c r="F4301" t="s">
        <v>18</v>
      </c>
      <c r="G4301">
        <v>39</v>
      </c>
      <c r="H4301" t="s">
        <v>19</v>
      </c>
      <c r="I4301">
        <v>724</v>
      </c>
      <c r="J4301" t="s">
        <v>20</v>
      </c>
      <c r="K4301">
        <v>3</v>
      </c>
      <c r="L4301" t="s">
        <v>21</v>
      </c>
      <c r="M4301">
        <v>2011</v>
      </c>
      <c r="N4301" s="4">
        <v>3.8230300475316299</v>
      </c>
      <c r="O4301">
        <v>4.7705514308922599</v>
      </c>
      <c r="P4301" s="4">
        <v>3.0227389891330398</v>
      </c>
    </row>
    <row r="4302" spans="1:16" x14ac:dyDescent="0.35">
      <c r="A4302">
        <v>1</v>
      </c>
      <c r="B4302" t="s">
        <v>16</v>
      </c>
      <c r="C4302">
        <v>41</v>
      </c>
      <c r="D4302" t="s">
        <v>198</v>
      </c>
      <c r="E4302">
        <v>3</v>
      </c>
      <c r="F4302" t="s">
        <v>18</v>
      </c>
      <c r="G4302">
        <v>39</v>
      </c>
      <c r="H4302" t="s">
        <v>19</v>
      </c>
      <c r="I4302">
        <v>724</v>
      </c>
      <c r="J4302" t="s">
        <v>20</v>
      </c>
      <c r="K4302">
        <v>3</v>
      </c>
      <c r="L4302" t="s">
        <v>21</v>
      </c>
      <c r="M4302">
        <v>2011</v>
      </c>
      <c r="N4302" s="4">
        <v>0.31707067241721598</v>
      </c>
      <c r="O4302" s="4">
        <v>0.37750183593964298</v>
      </c>
      <c r="P4302" s="4">
        <v>0.26200720446501502</v>
      </c>
    </row>
    <row r="4303" spans="1:16" x14ac:dyDescent="0.35">
      <c r="A4303">
        <v>1</v>
      </c>
      <c r="B4303" t="s">
        <v>16</v>
      </c>
      <c r="C4303">
        <v>16</v>
      </c>
      <c r="D4303" t="s">
        <v>35</v>
      </c>
      <c r="E4303">
        <v>3</v>
      </c>
      <c r="F4303" t="s">
        <v>18</v>
      </c>
      <c r="G4303">
        <v>39</v>
      </c>
      <c r="H4303" t="s">
        <v>19</v>
      </c>
      <c r="I4303">
        <v>724</v>
      </c>
      <c r="J4303" t="s">
        <v>20</v>
      </c>
      <c r="K4303">
        <v>3</v>
      </c>
      <c r="L4303" t="s">
        <v>21</v>
      </c>
      <c r="M4303">
        <v>2010</v>
      </c>
      <c r="N4303" s="4">
        <v>1.61141344624456</v>
      </c>
      <c r="O4303" s="4">
        <v>1.9092610282465801</v>
      </c>
      <c r="P4303" s="4">
        <v>1.3591419227714201</v>
      </c>
    </row>
    <row r="4304" spans="1:16" x14ac:dyDescent="0.35">
      <c r="A4304">
        <v>1</v>
      </c>
      <c r="B4304" t="s">
        <v>16</v>
      </c>
      <c r="C4304">
        <v>215</v>
      </c>
      <c r="D4304" t="s">
        <v>135</v>
      </c>
      <c r="E4304">
        <v>3</v>
      </c>
      <c r="F4304" t="s">
        <v>18</v>
      </c>
      <c r="G4304">
        <v>39</v>
      </c>
      <c r="H4304" t="s">
        <v>19</v>
      </c>
      <c r="I4304">
        <v>724</v>
      </c>
      <c r="J4304" t="s">
        <v>20</v>
      </c>
      <c r="K4304">
        <v>3</v>
      </c>
      <c r="L4304" t="s">
        <v>21</v>
      </c>
      <c r="M4304">
        <v>2010</v>
      </c>
      <c r="N4304" s="4">
        <v>2.1668182116178398</v>
      </c>
      <c r="O4304">
        <v>3.6329410723792002</v>
      </c>
      <c r="P4304" s="4">
        <v>1.01433720410502</v>
      </c>
    </row>
    <row r="4305" spans="1:16" x14ac:dyDescent="0.35">
      <c r="A4305">
        <v>1</v>
      </c>
      <c r="B4305" t="s">
        <v>16</v>
      </c>
      <c r="C4305">
        <v>141</v>
      </c>
      <c r="D4305" t="s">
        <v>124</v>
      </c>
      <c r="E4305">
        <v>3</v>
      </c>
      <c r="F4305" t="s">
        <v>18</v>
      </c>
      <c r="G4305">
        <v>39</v>
      </c>
      <c r="H4305" t="s">
        <v>19</v>
      </c>
      <c r="I4305">
        <v>724</v>
      </c>
      <c r="J4305" t="s">
        <v>20</v>
      </c>
      <c r="K4305">
        <v>3</v>
      </c>
      <c r="L4305" t="s">
        <v>21</v>
      </c>
      <c r="M4305">
        <v>2010</v>
      </c>
      <c r="N4305" s="4">
        <v>0.15597432839537601</v>
      </c>
      <c r="O4305" s="4">
        <v>0.20191576570695699</v>
      </c>
      <c r="P4305" s="4">
        <v>0.11729761794551399</v>
      </c>
    </row>
    <row r="4306" spans="1:16" x14ac:dyDescent="0.35">
      <c r="A4306">
        <v>1</v>
      </c>
      <c r="B4306" t="s">
        <v>16</v>
      </c>
      <c r="C4306">
        <v>522</v>
      </c>
      <c r="D4306" t="s">
        <v>119</v>
      </c>
      <c r="E4306">
        <v>3</v>
      </c>
      <c r="F4306" t="s">
        <v>18</v>
      </c>
      <c r="G4306">
        <v>39</v>
      </c>
      <c r="H4306" t="s">
        <v>19</v>
      </c>
      <c r="I4306">
        <v>724</v>
      </c>
      <c r="J4306" t="s">
        <v>20</v>
      </c>
      <c r="K4306">
        <v>3</v>
      </c>
      <c r="L4306" t="s">
        <v>21</v>
      </c>
      <c r="M4306">
        <v>2011</v>
      </c>
      <c r="N4306" s="4">
        <v>1.14385740940085</v>
      </c>
      <c r="O4306" s="4">
        <v>1.52244504310789</v>
      </c>
      <c r="P4306" s="4">
        <v>0.89040258966188401</v>
      </c>
    </row>
    <row r="4307" spans="1:16" x14ac:dyDescent="0.35">
      <c r="A4307">
        <v>1</v>
      </c>
      <c r="B4307" t="s">
        <v>16</v>
      </c>
      <c r="C4307">
        <v>113</v>
      </c>
      <c r="D4307" t="s">
        <v>88</v>
      </c>
      <c r="E4307">
        <v>3</v>
      </c>
      <c r="F4307" t="s">
        <v>18</v>
      </c>
      <c r="G4307">
        <v>39</v>
      </c>
      <c r="H4307" t="s">
        <v>19</v>
      </c>
      <c r="I4307">
        <v>724</v>
      </c>
      <c r="J4307" t="s">
        <v>20</v>
      </c>
      <c r="K4307">
        <v>3</v>
      </c>
      <c r="L4307" t="s">
        <v>21</v>
      </c>
      <c r="M4307">
        <v>2010</v>
      </c>
      <c r="N4307" s="4">
        <v>3.2682603463816098</v>
      </c>
      <c r="O4307" s="4">
        <v>4.0119834713549798</v>
      </c>
      <c r="P4307" s="4">
        <v>2.6367321387810998</v>
      </c>
    </row>
    <row r="4308" spans="1:16" x14ac:dyDescent="0.35">
      <c r="A4308">
        <v>1</v>
      </c>
      <c r="B4308" t="s">
        <v>16</v>
      </c>
      <c r="C4308">
        <v>57</v>
      </c>
      <c r="D4308" t="s">
        <v>179</v>
      </c>
      <c r="E4308">
        <v>3</v>
      </c>
      <c r="F4308" t="s">
        <v>18</v>
      </c>
      <c r="G4308">
        <v>39</v>
      </c>
      <c r="H4308" t="s">
        <v>19</v>
      </c>
      <c r="I4308">
        <v>724</v>
      </c>
      <c r="J4308" t="s">
        <v>20</v>
      </c>
      <c r="K4308">
        <v>3</v>
      </c>
      <c r="L4308" t="s">
        <v>21</v>
      </c>
      <c r="M4308">
        <v>2011</v>
      </c>
      <c r="N4308" s="4">
        <v>1.0380247780387699</v>
      </c>
      <c r="O4308" s="4">
        <v>1.26482653819269</v>
      </c>
      <c r="P4308" s="4">
        <v>0.85497009032771898</v>
      </c>
    </row>
    <row r="4309" spans="1:16" x14ac:dyDescent="0.35">
      <c r="A4309">
        <v>1</v>
      </c>
      <c r="B4309" t="s">
        <v>16</v>
      </c>
      <c r="C4309">
        <v>33</v>
      </c>
      <c r="D4309" t="s">
        <v>69</v>
      </c>
      <c r="E4309">
        <v>3</v>
      </c>
      <c r="F4309" t="s">
        <v>18</v>
      </c>
      <c r="G4309">
        <v>39</v>
      </c>
      <c r="H4309" t="s">
        <v>19</v>
      </c>
      <c r="I4309">
        <v>724</v>
      </c>
      <c r="J4309" t="s">
        <v>20</v>
      </c>
      <c r="K4309">
        <v>3</v>
      </c>
      <c r="L4309" t="s">
        <v>21</v>
      </c>
      <c r="M4309">
        <v>2012</v>
      </c>
      <c r="N4309" s="4">
        <v>0.61031352976493802</v>
      </c>
      <c r="O4309">
        <v>0.76373967676883403</v>
      </c>
      <c r="P4309" s="4">
        <v>0.48292218081011701</v>
      </c>
    </row>
    <row r="4310" spans="1:16" x14ac:dyDescent="0.35">
      <c r="A4310">
        <v>1</v>
      </c>
      <c r="B4310" t="s">
        <v>16</v>
      </c>
      <c r="C4310">
        <v>184</v>
      </c>
      <c r="D4310" t="s">
        <v>162</v>
      </c>
      <c r="E4310">
        <v>3</v>
      </c>
      <c r="F4310" t="s">
        <v>18</v>
      </c>
      <c r="G4310">
        <v>39</v>
      </c>
      <c r="H4310" t="s">
        <v>19</v>
      </c>
      <c r="I4310">
        <v>724</v>
      </c>
      <c r="J4310" t="s">
        <v>20</v>
      </c>
      <c r="K4310">
        <v>3</v>
      </c>
      <c r="L4310" t="s">
        <v>21</v>
      </c>
      <c r="M4310">
        <v>2007</v>
      </c>
      <c r="N4310" s="4">
        <v>2.5801417412211101</v>
      </c>
      <c r="O4310" s="4">
        <v>3.5093332945537798</v>
      </c>
      <c r="P4310" s="4">
        <v>1.7824752453719901</v>
      </c>
    </row>
    <row r="4311" spans="1:16" x14ac:dyDescent="0.35">
      <c r="A4311">
        <v>1</v>
      </c>
      <c r="B4311" t="s">
        <v>16</v>
      </c>
      <c r="C4311">
        <v>125</v>
      </c>
      <c r="D4311" t="s">
        <v>111</v>
      </c>
      <c r="E4311">
        <v>3</v>
      </c>
      <c r="F4311" t="s">
        <v>18</v>
      </c>
      <c r="G4311">
        <v>39</v>
      </c>
      <c r="H4311" t="s">
        <v>19</v>
      </c>
      <c r="I4311">
        <v>724</v>
      </c>
      <c r="J4311" t="s">
        <v>20</v>
      </c>
      <c r="K4311">
        <v>3</v>
      </c>
      <c r="L4311" t="s">
        <v>21</v>
      </c>
      <c r="M4311">
        <v>2010</v>
      </c>
      <c r="N4311" s="4">
        <v>5.1366171167560397</v>
      </c>
      <c r="O4311" s="4">
        <v>5.8112876705705503</v>
      </c>
      <c r="P4311" s="4">
        <v>4.4658553559436402</v>
      </c>
    </row>
    <row r="4312" spans="1:16" x14ac:dyDescent="0.35">
      <c r="A4312">
        <v>1</v>
      </c>
      <c r="B4312" t="s">
        <v>16</v>
      </c>
      <c r="C4312">
        <v>147</v>
      </c>
      <c r="D4312" t="s">
        <v>63</v>
      </c>
      <c r="E4312">
        <v>3</v>
      </c>
      <c r="F4312" t="s">
        <v>18</v>
      </c>
      <c r="G4312">
        <v>39</v>
      </c>
      <c r="H4312" t="s">
        <v>19</v>
      </c>
      <c r="I4312">
        <v>724</v>
      </c>
      <c r="J4312" t="s">
        <v>20</v>
      </c>
      <c r="K4312">
        <v>3</v>
      </c>
      <c r="L4312" t="s">
        <v>21</v>
      </c>
      <c r="M4312">
        <v>2011</v>
      </c>
      <c r="N4312" s="4">
        <v>0.23339102717643101</v>
      </c>
      <c r="O4312" s="4">
        <v>0.346522579174183</v>
      </c>
      <c r="P4312" s="4">
        <v>0.16313726959267499</v>
      </c>
    </row>
    <row r="4313" spans="1:16" x14ac:dyDescent="0.35">
      <c r="A4313">
        <v>1</v>
      </c>
      <c r="B4313" t="s">
        <v>16</v>
      </c>
      <c r="C4313">
        <v>102</v>
      </c>
      <c r="D4313" t="s">
        <v>150</v>
      </c>
      <c r="E4313">
        <v>3</v>
      </c>
      <c r="F4313" t="s">
        <v>18</v>
      </c>
      <c r="G4313">
        <v>39</v>
      </c>
      <c r="H4313" t="s">
        <v>19</v>
      </c>
      <c r="I4313">
        <v>724</v>
      </c>
      <c r="J4313" t="s">
        <v>20</v>
      </c>
      <c r="K4313">
        <v>3</v>
      </c>
      <c r="L4313" t="s">
        <v>21</v>
      </c>
      <c r="M4313">
        <v>2011</v>
      </c>
      <c r="N4313" s="4">
        <v>1.9366126372008301</v>
      </c>
      <c r="O4313" s="4">
        <v>2.0610081127972602</v>
      </c>
      <c r="P4313" s="4">
        <v>1.80568697578172</v>
      </c>
    </row>
    <row r="4314" spans="1:16" x14ac:dyDescent="0.35">
      <c r="A4314">
        <v>1</v>
      </c>
      <c r="B4314" t="s">
        <v>16</v>
      </c>
      <c r="C4314">
        <v>176</v>
      </c>
      <c r="D4314" t="s">
        <v>84</v>
      </c>
      <c r="E4314">
        <v>3</v>
      </c>
      <c r="F4314" t="s">
        <v>18</v>
      </c>
      <c r="G4314">
        <v>39</v>
      </c>
      <c r="H4314" t="s">
        <v>19</v>
      </c>
      <c r="I4314">
        <v>724</v>
      </c>
      <c r="J4314" t="s">
        <v>20</v>
      </c>
      <c r="K4314">
        <v>3</v>
      </c>
      <c r="L4314" t="s">
        <v>21</v>
      </c>
      <c r="M4314">
        <v>2012</v>
      </c>
      <c r="N4314" s="4">
        <v>1.7534048152255901</v>
      </c>
      <c r="O4314" s="4">
        <v>2.6050244562977398</v>
      </c>
      <c r="P4314" s="4">
        <v>1.0988805590037301</v>
      </c>
    </row>
    <row r="4315" spans="1:16" x14ac:dyDescent="0.35">
      <c r="A4315">
        <v>1</v>
      </c>
      <c r="B4315" t="s">
        <v>16</v>
      </c>
      <c r="C4315">
        <v>183</v>
      </c>
      <c r="D4315" t="s">
        <v>171</v>
      </c>
      <c r="E4315">
        <v>3</v>
      </c>
      <c r="F4315" t="s">
        <v>18</v>
      </c>
      <c r="G4315">
        <v>39</v>
      </c>
      <c r="H4315" t="s">
        <v>19</v>
      </c>
      <c r="I4315">
        <v>724</v>
      </c>
      <c r="J4315" t="s">
        <v>20</v>
      </c>
      <c r="K4315">
        <v>3</v>
      </c>
      <c r="L4315" t="s">
        <v>21</v>
      </c>
      <c r="M4315">
        <v>2011</v>
      </c>
      <c r="N4315" s="4">
        <v>0.68390363906954699</v>
      </c>
      <c r="O4315">
        <v>0.81179381763842096</v>
      </c>
      <c r="P4315" s="4">
        <v>0.566825883772753</v>
      </c>
    </row>
    <row r="4316" spans="1:16" x14ac:dyDescent="0.35">
      <c r="A4316">
        <v>1</v>
      </c>
      <c r="B4316" t="s">
        <v>16</v>
      </c>
      <c r="C4316">
        <v>24</v>
      </c>
      <c r="D4316" t="s">
        <v>159</v>
      </c>
      <c r="E4316">
        <v>3</v>
      </c>
      <c r="F4316" t="s">
        <v>18</v>
      </c>
      <c r="G4316">
        <v>39</v>
      </c>
      <c r="H4316" t="s">
        <v>19</v>
      </c>
      <c r="I4316">
        <v>724</v>
      </c>
      <c r="J4316" t="s">
        <v>20</v>
      </c>
      <c r="K4316">
        <v>3</v>
      </c>
      <c r="L4316" t="s">
        <v>21</v>
      </c>
      <c r="M4316">
        <v>2011</v>
      </c>
      <c r="N4316" s="4">
        <v>0.74408610986722801</v>
      </c>
      <c r="O4316" s="4">
        <v>1.0339432195379701</v>
      </c>
      <c r="P4316" s="4">
        <v>0.51588023985199005</v>
      </c>
    </row>
    <row r="4317" spans="1:16" x14ac:dyDescent="0.35">
      <c r="A4317">
        <v>1</v>
      </c>
      <c r="B4317" t="s">
        <v>16</v>
      </c>
      <c r="C4317">
        <v>48</v>
      </c>
      <c r="D4317" t="s">
        <v>70</v>
      </c>
      <c r="E4317">
        <v>3</v>
      </c>
      <c r="F4317" t="s">
        <v>18</v>
      </c>
      <c r="G4317">
        <v>39</v>
      </c>
      <c r="H4317" t="s">
        <v>19</v>
      </c>
      <c r="I4317">
        <v>724</v>
      </c>
      <c r="J4317" t="s">
        <v>20</v>
      </c>
      <c r="K4317">
        <v>3</v>
      </c>
      <c r="L4317" t="s">
        <v>21</v>
      </c>
      <c r="M4317">
        <v>2010</v>
      </c>
      <c r="N4317" s="4">
        <v>0.43373609026014998</v>
      </c>
      <c r="O4317" s="4">
        <v>0.50514642650393604</v>
      </c>
      <c r="P4317" s="4">
        <v>0.34301801985078401</v>
      </c>
    </row>
    <row r="4318" spans="1:16" x14ac:dyDescent="0.35">
      <c r="A4318">
        <v>1</v>
      </c>
      <c r="B4318" t="s">
        <v>16</v>
      </c>
      <c r="C4318">
        <v>435</v>
      </c>
      <c r="D4318" t="s">
        <v>137</v>
      </c>
      <c r="E4318">
        <v>3</v>
      </c>
      <c r="F4318" t="s">
        <v>18</v>
      </c>
      <c r="G4318">
        <v>39</v>
      </c>
      <c r="H4318" t="s">
        <v>19</v>
      </c>
      <c r="I4318">
        <v>724</v>
      </c>
      <c r="J4318" t="s">
        <v>20</v>
      </c>
      <c r="K4318">
        <v>3</v>
      </c>
      <c r="L4318" t="s">
        <v>21</v>
      </c>
      <c r="M4318">
        <v>2011</v>
      </c>
      <c r="N4318" s="4">
        <v>3.7945277453666302</v>
      </c>
      <c r="O4318" s="4">
        <v>4.9850222098777701</v>
      </c>
      <c r="P4318" s="4">
        <v>2.8148782573993598</v>
      </c>
    </row>
    <row r="4319" spans="1:16" x14ac:dyDescent="0.35">
      <c r="A4319">
        <v>1</v>
      </c>
      <c r="B4319" t="s">
        <v>16</v>
      </c>
      <c r="C4319">
        <v>118</v>
      </c>
      <c r="D4319" t="s">
        <v>144</v>
      </c>
      <c r="E4319">
        <v>3</v>
      </c>
      <c r="F4319" t="s">
        <v>18</v>
      </c>
      <c r="G4319">
        <v>39</v>
      </c>
      <c r="H4319" t="s">
        <v>19</v>
      </c>
      <c r="I4319">
        <v>724</v>
      </c>
      <c r="J4319" t="s">
        <v>20</v>
      </c>
      <c r="K4319">
        <v>3</v>
      </c>
      <c r="L4319" t="s">
        <v>21</v>
      </c>
      <c r="M4319">
        <v>2011</v>
      </c>
      <c r="N4319" s="4">
        <v>1.96407063860023</v>
      </c>
      <c r="O4319" s="4">
        <v>2.4203511893045002</v>
      </c>
      <c r="P4319" s="4">
        <v>1.5629801642638299</v>
      </c>
    </row>
    <row r="4320" spans="1:16" x14ac:dyDescent="0.35">
      <c r="A4320">
        <v>1</v>
      </c>
      <c r="B4320" t="s">
        <v>16</v>
      </c>
      <c r="C4320">
        <v>215</v>
      </c>
      <c r="D4320" t="s">
        <v>135</v>
      </c>
      <c r="E4320">
        <v>3</v>
      </c>
      <c r="F4320" t="s">
        <v>18</v>
      </c>
      <c r="G4320">
        <v>39</v>
      </c>
      <c r="H4320" t="s">
        <v>19</v>
      </c>
      <c r="I4320">
        <v>724</v>
      </c>
      <c r="J4320" t="s">
        <v>20</v>
      </c>
      <c r="K4320">
        <v>3</v>
      </c>
      <c r="L4320" t="s">
        <v>21</v>
      </c>
      <c r="M4320">
        <v>2011</v>
      </c>
      <c r="N4320" s="4">
        <v>1.78527834073178</v>
      </c>
      <c r="O4320" s="4">
        <v>2.9612417792526302</v>
      </c>
      <c r="P4320" s="4">
        <v>0.86382788385267695</v>
      </c>
    </row>
    <row r="4321" spans="1:16" x14ac:dyDescent="0.35">
      <c r="A4321">
        <v>1</v>
      </c>
      <c r="B4321" t="s">
        <v>16</v>
      </c>
      <c r="C4321">
        <v>75</v>
      </c>
      <c r="D4321" t="s">
        <v>196</v>
      </c>
      <c r="E4321">
        <v>3</v>
      </c>
      <c r="F4321" t="s">
        <v>18</v>
      </c>
      <c r="G4321">
        <v>39</v>
      </c>
      <c r="H4321" t="s">
        <v>19</v>
      </c>
      <c r="I4321">
        <v>724</v>
      </c>
      <c r="J4321" t="s">
        <v>20</v>
      </c>
      <c r="K4321">
        <v>3</v>
      </c>
      <c r="L4321" t="s">
        <v>21</v>
      </c>
      <c r="M4321">
        <v>2010</v>
      </c>
      <c r="N4321" s="4">
        <v>0.45691823502556</v>
      </c>
      <c r="O4321">
        <v>0.52003524254356603</v>
      </c>
      <c r="P4321" s="4">
        <v>0.40374395779039202</v>
      </c>
    </row>
    <row r="4322" spans="1:16" x14ac:dyDescent="0.35">
      <c r="A4322">
        <v>1</v>
      </c>
      <c r="B4322" t="s">
        <v>16</v>
      </c>
      <c r="C4322">
        <v>145</v>
      </c>
      <c r="D4322" t="s">
        <v>23</v>
      </c>
      <c r="E4322">
        <v>3</v>
      </c>
      <c r="F4322" t="s">
        <v>18</v>
      </c>
      <c r="G4322">
        <v>39</v>
      </c>
      <c r="H4322" t="s">
        <v>19</v>
      </c>
      <c r="I4322">
        <v>724</v>
      </c>
      <c r="J4322" t="s">
        <v>20</v>
      </c>
      <c r="K4322">
        <v>3</v>
      </c>
      <c r="L4322" t="s">
        <v>21</v>
      </c>
      <c r="M4322">
        <v>2011</v>
      </c>
      <c r="N4322">
        <v>0.19413357450034999</v>
      </c>
      <c r="O4322" s="4">
        <v>0.22834906018744899</v>
      </c>
      <c r="P4322" s="4">
        <v>0.16354054494671399</v>
      </c>
    </row>
    <row r="4323" spans="1:16" x14ac:dyDescent="0.35">
      <c r="A4323">
        <v>1</v>
      </c>
      <c r="B4323" t="s">
        <v>16</v>
      </c>
      <c r="C4323">
        <v>14</v>
      </c>
      <c r="D4323" t="s">
        <v>60</v>
      </c>
      <c r="E4323">
        <v>3</v>
      </c>
      <c r="F4323" t="s">
        <v>18</v>
      </c>
      <c r="G4323">
        <v>39</v>
      </c>
      <c r="H4323" t="s">
        <v>19</v>
      </c>
      <c r="I4323">
        <v>724</v>
      </c>
      <c r="J4323" t="s">
        <v>20</v>
      </c>
      <c r="K4323">
        <v>3</v>
      </c>
      <c r="L4323" t="s">
        <v>21</v>
      </c>
      <c r="M4323">
        <v>2013</v>
      </c>
      <c r="N4323" s="4">
        <v>0.42226215524591898</v>
      </c>
      <c r="O4323" s="4">
        <v>0.58516530530398203</v>
      </c>
      <c r="P4323" s="4">
        <v>0.29033483572691199</v>
      </c>
    </row>
    <row r="4324" spans="1:16" x14ac:dyDescent="0.35">
      <c r="A4324">
        <v>1</v>
      </c>
      <c r="B4324" t="s">
        <v>16</v>
      </c>
      <c r="C4324">
        <v>97</v>
      </c>
      <c r="D4324" t="s">
        <v>113</v>
      </c>
      <c r="E4324">
        <v>3</v>
      </c>
      <c r="F4324" t="s">
        <v>18</v>
      </c>
      <c r="G4324">
        <v>39</v>
      </c>
      <c r="H4324" t="s">
        <v>19</v>
      </c>
      <c r="I4324">
        <v>724</v>
      </c>
      <c r="J4324" t="s">
        <v>20</v>
      </c>
      <c r="K4324">
        <v>3</v>
      </c>
      <c r="L4324" t="s">
        <v>21</v>
      </c>
      <c r="M4324">
        <v>2010</v>
      </c>
      <c r="N4324" s="4">
        <v>1.09638552716865</v>
      </c>
      <c r="O4324" s="4">
        <v>1.21829714544118</v>
      </c>
      <c r="P4324" s="4">
        <v>0.98060350174363597</v>
      </c>
    </row>
    <row r="4325" spans="1:16" x14ac:dyDescent="0.35">
      <c r="A4325">
        <v>1</v>
      </c>
      <c r="B4325" t="s">
        <v>16</v>
      </c>
      <c r="C4325">
        <v>320</v>
      </c>
      <c r="D4325" t="s">
        <v>90</v>
      </c>
      <c r="E4325">
        <v>3</v>
      </c>
      <c r="F4325" t="s">
        <v>18</v>
      </c>
      <c r="G4325">
        <v>39</v>
      </c>
      <c r="H4325" t="s">
        <v>19</v>
      </c>
      <c r="I4325">
        <v>724</v>
      </c>
      <c r="J4325" t="s">
        <v>20</v>
      </c>
      <c r="K4325">
        <v>3</v>
      </c>
      <c r="L4325" t="s">
        <v>21</v>
      </c>
      <c r="M4325">
        <v>2009</v>
      </c>
      <c r="N4325" s="4">
        <v>0.264614961862568</v>
      </c>
      <c r="O4325" s="4">
        <v>0.39483162574576902</v>
      </c>
      <c r="P4325" s="4">
        <v>0.16916141274685201</v>
      </c>
    </row>
    <row r="4326" spans="1:16" x14ac:dyDescent="0.35">
      <c r="A4326">
        <v>1</v>
      </c>
      <c r="B4326" t="s">
        <v>16</v>
      </c>
      <c r="C4326">
        <v>15</v>
      </c>
      <c r="D4326" t="s">
        <v>133</v>
      </c>
      <c r="E4326">
        <v>3</v>
      </c>
      <c r="F4326" t="s">
        <v>18</v>
      </c>
      <c r="G4326">
        <v>39</v>
      </c>
      <c r="H4326" t="s">
        <v>19</v>
      </c>
      <c r="I4326">
        <v>724</v>
      </c>
      <c r="J4326" t="s">
        <v>20</v>
      </c>
      <c r="K4326">
        <v>3</v>
      </c>
      <c r="L4326" t="s">
        <v>21</v>
      </c>
      <c r="M4326">
        <v>2010</v>
      </c>
      <c r="N4326" s="4">
        <v>0.53873713603028395</v>
      </c>
      <c r="O4326" s="4">
        <v>0.75838907738506101</v>
      </c>
      <c r="P4326" s="4">
        <v>0.37801770152703101</v>
      </c>
    </row>
    <row r="4327" spans="1:16" x14ac:dyDescent="0.35">
      <c r="A4327">
        <v>1</v>
      </c>
      <c r="B4327" t="s">
        <v>16</v>
      </c>
      <c r="C4327">
        <v>380</v>
      </c>
      <c r="D4327" t="s">
        <v>213</v>
      </c>
      <c r="E4327">
        <v>3</v>
      </c>
      <c r="F4327" t="s">
        <v>18</v>
      </c>
      <c r="G4327">
        <v>39</v>
      </c>
      <c r="H4327" t="s">
        <v>19</v>
      </c>
      <c r="I4327">
        <v>724</v>
      </c>
      <c r="J4327" t="s">
        <v>20</v>
      </c>
      <c r="K4327">
        <v>3</v>
      </c>
      <c r="L4327" t="s">
        <v>21</v>
      </c>
      <c r="M4327">
        <v>2010</v>
      </c>
      <c r="N4327" s="4">
        <v>1.86157503012146</v>
      </c>
      <c r="O4327" s="4">
        <v>2.5887543425666499</v>
      </c>
      <c r="P4327" s="4">
        <v>1.28464764596342</v>
      </c>
    </row>
    <row r="4328" spans="1:16" x14ac:dyDescent="0.35">
      <c r="A4328">
        <v>1</v>
      </c>
      <c r="B4328" t="s">
        <v>16</v>
      </c>
      <c r="C4328">
        <v>129</v>
      </c>
      <c r="D4328" t="s">
        <v>24</v>
      </c>
      <c r="E4328">
        <v>3</v>
      </c>
      <c r="F4328" t="s">
        <v>18</v>
      </c>
      <c r="G4328">
        <v>39</v>
      </c>
      <c r="H4328" t="s">
        <v>19</v>
      </c>
      <c r="I4328">
        <v>724</v>
      </c>
      <c r="J4328" t="s">
        <v>20</v>
      </c>
      <c r="K4328">
        <v>3</v>
      </c>
      <c r="L4328" t="s">
        <v>21</v>
      </c>
      <c r="M4328">
        <v>2010</v>
      </c>
      <c r="N4328" s="4">
        <v>8.6621637552404298</v>
      </c>
      <c r="O4328" s="4">
        <v>11.417969360582999</v>
      </c>
      <c r="P4328" s="4">
        <v>6.3025739000504597</v>
      </c>
    </row>
    <row r="4329" spans="1:16" x14ac:dyDescent="0.35">
      <c r="A4329">
        <v>1</v>
      </c>
      <c r="B4329" t="s">
        <v>16</v>
      </c>
      <c r="C4329">
        <v>210</v>
      </c>
      <c r="D4329" t="s">
        <v>50</v>
      </c>
      <c r="E4329">
        <v>3</v>
      </c>
      <c r="F4329" t="s">
        <v>18</v>
      </c>
      <c r="G4329">
        <v>39</v>
      </c>
      <c r="H4329" t="s">
        <v>19</v>
      </c>
      <c r="I4329">
        <v>724</v>
      </c>
      <c r="J4329" t="s">
        <v>20</v>
      </c>
      <c r="K4329">
        <v>3</v>
      </c>
      <c r="L4329" t="s">
        <v>21</v>
      </c>
      <c r="M4329">
        <v>2009</v>
      </c>
      <c r="N4329" s="4">
        <v>0.85356431702173796</v>
      </c>
      <c r="O4329" s="4">
        <v>1.21495279385305</v>
      </c>
      <c r="P4329" s="4">
        <v>0.57837762253652203</v>
      </c>
    </row>
    <row r="4330" spans="1:16" x14ac:dyDescent="0.35">
      <c r="A4330">
        <v>1</v>
      </c>
      <c r="B4330" t="s">
        <v>16</v>
      </c>
      <c r="C4330">
        <v>369</v>
      </c>
      <c r="D4330" t="s">
        <v>169</v>
      </c>
      <c r="E4330">
        <v>3</v>
      </c>
      <c r="F4330" t="s">
        <v>18</v>
      </c>
      <c r="G4330">
        <v>39</v>
      </c>
      <c r="H4330" t="s">
        <v>19</v>
      </c>
      <c r="I4330">
        <v>724</v>
      </c>
      <c r="J4330" t="s">
        <v>20</v>
      </c>
      <c r="K4330">
        <v>3</v>
      </c>
      <c r="L4330" t="s">
        <v>21</v>
      </c>
      <c r="M4330">
        <v>2011</v>
      </c>
      <c r="N4330" s="4">
        <v>2.2640196007537701</v>
      </c>
      <c r="O4330" s="4">
        <v>3.7027001749945501</v>
      </c>
      <c r="P4330" s="4">
        <v>1.33068625255233</v>
      </c>
    </row>
    <row r="4331" spans="1:16" x14ac:dyDescent="0.35">
      <c r="A4331">
        <v>1</v>
      </c>
      <c r="B4331" t="s">
        <v>16</v>
      </c>
      <c r="C4331">
        <v>113</v>
      </c>
      <c r="D4331" t="s">
        <v>88</v>
      </c>
      <c r="E4331">
        <v>3</v>
      </c>
      <c r="F4331" t="s">
        <v>18</v>
      </c>
      <c r="G4331">
        <v>39</v>
      </c>
      <c r="H4331" t="s">
        <v>19</v>
      </c>
      <c r="I4331">
        <v>724</v>
      </c>
      <c r="J4331" t="s">
        <v>20</v>
      </c>
      <c r="K4331">
        <v>3</v>
      </c>
      <c r="L4331" t="s">
        <v>21</v>
      </c>
      <c r="M4331">
        <v>2012</v>
      </c>
      <c r="N4331" s="4">
        <v>3.6675211762600002</v>
      </c>
      <c r="O4331" s="4">
        <v>4.6201135043294697</v>
      </c>
      <c r="P4331" s="4">
        <v>2.8864920110702901</v>
      </c>
    </row>
    <row r="4332" spans="1:16" x14ac:dyDescent="0.35">
      <c r="A4332">
        <v>1</v>
      </c>
      <c r="B4332" t="s">
        <v>16</v>
      </c>
      <c r="C4332">
        <v>129</v>
      </c>
      <c r="D4332" t="s">
        <v>24</v>
      </c>
      <c r="E4332">
        <v>3</v>
      </c>
      <c r="F4332" t="s">
        <v>18</v>
      </c>
      <c r="G4332">
        <v>39</v>
      </c>
      <c r="H4332" t="s">
        <v>19</v>
      </c>
      <c r="I4332">
        <v>724</v>
      </c>
      <c r="J4332" t="s">
        <v>20</v>
      </c>
      <c r="K4332">
        <v>3</v>
      </c>
      <c r="L4332" t="s">
        <v>21</v>
      </c>
      <c r="M4332">
        <v>2012</v>
      </c>
      <c r="N4332" s="4">
        <v>15.777790520372699</v>
      </c>
      <c r="O4332" s="4">
        <v>18.5299832376732</v>
      </c>
      <c r="P4332" s="4">
        <v>13.4377397172172</v>
      </c>
    </row>
    <row r="4333" spans="1:16" x14ac:dyDescent="0.35">
      <c r="A4333">
        <v>1</v>
      </c>
      <c r="B4333" t="s">
        <v>16</v>
      </c>
      <c r="C4333">
        <v>27</v>
      </c>
      <c r="D4333" t="s">
        <v>180</v>
      </c>
      <c r="E4333">
        <v>3</v>
      </c>
      <c r="F4333" t="s">
        <v>18</v>
      </c>
      <c r="G4333">
        <v>39</v>
      </c>
      <c r="H4333" t="s">
        <v>19</v>
      </c>
      <c r="I4333">
        <v>724</v>
      </c>
      <c r="J4333" t="s">
        <v>20</v>
      </c>
      <c r="K4333">
        <v>3</v>
      </c>
      <c r="L4333" t="s">
        <v>21</v>
      </c>
      <c r="M4333">
        <v>2011</v>
      </c>
      <c r="N4333" s="4">
        <v>1.0134987612947901</v>
      </c>
      <c r="O4333" s="4">
        <v>1.5644656770788401</v>
      </c>
      <c r="P4333" s="4">
        <v>0.62515316278591304</v>
      </c>
    </row>
    <row r="4334" spans="1:16" x14ac:dyDescent="0.35">
      <c r="A4334">
        <v>1</v>
      </c>
      <c r="B4334" t="s">
        <v>16</v>
      </c>
      <c r="C4334">
        <v>19</v>
      </c>
      <c r="D4334" t="s">
        <v>30</v>
      </c>
      <c r="E4334">
        <v>3</v>
      </c>
      <c r="F4334" t="s">
        <v>18</v>
      </c>
      <c r="G4334">
        <v>39</v>
      </c>
      <c r="H4334" t="s">
        <v>19</v>
      </c>
      <c r="I4334">
        <v>724</v>
      </c>
      <c r="J4334" t="s">
        <v>20</v>
      </c>
      <c r="K4334">
        <v>3</v>
      </c>
      <c r="L4334" t="s">
        <v>21</v>
      </c>
      <c r="M4334">
        <v>2012</v>
      </c>
      <c r="N4334">
        <v>0.62535254204089696</v>
      </c>
      <c r="O4334" s="4">
        <v>0.86582093634091495</v>
      </c>
      <c r="P4334" s="4">
        <v>0.34907320028345501</v>
      </c>
    </row>
    <row r="4335" spans="1:16" x14ac:dyDescent="0.35">
      <c r="A4335">
        <v>1</v>
      </c>
      <c r="B4335" t="s">
        <v>16</v>
      </c>
      <c r="C4335">
        <v>15</v>
      </c>
      <c r="D4335" t="s">
        <v>133</v>
      </c>
      <c r="E4335">
        <v>3</v>
      </c>
      <c r="F4335" t="s">
        <v>18</v>
      </c>
      <c r="G4335">
        <v>39</v>
      </c>
      <c r="H4335" t="s">
        <v>19</v>
      </c>
      <c r="I4335">
        <v>724</v>
      </c>
      <c r="J4335" t="s">
        <v>20</v>
      </c>
      <c r="K4335">
        <v>3</v>
      </c>
      <c r="L4335" t="s">
        <v>21</v>
      </c>
      <c r="M4335">
        <v>2013</v>
      </c>
      <c r="N4335" s="4">
        <v>0.72544068504041404</v>
      </c>
      <c r="O4335" s="4">
        <v>1.04835809015867</v>
      </c>
      <c r="P4335">
        <v>0.49489341461173397</v>
      </c>
    </row>
    <row r="4336" spans="1:16" x14ac:dyDescent="0.35">
      <c r="A4336">
        <v>1</v>
      </c>
      <c r="B4336" t="s">
        <v>16</v>
      </c>
      <c r="C4336">
        <v>77</v>
      </c>
      <c r="D4336" t="s">
        <v>83</v>
      </c>
      <c r="E4336">
        <v>3</v>
      </c>
      <c r="F4336" t="s">
        <v>18</v>
      </c>
      <c r="G4336">
        <v>39</v>
      </c>
      <c r="H4336" t="s">
        <v>19</v>
      </c>
      <c r="I4336">
        <v>724</v>
      </c>
      <c r="J4336" t="s">
        <v>20</v>
      </c>
      <c r="K4336">
        <v>3</v>
      </c>
      <c r="L4336" t="s">
        <v>21</v>
      </c>
      <c r="M4336">
        <v>2013</v>
      </c>
      <c r="N4336" s="4">
        <v>0.31543910891488403</v>
      </c>
      <c r="O4336" s="4">
        <v>0.40108133737937701</v>
      </c>
      <c r="P4336" s="4">
        <v>0.248020775770494</v>
      </c>
    </row>
    <row r="4337" spans="1:16" x14ac:dyDescent="0.35">
      <c r="A4337">
        <v>1</v>
      </c>
      <c r="B4337" t="s">
        <v>16</v>
      </c>
      <c r="C4337">
        <v>81</v>
      </c>
      <c r="D4337" t="s">
        <v>114</v>
      </c>
      <c r="E4337">
        <v>3</v>
      </c>
      <c r="F4337" t="s">
        <v>18</v>
      </c>
      <c r="G4337">
        <v>39</v>
      </c>
      <c r="H4337" t="s">
        <v>19</v>
      </c>
      <c r="I4337">
        <v>724</v>
      </c>
      <c r="J4337" t="s">
        <v>20</v>
      </c>
      <c r="K4337">
        <v>3</v>
      </c>
      <c r="L4337" t="s">
        <v>21</v>
      </c>
      <c r="M4337">
        <v>2012</v>
      </c>
      <c r="N4337" s="4">
        <v>0.42103240672502801</v>
      </c>
      <c r="O4337" s="4">
        <v>0.47121552376620501</v>
      </c>
      <c r="P4337" s="4">
        <v>0.37818662391958002</v>
      </c>
    </row>
    <row r="4338" spans="1:16" x14ac:dyDescent="0.35">
      <c r="A4338">
        <v>1</v>
      </c>
      <c r="B4338" t="s">
        <v>16</v>
      </c>
      <c r="C4338">
        <v>95</v>
      </c>
      <c r="D4338" t="s">
        <v>17</v>
      </c>
      <c r="E4338">
        <v>3</v>
      </c>
      <c r="F4338" t="s">
        <v>18</v>
      </c>
      <c r="G4338">
        <v>39</v>
      </c>
      <c r="H4338" t="s">
        <v>19</v>
      </c>
      <c r="I4338">
        <v>724</v>
      </c>
      <c r="J4338" t="s">
        <v>20</v>
      </c>
      <c r="K4338">
        <v>3</v>
      </c>
      <c r="L4338" t="s">
        <v>21</v>
      </c>
      <c r="M4338">
        <v>2010</v>
      </c>
      <c r="N4338" s="4">
        <v>0.28543963758108998</v>
      </c>
      <c r="O4338" s="4">
        <v>0.30288589422780099</v>
      </c>
      <c r="P4338" s="4">
        <v>0.258866418394605</v>
      </c>
    </row>
    <row r="4339" spans="1:16" x14ac:dyDescent="0.35">
      <c r="A4339">
        <v>1</v>
      </c>
      <c r="B4339" t="s">
        <v>16</v>
      </c>
      <c r="C4339">
        <v>82</v>
      </c>
      <c r="D4339" t="s">
        <v>31</v>
      </c>
      <c r="E4339">
        <v>3</v>
      </c>
      <c r="F4339" t="s">
        <v>18</v>
      </c>
      <c r="G4339">
        <v>39</v>
      </c>
      <c r="H4339" t="s">
        <v>19</v>
      </c>
      <c r="I4339">
        <v>724</v>
      </c>
      <c r="J4339" t="s">
        <v>20</v>
      </c>
      <c r="K4339">
        <v>3</v>
      </c>
      <c r="L4339" t="s">
        <v>21</v>
      </c>
      <c r="M4339">
        <v>2012</v>
      </c>
      <c r="N4339" s="4">
        <v>0.17129536577266299</v>
      </c>
      <c r="O4339" s="4">
        <v>0.20921238252979199</v>
      </c>
      <c r="P4339" s="4">
        <v>0.145725867277231</v>
      </c>
    </row>
    <row r="4340" spans="1:16" x14ac:dyDescent="0.35">
      <c r="A4340">
        <v>1</v>
      </c>
      <c r="B4340" t="s">
        <v>16</v>
      </c>
      <c r="C4340">
        <v>34</v>
      </c>
      <c r="D4340" t="s">
        <v>25</v>
      </c>
      <c r="E4340">
        <v>3</v>
      </c>
      <c r="F4340" t="s">
        <v>18</v>
      </c>
      <c r="G4340">
        <v>39</v>
      </c>
      <c r="H4340" t="s">
        <v>19</v>
      </c>
      <c r="I4340">
        <v>724</v>
      </c>
      <c r="J4340" t="s">
        <v>20</v>
      </c>
      <c r="K4340">
        <v>3</v>
      </c>
      <c r="L4340" t="s">
        <v>21</v>
      </c>
      <c r="M4340">
        <v>2012</v>
      </c>
      <c r="N4340" s="4">
        <v>0.49941217899710599</v>
      </c>
      <c r="O4340" s="4">
        <v>0.68483800918313498</v>
      </c>
      <c r="P4340" s="4">
        <v>0.36457236120564401</v>
      </c>
    </row>
    <row r="4341" spans="1:16" x14ac:dyDescent="0.35">
      <c r="A4341">
        <v>1</v>
      </c>
      <c r="B4341" t="s">
        <v>16</v>
      </c>
      <c r="C4341">
        <v>30</v>
      </c>
      <c r="D4341" t="s">
        <v>80</v>
      </c>
      <c r="E4341">
        <v>3</v>
      </c>
      <c r="F4341" t="s">
        <v>18</v>
      </c>
      <c r="G4341">
        <v>39</v>
      </c>
      <c r="H4341" t="s">
        <v>19</v>
      </c>
      <c r="I4341">
        <v>724</v>
      </c>
      <c r="J4341" t="s">
        <v>20</v>
      </c>
      <c r="K4341">
        <v>3</v>
      </c>
      <c r="L4341" t="s">
        <v>21</v>
      </c>
      <c r="M4341">
        <v>2013</v>
      </c>
      <c r="N4341" s="4">
        <v>0.19881428605680601</v>
      </c>
      <c r="O4341" s="4">
        <v>0.284816062711021</v>
      </c>
      <c r="P4341" s="4">
        <v>0.135925251245645</v>
      </c>
    </row>
    <row r="4342" spans="1:16" x14ac:dyDescent="0.35">
      <c r="A4342">
        <v>1</v>
      </c>
      <c r="B4342" t="s">
        <v>16</v>
      </c>
      <c r="C4342">
        <v>135</v>
      </c>
      <c r="D4342" t="s">
        <v>149</v>
      </c>
      <c r="E4342">
        <v>3</v>
      </c>
      <c r="F4342" t="s">
        <v>18</v>
      </c>
      <c r="G4342">
        <v>39</v>
      </c>
      <c r="H4342" t="s">
        <v>19</v>
      </c>
      <c r="I4342">
        <v>724</v>
      </c>
      <c r="J4342" t="s">
        <v>20</v>
      </c>
      <c r="K4342">
        <v>3</v>
      </c>
      <c r="L4342" t="s">
        <v>21</v>
      </c>
      <c r="M4342">
        <v>2011</v>
      </c>
      <c r="N4342" s="4">
        <v>3.90354381409449</v>
      </c>
      <c r="O4342" s="4">
        <v>4.3600382442617196</v>
      </c>
      <c r="P4342" s="4">
        <v>3.4616799104548299</v>
      </c>
    </row>
    <row r="4343" spans="1:16" x14ac:dyDescent="0.35">
      <c r="A4343">
        <v>1</v>
      </c>
      <c r="B4343" t="s">
        <v>16</v>
      </c>
      <c r="C4343">
        <v>169</v>
      </c>
      <c r="D4343" t="s">
        <v>190</v>
      </c>
      <c r="E4343">
        <v>3</v>
      </c>
      <c r="F4343" t="s">
        <v>18</v>
      </c>
      <c r="G4343">
        <v>39</v>
      </c>
      <c r="H4343" t="s">
        <v>19</v>
      </c>
      <c r="I4343">
        <v>724</v>
      </c>
      <c r="J4343" t="s">
        <v>20</v>
      </c>
      <c r="K4343">
        <v>3</v>
      </c>
      <c r="L4343" t="s">
        <v>21</v>
      </c>
      <c r="M4343">
        <v>2011</v>
      </c>
      <c r="N4343" s="4">
        <v>2.48761423394867</v>
      </c>
      <c r="O4343">
        <v>3.5907760562535098</v>
      </c>
      <c r="P4343" s="4">
        <v>1.7068897829779399</v>
      </c>
    </row>
    <row r="4344" spans="1:16" x14ac:dyDescent="0.35">
      <c r="A4344">
        <v>1</v>
      </c>
      <c r="B4344" t="s">
        <v>16</v>
      </c>
      <c r="C4344">
        <v>25</v>
      </c>
      <c r="D4344" t="s">
        <v>165</v>
      </c>
      <c r="E4344">
        <v>3</v>
      </c>
      <c r="F4344" t="s">
        <v>18</v>
      </c>
      <c r="G4344">
        <v>39</v>
      </c>
      <c r="H4344" t="s">
        <v>19</v>
      </c>
      <c r="I4344">
        <v>724</v>
      </c>
      <c r="J4344" t="s">
        <v>20</v>
      </c>
      <c r="K4344">
        <v>3</v>
      </c>
      <c r="L4344" t="s">
        <v>21</v>
      </c>
      <c r="M4344">
        <v>2011</v>
      </c>
      <c r="N4344" s="4">
        <v>1.43268950573753</v>
      </c>
      <c r="O4344" s="4">
        <v>2.14552402520681</v>
      </c>
      <c r="P4344" s="4">
        <v>0.83377845022796104</v>
      </c>
    </row>
    <row r="4345" spans="1:16" x14ac:dyDescent="0.35">
      <c r="A4345">
        <v>1</v>
      </c>
      <c r="B4345" t="s">
        <v>16</v>
      </c>
      <c r="C4345">
        <v>140</v>
      </c>
      <c r="D4345" t="s">
        <v>206</v>
      </c>
      <c r="E4345">
        <v>3</v>
      </c>
      <c r="F4345" t="s">
        <v>18</v>
      </c>
      <c r="G4345">
        <v>39</v>
      </c>
      <c r="H4345" t="s">
        <v>19</v>
      </c>
      <c r="I4345">
        <v>724</v>
      </c>
      <c r="J4345" t="s">
        <v>20</v>
      </c>
      <c r="K4345">
        <v>3</v>
      </c>
      <c r="L4345" t="s">
        <v>21</v>
      </c>
      <c r="M4345">
        <v>2013</v>
      </c>
      <c r="N4345" s="4">
        <v>0.87807603704070003</v>
      </c>
      <c r="O4345" s="4">
        <v>1.1005012360693101</v>
      </c>
      <c r="P4345" s="4">
        <v>0.68710752772396899</v>
      </c>
    </row>
    <row r="4346" spans="1:16" x14ac:dyDescent="0.35">
      <c r="A4346">
        <v>1</v>
      </c>
      <c r="B4346" t="s">
        <v>16</v>
      </c>
      <c r="C4346">
        <v>413</v>
      </c>
      <c r="D4346" t="s">
        <v>62</v>
      </c>
      <c r="E4346">
        <v>3</v>
      </c>
      <c r="F4346" t="s">
        <v>18</v>
      </c>
      <c r="G4346">
        <v>39</v>
      </c>
      <c r="H4346" t="s">
        <v>19</v>
      </c>
      <c r="I4346">
        <v>724</v>
      </c>
      <c r="J4346" t="s">
        <v>20</v>
      </c>
      <c r="K4346">
        <v>3</v>
      </c>
      <c r="L4346" t="s">
        <v>21</v>
      </c>
      <c r="M4346">
        <v>2012</v>
      </c>
      <c r="N4346" s="4">
        <v>0.88700292008200998</v>
      </c>
      <c r="O4346" s="4">
        <v>1.4156193668056301</v>
      </c>
      <c r="P4346" s="4">
        <v>0.50714081860826099</v>
      </c>
    </row>
    <row r="4347" spans="1:16" x14ac:dyDescent="0.35">
      <c r="A4347">
        <v>1</v>
      </c>
      <c r="B4347" t="s">
        <v>16</v>
      </c>
      <c r="C4347">
        <v>176</v>
      </c>
      <c r="D4347" t="s">
        <v>84</v>
      </c>
      <c r="E4347">
        <v>3</v>
      </c>
      <c r="F4347" t="s">
        <v>18</v>
      </c>
      <c r="G4347">
        <v>39</v>
      </c>
      <c r="H4347" t="s">
        <v>19</v>
      </c>
      <c r="I4347">
        <v>724</v>
      </c>
      <c r="J4347" t="s">
        <v>20</v>
      </c>
      <c r="K4347">
        <v>3</v>
      </c>
      <c r="L4347" t="s">
        <v>21</v>
      </c>
      <c r="M4347">
        <v>2010</v>
      </c>
      <c r="N4347" s="4">
        <v>1.7549252240443101</v>
      </c>
      <c r="O4347" s="4">
        <v>2.7219463571378602</v>
      </c>
      <c r="P4347" s="4">
        <v>1.0867089371610801</v>
      </c>
    </row>
    <row r="4348" spans="1:16" x14ac:dyDescent="0.35">
      <c r="A4348">
        <v>1</v>
      </c>
      <c r="B4348" t="s">
        <v>16</v>
      </c>
      <c r="C4348">
        <v>46</v>
      </c>
      <c r="D4348" t="s">
        <v>78</v>
      </c>
      <c r="E4348">
        <v>3</v>
      </c>
      <c r="F4348" t="s">
        <v>18</v>
      </c>
      <c r="G4348">
        <v>39</v>
      </c>
      <c r="H4348" t="s">
        <v>19</v>
      </c>
      <c r="I4348">
        <v>724</v>
      </c>
      <c r="J4348" t="s">
        <v>20</v>
      </c>
      <c r="K4348">
        <v>3</v>
      </c>
      <c r="L4348" t="s">
        <v>21</v>
      </c>
      <c r="M4348">
        <v>2013</v>
      </c>
      <c r="N4348" s="4">
        <v>0.23465659465608901</v>
      </c>
      <c r="O4348" s="4">
        <v>0.269533283846279</v>
      </c>
      <c r="P4348" s="4">
        <v>0.19627617767852101</v>
      </c>
    </row>
    <row r="4349" spans="1:16" x14ac:dyDescent="0.35">
      <c r="A4349">
        <v>1</v>
      </c>
      <c r="B4349" t="s">
        <v>16</v>
      </c>
      <c r="C4349">
        <v>50</v>
      </c>
      <c r="D4349" t="s">
        <v>26</v>
      </c>
      <c r="E4349">
        <v>3</v>
      </c>
      <c r="F4349" t="s">
        <v>18</v>
      </c>
      <c r="G4349">
        <v>39</v>
      </c>
      <c r="H4349" t="s">
        <v>19</v>
      </c>
      <c r="I4349">
        <v>724</v>
      </c>
      <c r="J4349" t="s">
        <v>20</v>
      </c>
      <c r="K4349">
        <v>3</v>
      </c>
      <c r="L4349" t="s">
        <v>21</v>
      </c>
      <c r="M4349">
        <v>2010</v>
      </c>
      <c r="N4349" s="4">
        <v>0.645312034045741</v>
      </c>
      <c r="O4349" s="4">
        <v>0.809851893504416</v>
      </c>
      <c r="P4349" s="4">
        <v>0.52130656413220899</v>
      </c>
    </row>
    <row r="4350" spans="1:16" x14ac:dyDescent="0.35">
      <c r="A4350">
        <v>1</v>
      </c>
      <c r="B4350" t="s">
        <v>16</v>
      </c>
      <c r="C4350">
        <v>522</v>
      </c>
      <c r="D4350" t="s">
        <v>119</v>
      </c>
      <c r="E4350">
        <v>3</v>
      </c>
      <c r="F4350" t="s">
        <v>18</v>
      </c>
      <c r="G4350">
        <v>39</v>
      </c>
      <c r="H4350" t="s">
        <v>19</v>
      </c>
      <c r="I4350">
        <v>724</v>
      </c>
      <c r="J4350" t="s">
        <v>20</v>
      </c>
      <c r="K4350">
        <v>3</v>
      </c>
      <c r="L4350" t="s">
        <v>21</v>
      </c>
      <c r="M4350">
        <v>2010</v>
      </c>
      <c r="N4350" s="4">
        <v>1.032215682511</v>
      </c>
      <c r="O4350" s="4">
        <v>1.4563131957019499</v>
      </c>
      <c r="P4350" s="4">
        <v>0.75473630462443098</v>
      </c>
    </row>
    <row r="4351" spans="1:16" x14ac:dyDescent="0.35">
      <c r="A4351">
        <v>1</v>
      </c>
      <c r="B4351" t="s">
        <v>16</v>
      </c>
      <c r="C4351">
        <v>12</v>
      </c>
      <c r="D4351" t="s">
        <v>222</v>
      </c>
      <c r="E4351">
        <v>3</v>
      </c>
      <c r="F4351" t="s">
        <v>18</v>
      </c>
      <c r="G4351">
        <v>39</v>
      </c>
      <c r="H4351" t="s">
        <v>19</v>
      </c>
      <c r="I4351">
        <v>724</v>
      </c>
      <c r="J4351" t="s">
        <v>20</v>
      </c>
      <c r="K4351">
        <v>3</v>
      </c>
      <c r="L4351" t="s">
        <v>21</v>
      </c>
      <c r="M4351">
        <v>2011</v>
      </c>
      <c r="N4351" s="4">
        <v>2.3987886850866098</v>
      </c>
      <c r="O4351" s="4">
        <v>3.4607423810051099</v>
      </c>
      <c r="P4351" s="4">
        <v>1.5037669638820299</v>
      </c>
    </row>
    <row r="4352" spans="1:16" x14ac:dyDescent="0.35">
      <c r="A4352">
        <v>1</v>
      </c>
      <c r="B4352" t="s">
        <v>16</v>
      </c>
      <c r="C4352">
        <v>77</v>
      </c>
      <c r="D4352" t="s">
        <v>83</v>
      </c>
      <c r="E4352">
        <v>3</v>
      </c>
      <c r="F4352" t="s">
        <v>18</v>
      </c>
      <c r="G4352">
        <v>39</v>
      </c>
      <c r="H4352" t="s">
        <v>19</v>
      </c>
      <c r="I4352">
        <v>724</v>
      </c>
      <c r="J4352" t="s">
        <v>20</v>
      </c>
      <c r="K4352">
        <v>3</v>
      </c>
      <c r="L4352" t="s">
        <v>21</v>
      </c>
      <c r="M4352">
        <v>2010</v>
      </c>
      <c r="N4352">
        <v>0.32106943861645598</v>
      </c>
      <c r="O4352" s="4">
        <v>0.402787877817183</v>
      </c>
      <c r="P4352" s="4">
        <v>0.25415975030715898</v>
      </c>
    </row>
    <row r="4353" spans="1:16" x14ac:dyDescent="0.35">
      <c r="A4353">
        <v>1</v>
      </c>
      <c r="B4353" t="s">
        <v>16</v>
      </c>
      <c r="C4353">
        <v>37</v>
      </c>
      <c r="D4353" t="s">
        <v>129</v>
      </c>
      <c r="E4353">
        <v>3</v>
      </c>
      <c r="F4353" t="s">
        <v>18</v>
      </c>
      <c r="G4353">
        <v>39</v>
      </c>
      <c r="H4353" t="s">
        <v>19</v>
      </c>
      <c r="I4353">
        <v>724</v>
      </c>
      <c r="J4353" t="s">
        <v>20</v>
      </c>
      <c r="K4353">
        <v>3</v>
      </c>
      <c r="L4353" t="s">
        <v>21</v>
      </c>
      <c r="M4353">
        <v>2009</v>
      </c>
      <c r="N4353" s="4">
        <v>0.69773653036491001</v>
      </c>
      <c r="O4353" s="4">
        <v>0.79074194509262796</v>
      </c>
      <c r="P4353" s="4">
        <v>0.61487454821458598</v>
      </c>
    </row>
    <row r="4354" spans="1:16" x14ac:dyDescent="0.35">
      <c r="A4354">
        <v>1</v>
      </c>
      <c r="B4354" t="s">
        <v>16</v>
      </c>
      <c r="C4354">
        <v>109</v>
      </c>
      <c r="D4354" t="s">
        <v>95</v>
      </c>
      <c r="E4354">
        <v>3</v>
      </c>
      <c r="F4354" t="s">
        <v>18</v>
      </c>
      <c r="G4354">
        <v>39</v>
      </c>
      <c r="H4354" t="s">
        <v>19</v>
      </c>
      <c r="I4354">
        <v>724</v>
      </c>
      <c r="J4354" t="s">
        <v>20</v>
      </c>
      <c r="K4354">
        <v>3</v>
      </c>
      <c r="L4354" t="s">
        <v>21</v>
      </c>
      <c r="M4354">
        <v>2010</v>
      </c>
      <c r="N4354">
        <v>0.69532246120613495</v>
      </c>
      <c r="O4354" s="4">
        <v>0.79454232028738603</v>
      </c>
      <c r="P4354" s="4">
        <v>0.59868374064675001</v>
      </c>
    </row>
    <row r="4355" spans="1:16" x14ac:dyDescent="0.35">
      <c r="A4355">
        <v>1</v>
      </c>
      <c r="B4355" t="s">
        <v>16</v>
      </c>
      <c r="C4355">
        <v>40</v>
      </c>
      <c r="D4355" t="s">
        <v>175</v>
      </c>
      <c r="E4355">
        <v>3</v>
      </c>
      <c r="F4355" t="s">
        <v>18</v>
      </c>
      <c r="G4355">
        <v>39</v>
      </c>
      <c r="H4355" t="s">
        <v>19</v>
      </c>
      <c r="I4355">
        <v>724</v>
      </c>
      <c r="J4355" t="s">
        <v>20</v>
      </c>
      <c r="K4355">
        <v>3</v>
      </c>
      <c r="L4355" t="s">
        <v>21</v>
      </c>
      <c r="M4355">
        <v>2011</v>
      </c>
      <c r="N4355">
        <v>0.72890114487129898</v>
      </c>
      <c r="O4355" s="4">
        <v>0.88911660455476804</v>
      </c>
      <c r="P4355" s="4">
        <v>0.589921329826542</v>
      </c>
    </row>
    <row r="4356" spans="1:16" x14ac:dyDescent="0.35">
      <c r="A4356">
        <v>1</v>
      </c>
      <c r="B4356" t="s">
        <v>16</v>
      </c>
      <c r="C4356">
        <v>175</v>
      </c>
      <c r="D4356" t="s">
        <v>71</v>
      </c>
      <c r="E4356">
        <v>3</v>
      </c>
      <c r="F4356" t="s">
        <v>18</v>
      </c>
      <c r="G4356">
        <v>39</v>
      </c>
      <c r="H4356" t="s">
        <v>19</v>
      </c>
      <c r="I4356">
        <v>724</v>
      </c>
      <c r="J4356" t="s">
        <v>20</v>
      </c>
      <c r="K4356">
        <v>3</v>
      </c>
      <c r="L4356" t="s">
        <v>21</v>
      </c>
      <c r="M4356">
        <v>2012</v>
      </c>
      <c r="N4356" s="4">
        <v>0.37750646350733802</v>
      </c>
      <c r="O4356" s="4">
        <v>0.63150237424326905</v>
      </c>
      <c r="P4356" s="4">
        <v>0.17594519934153099</v>
      </c>
    </row>
    <row r="4357" spans="1:16" x14ac:dyDescent="0.35">
      <c r="A4357">
        <v>1</v>
      </c>
      <c r="B4357" t="s">
        <v>16</v>
      </c>
      <c r="C4357">
        <v>142</v>
      </c>
      <c r="D4357" t="s">
        <v>103</v>
      </c>
      <c r="E4357">
        <v>3</v>
      </c>
      <c r="F4357" t="s">
        <v>18</v>
      </c>
      <c r="G4357">
        <v>39</v>
      </c>
      <c r="H4357" t="s">
        <v>19</v>
      </c>
      <c r="I4357">
        <v>724</v>
      </c>
      <c r="J4357" t="s">
        <v>20</v>
      </c>
      <c r="K4357">
        <v>3</v>
      </c>
      <c r="L4357" t="s">
        <v>21</v>
      </c>
      <c r="M4357">
        <v>2010</v>
      </c>
      <c r="N4357" s="4">
        <v>1.1305045482460001</v>
      </c>
      <c r="O4357" s="4">
        <v>1.3237689507619099</v>
      </c>
      <c r="P4357" s="4">
        <v>0.96105343236252405</v>
      </c>
    </row>
    <row r="4358" spans="1:16" x14ac:dyDescent="0.35">
      <c r="A4358">
        <v>1</v>
      </c>
      <c r="B4358" t="s">
        <v>16</v>
      </c>
      <c r="C4358">
        <v>93</v>
      </c>
      <c r="D4358" t="s">
        <v>100</v>
      </c>
      <c r="E4358">
        <v>3</v>
      </c>
      <c r="F4358" t="s">
        <v>18</v>
      </c>
      <c r="G4358">
        <v>39</v>
      </c>
      <c r="H4358" t="s">
        <v>19</v>
      </c>
      <c r="I4358">
        <v>724</v>
      </c>
      <c r="J4358" t="s">
        <v>20</v>
      </c>
      <c r="K4358">
        <v>3</v>
      </c>
      <c r="L4358" t="s">
        <v>21</v>
      </c>
      <c r="M4358">
        <v>2010</v>
      </c>
      <c r="N4358" s="4">
        <v>0.435437940061841</v>
      </c>
      <c r="O4358" s="4">
        <v>0.49352233538824097</v>
      </c>
      <c r="P4358" s="4">
        <v>0.36658875347672598</v>
      </c>
    </row>
    <row r="4359" spans="1:16" x14ac:dyDescent="0.35">
      <c r="A4359">
        <v>1</v>
      </c>
      <c r="B4359" t="s">
        <v>16</v>
      </c>
      <c r="C4359">
        <v>143</v>
      </c>
      <c r="D4359" t="s">
        <v>44</v>
      </c>
      <c r="E4359">
        <v>3</v>
      </c>
      <c r="F4359" t="s">
        <v>18</v>
      </c>
      <c r="G4359">
        <v>39</v>
      </c>
      <c r="H4359" t="s">
        <v>19</v>
      </c>
      <c r="I4359">
        <v>724</v>
      </c>
      <c r="J4359" t="s">
        <v>20</v>
      </c>
      <c r="K4359">
        <v>3</v>
      </c>
      <c r="L4359" t="s">
        <v>21</v>
      </c>
      <c r="M4359">
        <v>2012</v>
      </c>
      <c r="N4359" s="4">
        <v>4.8964727543183004</v>
      </c>
      <c r="O4359" s="4">
        <v>6.1289144252423799</v>
      </c>
      <c r="P4359" s="4">
        <v>3.7191032363140302</v>
      </c>
    </row>
    <row r="4360" spans="1:16" x14ac:dyDescent="0.35">
      <c r="A4360">
        <v>1</v>
      </c>
      <c r="B4360" t="s">
        <v>16</v>
      </c>
      <c r="C4360">
        <v>68</v>
      </c>
      <c r="D4360" t="s">
        <v>57</v>
      </c>
      <c r="E4360">
        <v>3</v>
      </c>
      <c r="F4360" t="s">
        <v>18</v>
      </c>
      <c r="G4360">
        <v>39</v>
      </c>
      <c r="H4360" t="s">
        <v>19</v>
      </c>
      <c r="I4360">
        <v>724</v>
      </c>
      <c r="J4360" t="s">
        <v>20</v>
      </c>
      <c r="K4360">
        <v>3</v>
      </c>
      <c r="L4360" t="s">
        <v>21</v>
      </c>
      <c r="M4360">
        <v>2012</v>
      </c>
      <c r="N4360">
        <v>0.640633424794808</v>
      </c>
      <c r="O4360" s="4">
        <v>0.74017709622097305</v>
      </c>
      <c r="P4360" s="4">
        <v>0.54903251890244498</v>
      </c>
    </row>
    <row r="4361" spans="1:16" x14ac:dyDescent="0.35">
      <c r="A4361">
        <v>1</v>
      </c>
      <c r="B4361" t="s">
        <v>16</v>
      </c>
      <c r="C4361">
        <v>11</v>
      </c>
      <c r="D4361" t="s">
        <v>160</v>
      </c>
      <c r="E4361">
        <v>3</v>
      </c>
      <c r="F4361" t="s">
        <v>18</v>
      </c>
      <c r="G4361">
        <v>39</v>
      </c>
      <c r="H4361" t="s">
        <v>19</v>
      </c>
      <c r="I4361">
        <v>724</v>
      </c>
      <c r="J4361" t="s">
        <v>20</v>
      </c>
      <c r="K4361">
        <v>3</v>
      </c>
      <c r="L4361" t="s">
        <v>21</v>
      </c>
      <c r="M4361">
        <v>2011</v>
      </c>
      <c r="N4361" s="4">
        <v>0.44032641149163398</v>
      </c>
      <c r="O4361" s="4">
        <v>0.52454217853770102</v>
      </c>
      <c r="P4361" s="4">
        <v>0.35860316361486899</v>
      </c>
    </row>
    <row r="4362" spans="1:16" x14ac:dyDescent="0.35">
      <c r="A4362">
        <v>1</v>
      </c>
      <c r="B4362" t="s">
        <v>16</v>
      </c>
      <c r="C4362">
        <v>351</v>
      </c>
      <c r="D4362" t="s">
        <v>151</v>
      </c>
      <c r="E4362">
        <v>3</v>
      </c>
      <c r="F4362" t="s">
        <v>18</v>
      </c>
      <c r="G4362">
        <v>39</v>
      </c>
      <c r="H4362" t="s">
        <v>19</v>
      </c>
      <c r="I4362">
        <v>724</v>
      </c>
      <c r="J4362" t="s">
        <v>20</v>
      </c>
      <c r="K4362">
        <v>3</v>
      </c>
      <c r="L4362" t="s">
        <v>21</v>
      </c>
      <c r="M4362">
        <v>2011</v>
      </c>
      <c r="N4362" s="4">
        <v>0.75007162933265703</v>
      </c>
      <c r="O4362" s="4">
        <v>0.95970780398967603</v>
      </c>
      <c r="P4362" s="4">
        <v>0.59206500008969398</v>
      </c>
    </row>
    <row r="4363" spans="1:16" x14ac:dyDescent="0.35">
      <c r="A4363">
        <v>1</v>
      </c>
      <c r="B4363" t="s">
        <v>16</v>
      </c>
      <c r="C4363">
        <v>34</v>
      </c>
      <c r="D4363" t="s">
        <v>25</v>
      </c>
      <c r="E4363">
        <v>3</v>
      </c>
      <c r="F4363" t="s">
        <v>18</v>
      </c>
      <c r="G4363">
        <v>39</v>
      </c>
      <c r="H4363" t="s">
        <v>19</v>
      </c>
      <c r="I4363">
        <v>724</v>
      </c>
      <c r="J4363" t="s">
        <v>20</v>
      </c>
      <c r="K4363">
        <v>3</v>
      </c>
      <c r="L4363" t="s">
        <v>21</v>
      </c>
      <c r="M4363">
        <v>2010</v>
      </c>
      <c r="N4363" s="4">
        <v>0.56218432935192097</v>
      </c>
      <c r="O4363">
        <v>0.73408422238237703</v>
      </c>
      <c r="P4363" s="4">
        <v>0.42402267266472998</v>
      </c>
    </row>
    <row r="4364" spans="1:16" x14ac:dyDescent="0.35">
      <c r="A4364">
        <v>1</v>
      </c>
      <c r="B4364" t="s">
        <v>16</v>
      </c>
      <c r="C4364">
        <v>157</v>
      </c>
      <c r="D4364" t="s">
        <v>120</v>
      </c>
      <c r="E4364">
        <v>3</v>
      </c>
      <c r="F4364" t="s">
        <v>18</v>
      </c>
      <c r="G4364">
        <v>39</v>
      </c>
      <c r="H4364" t="s">
        <v>19</v>
      </c>
      <c r="I4364">
        <v>724</v>
      </c>
      <c r="J4364" t="s">
        <v>20</v>
      </c>
      <c r="K4364">
        <v>3</v>
      </c>
      <c r="L4364" t="s">
        <v>21</v>
      </c>
      <c r="M4364">
        <v>2010</v>
      </c>
      <c r="N4364" s="4">
        <v>0.71345145595542803</v>
      </c>
      <c r="O4364" s="4">
        <v>1.00715631507864</v>
      </c>
      <c r="P4364" s="4">
        <v>0.493392046504816</v>
      </c>
    </row>
    <row r="4365" spans="1:16" x14ac:dyDescent="0.35">
      <c r="A4365">
        <v>1</v>
      </c>
      <c r="B4365" t="s">
        <v>16</v>
      </c>
      <c r="C4365">
        <v>107</v>
      </c>
      <c r="D4365" t="s">
        <v>187</v>
      </c>
      <c r="E4365">
        <v>3</v>
      </c>
      <c r="F4365" t="s">
        <v>18</v>
      </c>
      <c r="G4365">
        <v>39</v>
      </c>
      <c r="H4365" t="s">
        <v>19</v>
      </c>
      <c r="I4365">
        <v>724</v>
      </c>
      <c r="J4365" t="s">
        <v>20</v>
      </c>
      <c r="K4365">
        <v>3</v>
      </c>
      <c r="L4365" t="s">
        <v>21</v>
      </c>
      <c r="M4365">
        <v>2010</v>
      </c>
      <c r="N4365" s="4">
        <v>1.2077468680057999</v>
      </c>
      <c r="O4365" s="4">
        <v>1.4833093706095399</v>
      </c>
      <c r="P4365" s="4">
        <v>0.96395650955518497</v>
      </c>
    </row>
    <row r="4366" spans="1:16" x14ac:dyDescent="0.35">
      <c r="A4366">
        <v>1</v>
      </c>
      <c r="B4366" t="s">
        <v>16</v>
      </c>
      <c r="C4366">
        <v>298</v>
      </c>
      <c r="D4366" t="s">
        <v>28</v>
      </c>
      <c r="E4366">
        <v>3</v>
      </c>
      <c r="F4366" t="s">
        <v>18</v>
      </c>
      <c r="G4366">
        <v>39</v>
      </c>
      <c r="H4366" t="s">
        <v>19</v>
      </c>
      <c r="I4366">
        <v>724</v>
      </c>
      <c r="J4366" t="s">
        <v>20</v>
      </c>
      <c r="K4366">
        <v>3</v>
      </c>
      <c r="L4366" t="s">
        <v>21</v>
      </c>
      <c r="M4366">
        <v>2010</v>
      </c>
      <c r="N4366" s="4">
        <v>1.00321726751329</v>
      </c>
      <c r="O4366" s="4">
        <v>1.32944142420926</v>
      </c>
      <c r="P4366" s="4">
        <v>0.74134333649893402</v>
      </c>
    </row>
    <row r="4367" spans="1:16" x14ac:dyDescent="0.35">
      <c r="A4367">
        <v>1</v>
      </c>
      <c r="B4367" t="s">
        <v>16</v>
      </c>
      <c r="C4367">
        <v>125</v>
      </c>
      <c r="D4367" t="s">
        <v>111</v>
      </c>
      <c r="E4367">
        <v>3</v>
      </c>
      <c r="F4367" t="s">
        <v>18</v>
      </c>
      <c r="G4367">
        <v>39</v>
      </c>
      <c r="H4367" t="s">
        <v>19</v>
      </c>
      <c r="I4367">
        <v>724</v>
      </c>
      <c r="J4367" t="s">
        <v>20</v>
      </c>
      <c r="K4367">
        <v>3</v>
      </c>
      <c r="L4367" t="s">
        <v>21</v>
      </c>
      <c r="M4367">
        <v>2013</v>
      </c>
      <c r="N4367" s="4">
        <v>3.9434726898994499</v>
      </c>
      <c r="O4367" s="4">
        <v>4.5357673366755504</v>
      </c>
      <c r="P4367" s="4">
        <v>3.3765530235199801</v>
      </c>
    </row>
    <row r="4368" spans="1:16" x14ac:dyDescent="0.35">
      <c r="A4368">
        <v>1</v>
      </c>
      <c r="B4368" t="s">
        <v>16</v>
      </c>
      <c r="C4368">
        <v>185</v>
      </c>
      <c r="D4368" t="s">
        <v>205</v>
      </c>
      <c r="E4368">
        <v>3</v>
      </c>
      <c r="F4368" t="s">
        <v>18</v>
      </c>
      <c r="G4368">
        <v>39</v>
      </c>
      <c r="H4368" t="s">
        <v>19</v>
      </c>
      <c r="I4368">
        <v>724</v>
      </c>
      <c r="J4368" t="s">
        <v>20</v>
      </c>
      <c r="K4368">
        <v>3</v>
      </c>
      <c r="L4368" t="s">
        <v>21</v>
      </c>
      <c r="M4368">
        <v>2010</v>
      </c>
      <c r="N4368" s="4">
        <v>1.4956529063600901</v>
      </c>
      <c r="O4368" s="4">
        <v>2.1793885485195399</v>
      </c>
      <c r="P4368" s="4">
        <v>0.95529998213192002</v>
      </c>
    </row>
    <row r="4369" spans="1:16" x14ac:dyDescent="0.35">
      <c r="A4369">
        <v>1</v>
      </c>
      <c r="B4369" t="s">
        <v>16</v>
      </c>
      <c r="C4369">
        <v>193</v>
      </c>
      <c r="D4369" t="s">
        <v>145</v>
      </c>
      <c r="E4369">
        <v>3</v>
      </c>
      <c r="F4369" t="s">
        <v>18</v>
      </c>
      <c r="G4369">
        <v>39</v>
      </c>
      <c r="H4369" t="s">
        <v>19</v>
      </c>
      <c r="I4369">
        <v>724</v>
      </c>
      <c r="J4369" t="s">
        <v>20</v>
      </c>
      <c r="K4369">
        <v>3</v>
      </c>
      <c r="L4369" t="s">
        <v>21</v>
      </c>
      <c r="M4369">
        <v>2009</v>
      </c>
      <c r="N4369" s="4">
        <v>2.77484344621528</v>
      </c>
      <c r="O4369" s="4">
        <v>3.8251945612587299</v>
      </c>
      <c r="P4369" s="4">
        <v>1.91481601087646</v>
      </c>
    </row>
    <row r="4370" spans="1:16" x14ac:dyDescent="0.35">
      <c r="A4370">
        <v>1</v>
      </c>
      <c r="B4370" t="s">
        <v>16</v>
      </c>
      <c r="C4370">
        <v>380</v>
      </c>
      <c r="D4370" t="s">
        <v>213</v>
      </c>
      <c r="E4370">
        <v>3</v>
      </c>
      <c r="F4370" t="s">
        <v>18</v>
      </c>
      <c r="G4370">
        <v>39</v>
      </c>
      <c r="H4370" t="s">
        <v>19</v>
      </c>
      <c r="I4370">
        <v>724</v>
      </c>
      <c r="J4370" t="s">
        <v>20</v>
      </c>
      <c r="K4370">
        <v>3</v>
      </c>
      <c r="L4370" t="s">
        <v>21</v>
      </c>
      <c r="M4370">
        <v>2013</v>
      </c>
      <c r="N4370" s="4">
        <v>1.75907982036384</v>
      </c>
      <c r="O4370" s="4">
        <v>2.3919756897674</v>
      </c>
      <c r="P4370" s="4">
        <v>1.25797380818898</v>
      </c>
    </row>
    <row r="4371" spans="1:16" x14ac:dyDescent="0.35">
      <c r="A4371">
        <v>1</v>
      </c>
      <c r="B4371" t="s">
        <v>16</v>
      </c>
      <c r="C4371">
        <v>107</v>
      </c>
      <c r="D4371" t="s">
        <v>187</v>
      </c>
      <c r="E4371">
        <v>3</v>
      </c>
      <c r="F4371" t="s">
        <v>18</v>
      </c>
      <c r="G4371">
        <v>39</v>
      </c>
      <c r="H4371" t="s">
        <v>19</v>
      </c>
      <c r="I4371">
        <v>724</v>
      </c>
      <c r="J4371" t="s">
        <v>20</v>
      </c>
      <c r="K4371">
        <v>3</v>
      </c>
      <c r="L4371" t="s">
        <v>21</v>
      </c>
      <c r="M4371">
        <v>2011</v>
      </c>
      <c r="N4371" s="4">
        <v>1.5628846321355501</v>
      </c>
      <c r="O4371" s="4">
        <v>1.9170828973204399</v>
      </c>
      <c r="P4371" s="4">
        <v>1.2559466252498599</v>
      </c>
    </row>
    <row r="4372" spans="1:16" x14ac:dyDescent="0.35">
      <c r="A4372">
        <v>1</v>
      </c>
      <c r="B4372" t="s">
        <v>16</v>
      </c>
      <c r="C4372">
        <v>163</v>
      </c>
      <c r="D4372" t="s">
        <v>107</v>
      </c>
      <c r="E4372">
        <v>3</v>
      </c>
      <c r="F4372" t="s">
        <v>18</v>
      </c>
      <c r="G4372">
        <v>39</v>
      </c>
      <c r="H4372" t="s">
        <v>19</v>
      </c>
      <c r="I4372">
        <v>724</v>
      </c>
      <c r="J4372" t="s">
        <v>20</v>
      </c>
      <c r="K4372">
        <v>3</v>
      </c>
      <c r="L4372" t="s">
        <v>21</v>
      </c>
      <c r="M4372">
        <v>2009</v>
      </c>
      <c r="N4372" s="4">
        <v>0.97755775966104896</v>
      </c>
      <c r="O4372" s="4">
        <v>1.1708547977211301</v>
      </c>
      <c r="P4372" s="4">
        <v>0.80162505734200995</v>
      </c>
    </row>
    <row r="4373" spans="1:16" x14ac:dyDescent="0.35">
      <c r="A4373">
        <v>1</v>
      </c>
      <c r="B4373" t="s">
        <v>16</v>
      </c>
      <c r="C4373">
        <v>163</v>
      </c>
      <c r="D4373" t="s">
        <v>107</v>
      </c>
      <c r="E4373">
        <v>3</v>
      </c>
      <c r="F4373" t="s">
        <v>18</v>
      </c>
      <c r="G4373">
        <v>39</v>
      </c>
      <c r="H4373" t="s">
        <v>19</v>
      </c>
      <c r="I4373">
        <v>724</v>
      </c>
      <c r="J4373" t="s">
        <v>20</v>
      </c>
      <c r="K4373">
        <v>3</v>
      </c>
      <c r="L4373" t="s">
        <v>21</v>
      </c>
      <c r="M4373">
        <v>2012</v>
      </c>
      <c r="N4373" s="4">
        <v>0.85307818987994299</v>
      </c>
      <c r="O4373" s="4">
        <v>1.0062384194398799</v>
      </c>
      <c r="P4373" s="4">
        <v>0.705847949188946</v>
      </c>
    </row>
    <row r="4374" spans="1:16" x14ac:dyDescent="0.35">
      <c r="A4374">
        <v>1</v>
      </c>
      <c r="B4374" t="s">
        <v>16</v>
      </c>
      <c r="C4374">
        <v>59</v>
      </c>
      <c r="D4374" t="s">
        <v>182</v>
      </c>
      <c r="E4374">
        <v>3</v>
      </c>
      <c r="F4374" t="s">
        <v>18</v>
      </c>
      <c r="G4374">
        <v>39</v>
      </c>
      <c r="H4374" t="s">
        <v>19</v>
      </c>
      <c r="I4374">
        <v>724</v>
      </c>
      <c r="J4374" t="s">
        <v>20</v>
      </c>
      <c r="K4374">
        <v>3</v>
      </c>
      <c r="L4374" t="s">
        <v>21</v>
      </c>
      <c r="M4374">
        <v>2010</v>
      </c>
      <c r="N4374" s="4">
        <v>0.87123196961245797</v>
      </c>
      <c r="O4374" s="4">
        <v>0.99735120365152496</v>
      </c>
      <c r="P4374" s="4">
        <v>0.71682617519642999</v>
      </c>
    </row>
    <row r="4375" spans="1:16" x14ac:dyDescent="0.35">
      <c r="A4375">
        <v>1</v>
      </c>
      <c r="B4375" t="s">
        <v>16</v>
      </c>
      <c r="C4375">
        <v>115</v>
      </c>
      <c r="D4375" t="s">
        <v>61</v>
      </c>
      <c r="E4375">
        <v>3</v>
      </c>
      <c r="F4375" t="s">
        <v>18</v>
      </c>
      <c r="G4375">
        <v>39</v>
      </c>
      <c r="H4375" t="s">
        <v>19</v>
      </c>
      <c r="I4375">
        <v>724</v>
      </c>
      <c r="J4375" t="s">
        <v>20</v>
      </c>
      <c r="K4375">
        <v>3</v>
      </c>
      <c r="L4375" t="s">
        <v>21</v>
      </c>
      <c r="M4375">
        <v>2012</v>
      </c>
      <c r="N4375" s="4">
        <v>1.3081301781100201</v>
      </c>
      <c r="O4375" s="4">
        <v>1.6292301712539601</v>
      </c>
      <c r="P4375" s="4">
        <v>1.05046078532094</v>
      </c>
    </row>
    <row r="4376" spans="1:16" x14ac:dyDescent="0.35">
      <c r="A4376">
        <v>1</v>
      </c>
      <c r="B4376" t="s">
        <v>16</v>
      </c>
      <c r="C4376">
        <v>52</v>
      </c>
      <c r="D4376" t="s">
        <v>72</v>
      </c>
      <c r="E4376">
        <v>3</v>
      </c>
      <c r="F4376" t="s">
        <v>18</v>
      </c>
      <c r="G4376">
        <v>39</v>
      </c>
      <c r="H4376" t="s">
        <v>19</v>
      </c>
      <c r="I4376">
        <v>724</v>
      </c>
      <c r="J4376" t="s">
        <v>20</v>
      </c>
      <c r="K4376">
        <v>3</v>
      </c>
      <c r="L4376" t="s">
        <v>21</v>
      </c>
      <c r="M4376">
        <v>2012</v>
      </c>
      <c r="N4376">
        <v>0.30979216015146599</v>
      </c>
      <c r="O4376" s="4">
        <v>0.345348681930992</v>
      </c>
      <c r="P4376" s="4">
        <v>0.277954865403027</v>
      </c>
    </row>
    <row r="4377" spans="1:16" x14ac:dyDescent="0.35">
      <c r="A4377">
        <v>1</v>
      </c>
      <c r="B4377" t="s">
        <v>16</v>
      </c>
      <c r="C4377">
        <v>211</v>
      </c>
      <c r="D4377" t="s">
        <v>48</v>
      </c>
      <c r="E4377">
        <v>3</v>
      </c>
      <c r="F4377" t="s">
        <v>18</v>
      </c>
      <c r="G4377">
        <v>39</v>
      </c>
      <c r="H4377" t="s">
        <v>19</v>
      </c>
      <c r="I4377">
        <v>724</v>
      </c>
      <c r="J4377" t="s">
        <v>20</v>
      </c>
      <c r="K4377">
        <v>3</v>
      </c>
      <c r="L4377" t="s">
        <v>21</v>
      </c>
      <c r="M4377">
        <v>2011</v>
      </c>
      <c r="N4377" s="4">
        <v>3.7978064874199799</v>
      </c>
      <c r="O4377">
        <v>5.6944757423778203</v>
      </c>
      <c r="P4377" s="4">
        <v>2.54420911428788</v>
      </c>
    </row>
    <row r="4378" spans="1:16" x14ac:dyDescent="0.35">
      <c r="A4378">
        <v>1</v>
      </c>
      <c r="B4378" t="s">
        <v>16</v>
      </c>
      <c r="C4378">
        <v>196</v>
      </c>
      <c r="D4378" t="s">
        <v>123</v>
      </c>
      <c r="E4378">
        <v>3</v>
      </c>
      <c r="F4378" t="s">
        <v>18</v>
      </c>
      <c r="G4378">
        <v>39</v>
      </c>
      <c r="H4378" t="s">
        <v>19</v>
      </c>
      <c r="I4378">
        <v>724</v>
      </c>
      <c r="J4378" t="s">
        <v>20</v>
      </c>
      <c r="K4378">
        <v>3</v>
      </c>
      <c r="L4378" t="s">
        <v>21</v>
      </c>
      <c r="M4378">
        <v>2012</v>
      </c>
      <c r="N4378" s="4">
        <v>4.5372634290188198</v>
      </c>
      <c r="O4378" s="4">
        <v>5.60061083821022</v>
      </c>
      <c r="P4378" s="4">
        <v>3.60794427051336</v>
      </c>
    </row>
    <row r="4379" spans="1:16" x14ac:dyDescent="0.35">
      <c r="A4379">
        <v>1</v>
      </c>
      <c r="B4379" t="s">
        <v>16</v>
      </c>
      <c r="C4379">
        <v>195</v>
      </c>
      <c r="D4379" t="s">
        <v>54</v>
      </c>
      <c r="E4379">
        <v>3</v>
      </c>
      <c r="F4379" t="s">
        <v>18</v>
      </c>
      <c r="G4379">
        <v>39</v>
      </c>
      <c r="H4379" t="s">
        <v>19</v>
      </c>
      <c r="I4379">
        <v>724</v>
      </c>
      <c r="J4379" t="s">
        <v>20</v>
      </c>
      <c r="K4379">
        <v>3</v>
      </c>
      <c r="L4379" t="s">
        <v>21</v>
      </c>
      <c r="M4379">
        <v>2011</v>
      </c>
      <c r="N4379" s="4">
        <v>2.3138511370582902</v>
      </c>
      <c r="O4379" s="4">
        <v>3.1557828035026398</v>
      </c>
      <c r="P4379" s="4">
        <v>1.5893937768256501</v>
      </c>
    </row>
    <row r="4380" spans="1:16" x14ac:dyDescent="0.35">
      <c r="A4380">
        <v>1</v>
      </c>
      <c r="B4380" t="s">
        <v>16</v>
      </c>
      <c r="C4380">
        <v>298</v>
      </c>
      <c r="D4380" t="s">
        <v>28</v>
      </c>
      <c r="E4380">
        <v>3</v>
      </c>
      <c r="F4380" t="s">
        <v>18</v>
      </c>
      <c r="G4380">
        <v>39</v>
      </c>
      <c r="H4380" t="s">
        <v>19</v>
      </c>
      <c r="I4380">
        <v>724</v>
      </c>
      <c r="J4380" t="s">
        <v>20</v>
      </c>
      <c r="K4380">
        <v>3</v>
      </c>
      <c r="L4380" t="s">
        <v>21</v>
      </c>
      <c r="M4380">
        <v>2009</v>
      </c>
      <c r="N4380" s="4">
        <v>1.01550624608073</v>
      </c>
      <c r="O4380" s="4">
        <v>1.3295355703026801</v>
      </c>
      <c r="P4380" s="4">
        <v>0.75145461867004504</v>
      </c>
    </row>
    <row r="4381" spans="1:16" x14ac:dyDescent="0.35">
      <c r="A4381">
        <v>1</v>
      </c>
      <c r="B4381" t="s">
        <v>16</v>
      </c>
      <c r="C4381">
        <v>200</v>
      </c>
      <c r="D4381" t="s">
        <v>189</v>
      </c>
      <c r="E4381">
        <v>3</v>
      </c>
      <c r="F4381" t="s">
        <v>18</v>
      </c>
      <c r="G4381">
        <v>39</v>
      </c>
      <c r="H4381" t="s">
        <v>19</v>
      </c>
      <c r="I4381">
        <v>724</v>
      </c>
      <c r="J4381" t="s">
        <v>20</v>
      </c>
      <c r="K4381">
        <v>3</v>
      </c>
      <c r="L4381" t="s">
        <v>21</v>
      </c>
      <c r="M4381">
        <v>2011</v>
      </c>
      <c r="N4381" s="4">
        <v>3.0116963379563702</v>
      </c>
      <c r="O4381">
        <v>4.5891218014110198</v>
      </c>
      <c r="P4381" s="4">
        <v>1.9701100379716301</v>
      </c>
    </row>
    <row r="4382" spans="1:16" x14ac:dyDescent="0.35">
      <c r="A4382">
        <v>1</v>
      </c>
      <c r="B4382" t="s">
        <v>16</v>
      </c>
      <c r="C4382">
        <v>190</v>
      </c>
      <c r="D4382" t="s">
        <v>102</v>
      </c>
      <c r="E4382">
        <v>3</v>
      </c>
      <c r="F4382" t="s">
        <v>18</v>
      </c>
      <c r="G4382">
        <v>39</v>
      </c>
      <c r="H4382" t="s">
        <v>19</v>
      </c>
      <c r="I4382">
        <v>724</v>
      </c>
      <c r="J4382" t="s">
        <v>20</v>
      </c>
      <c r="K4382">
        <v>3</v>
      </c>
      <c r="L4382" t="s">
        <v>21</v>
      </c>
      <c r="M4382">
        <v>2010</v>
      </c>
      <c r="N4382" s="4">
        <v>1.8147540050458999</v>
      </c>
      <c r="O4382" s="4">
        <v>2.68201281947487</v>
      </c>
      <c r="P4382" s="4">
        <v>1.1520362856333</v>
      </c>
    </row>
    <row r="4383" spans="1:16" x14ac:dyDescent="0.35">
      <c r="A4383">
        <v>1</v>
      </c>
      <c r="B4383" t="s">
        <v>16</v>
      </c>
      <c r="C4383">
        <v>68</v>
      </c>
      <c r="D4383" t="s">
        <v>57</v>
      </c>
      <c r="E4383">
        <v>3</v>
      </c>
      <c r="F4383" t="s">
        <v>18</v>
      </c>
      <c r="G4383">
        <v>39</v>
      </c>
      <c r="H4383" t="s">
        <v>19</v>
      </c>
      <c r="I4383">
        <v>724</v>
      </c>
      <c r="J4383" t="s">
        <v>20</v>
      </c>
      <c r="K4383">
        <v>3</v>
      </c>
      <c r="L4383" t="s">
        <v>21</v>
      </c>
      <c r="M4383">
        <v>2011</v>
      </c>
      <c r="N4383" s="4">
        <v>0.67649320690854597</v>
      </c>
      <c r="O4383" s="4">
        <v>0.77747464428042301</v>
      </c>
      <c r="P4383" s="4">
        <v>0.58393396605558401</v>
      </c>
    </row>
    <row r="4384" spans="1:16" x14ac:dyDescent="0.35">
      <c r="A4384">
        <v>1</v>
      </c>
      <c r="B4384" t="s">
        <v>16</v>
      </c>
      <c r="C4384">
        <v>19</v>
      </c>
      <c r="D4384" t="s">
        <v>30</v>
      </c>
      <c r="E4384">
        <v>3</v>
      </c>
      <c r="F4384" t="s">
        <v>18</v>
      </c>
      <c r="G4384">
        <v>39</v>
      </c>
      <c r="H4384" t="s">
        <v>19</v>
      </c>
      <c r="I4384">
        <v>724</v>
      </c>
      <c r="J4384" t="s">
        <v>20</v>
      </c>
      <c r="K4384">
        <v>3</v>
      </c>
      <c r="L4384" t="s">
        <v>21</v>
      </c>
      <c r="M4384">
        <v>2010</v>
      </c>
      <c r="N4384" s="4">
        <v>0.600685791084689</v>
      </c>
      <c r="O4384" s="4">
        <v>0.82112326867991003</v>
      </c>
      <c r="P4384">
        <v>0.36511047079396203</v>
      </c>
    </row>
    <row r="4385" spans="1:16" x14ac:dyDescent="0.35">
      <c r="A4385">
        <v>1</v>
      </c>
      <c r="B4385" t="s">
        <v>16</v>
      </c>
      <c r="C4385">
        <v>19</v>
      </c>
      <c r="D4385" t="s">
        <v>30</v>
      </c>
      <c r="E4385">
        <v>3</v>
      </c>
      <c r="F4385" t="s">
        <v>18</v>
      </c>
      <c r="G4385">
        <v>39</v>
      </c>
      <c r="H4385" t="s">
        <v>19</v>
      </c>
      <c r="I4385">
        <v>724</v>
      </c>
      <c r="J4385" t="s">
        <v>20</v>
      </c>
      <c r="K4385">
        <v>3</v>
      </c>
      <c r="L4385" t="s">
        <v>21</v>
      </c>
      <c r="M4385">
        <v>2011</v>
      </c>
      <c r="N4385" s="4">
        <v>0.60457284828041102</v>
      </c>
      <c r="O4385" s="4">
        <v>0.82889782250497401</v>
      </c>
      <c r="P4385" s="4">
        <v>0.35516512839529901</v>
      </c>
    </row>
    <row r="4386" spans="1:16" x14ac:dyDescent="0.35">
      <c r="A4386">
        <v>1</v>
      </c>
      <c r="B4386" t="s">
        <v>16</v>
      </c>
      <c r="C4386">
        <v>109</v>
      </c>
      <c r="D4386" t="s">
        <v>95</v>
      </c>
      <c r="E4386">
        <v>3</v>
      </c>
      <c r="F4386" t="s">
        <v>18</v>
      </c>
      <c r="G4386">
        <v>39</v>
      </c>
      <c r="H4386" t="s">
        <v>19</v>
      </c>
      <c r="I4386">
        <v>724</v>
      </c>
      <c r="J4386" t="s">
        <v>20</v>
      </c>
      <c r="K4386">
        <v>3</v>
      </c>
      <c r="L4386" t="s">
        <v>21</v>
      </c>
      <c r="M4386">
        <v>2013</v>
      </c>
      <c r="N4386" s="4">
        <v>0.80717717247849996</v>
      </c>
      <c r="O4386" s="4">
        <v>0.93041490172987995</v>
      </c>
      <c r="P4386" s="4">
        <v>0.68017030075478402</v>
      </c>
    </row>
    <row r="4387" spans="1:16" x14ac:dyDescent="0.35">
      <c r="A4387">
        <v>1</v>
      </c>
      <c r="B4387" t="s">
        <v>16</v>
      </c>
      <c r="C4387">
        <v>169</v>
      </c>
      <c r="D4387" t="s">
        <v>190</v>
      </c>
      <c r="E4387">
        <v>3</v>
      </c>
      <c r="F4387" t="s">
        <v>18</v>
      </c>
      <c r="G4387">
        <v>39</v>
      </c>
      <c r="H4387" t="s">
        <v>19</v>
      </c>
      <c r="I4387">
        <v>724</v>
      </c>
      <c r="J4387" t="s">
        <v>20</v>
      </c>
      <c r="K4387">
        <v>3</v>
      </c>
      <c r="L4387" t="s">
        <v>21</v>
      </c>
      <c r="M4387">
        <v>2010</v>
      </c>
      <c r="N4387" s="4">
        <v>2.3202923932305999</v>
      </c>
      <c r="O4387" s="4">
        <v>3.44569510846646</v>
      </c>
      <c r="P4387" s="4">
        <v>1.5241633962764201</v>
      </c>
    </row>
    <row r="4388" spans="1:16" x14ac:dyDescent="0.35">
      <c r="A4388">
        <v>1</v>
      </c>
      <c r="B4388" t="s">
        <v>16</v>
      </c>
      <c r="C4388">
        <v>53</v>
      </c>
      <c r="D4388" t="s">
        <v>105</v>
      </c>
      <c r="E4388">
        <v>3</v>
      </c>
      <c r="F4388" t="s">
        <v>18</v>
      </c>
      <c r="G4388">
        <v>39</v>
      </c>
      <c r="H4388" t="s">
        <v>19</v>
      </c>
      <c r="I4388">
        <v>724</v>
      </c>
      <c r="J4388" t="s">
        <v>20</v>
      </c>
      <c r="K4388">
        <v>3</v>
      </c>
      <c r="L4388" t="s">
        <v>21</v>
      </c>
      <c r="M4388">
        <v>2009</v>
      </c>
      <c r="N4388" s="4">
        <v>0.47927005776266401</v>
      </c>
      <c r="O4388" s="4">
        <v>0.57277699842938501</v>
      </c>
      <c r="P4388" s="4">
        <v>0.406958384925311</v>
      </c>
    </row>
    <row r="4389" spans="1:16" x14ac:dyDescent="0.35">
      <c r="A4389">
        <v>1</v>
      </c>
      <c r="B4389" t="s">
        <v>16</v>
      </c>
      <c r="C4389">
        <v>132</v>
      </c>
      <c r="D4389" t="s">
        <v>96</v>
      </c>
      <c r="E4389">
        <v>3</v>
      </c>
      <c r="F4389" t="s">
        <v>18</v>
      </c>
      <c r="G4389">
        <v>39</v>
      </c>
      <c r="H4389" t="s">
        <v>19</v>
      </c>
      <c r="I4389">
        <v>724</v>
      </c>
      <c r="J4389" t="s">
        <v>20</v>
      </c>
      <c r="K4389">
        <v>3</v>
      </c>
      <c r="L4389" t="s">
        <v>21</v>
      </c>
      <c r="M4389">
        <v>2011</v>
      </c>
      <c r="N4389" s="4">
        <v>2.5238625636640202</v>
      </c>
      <c r="O4389" s="4">
        <v>2.9834444952678698</v>
      </c>
      <c r="P4389" s="4">
        <v>2.1406442013123699</v>
      </c>
    </row>
    <row r="4390" spans="1:16" x14ac:dyDescent="0.35">
      <c r="A4390">
        <v>1</v>
      </c>
      <c r="B4390" t="s">
        <v>16</v>
      </c>
      <c r="C4390">
        <v>52</v>
      </c>
      <c r="D4390" t="s">
        <v>72</v>
      </c>
      <c r="E4390">
        <v>3</v>
      </c>
      <c r="F4390" t="s">
        <v>18</v>
      </c>
      <c r="G4390">
        <v>39</v>
      </c>
      <c r="H4390" t="s">
        <v>19</v>
      </c>
      <c r="I4390">
        <v>724</v>
      </c>
      <c r="J4390" t="s">
        <v>20</v>
      </c>
      <c r="K4390">
        <v>3</v>
      </c>
      <c r="L4390" t="s">
        <v>21</v>
      </c>
      <c r="M4390">
        <v>2011</v>
      </c>
      <c r="N4390" s="4">
        <v>0.32146819474098698</v>
      </c>
      <c r="O4390" s="4">
        <v>0.35959825092549302</v>
      </c>
      <c r="P4390" s="4">
        <v>0.28774216054617502</v>
      </c>
    </row>
    <row r="4391" spans="1:16" x14ac:dyDescent="0.35">
      <c r="A4391">
        <v>1</v>
      </c>
      <c r="B4391" t="s">
        <v>16</v>
      </c>
      <c r="C4391">
        <v>36</v>
      </c>
      <c r="D4391" t="s">
        <v>59</v>
      </c>
      <c r="E4391">
        <v>3</v>
      </c>
      <c r="F4391" t="s">
        <v>18</v>
      </c>
      <c r="G4391">
        <v>39</v>
      </c>
      <c r="H4391" t="s">
        <v>19</v>
      </c>
      <c r="I4391">
        <v>724</v>
      </c>
      <c r="J4391" t="s">
        <v>20</v>
      </c>
      <c r="K4391">
        <v>3</v>
      </c>
      <c r="L4391" t="s">
        <v>21</v>
      </c>
      <c r="M4391">
        <v>2012</v>
      </c>
      <c r="N4391" s="4">
        <v>1.13793341542812</v>
      </c>
      <c r="O4391">
        <v>1.38971202467846</v>
      </c>
      <c r="P4391">
        <v>0.92203172248788401</v>
      </c>
    </row>
    <row r="4392" spans="1:16" x14ac:dyDescent="0.35">
      <c r="A4392">
        <v>1</v>
      </c>
      <c r="B4392" t="s">
        <v>16</v>
      </c>
      <c r="C4392">
        <v>49</v>
      </c>
      <c r="D4392" t="s">
        <v>79</v>
      </c>
      <c r="E4392">
        <v>3</v>
      </c>
      <c r="F4392" t="s">
        <v>18</v>
      </c>
      <c r="G4392">
        <v>39</v>
      </c>
      <c r="H4392" t="s">
        <v>19</v>
      </c>
      <c r="I4392">
        <v>724</v>
      </c>
      <c r="J4392" t="s">
        <v>20</v>
      </c>
      <c r="K4392">
        <v>3</v>
      </c>
      <c r="L4392" t="s">
        <v>21</v>
      </c>
      <c r="M4392">
        <v>2012</v>
      </c>
      <c r="N4392" s="4">
        <v>0.25257412365545601</v>
      </c>
      <c r="O4392" s="4">
        <v>0.31706367896423299</v>
      </c>
      <c r="P4392" s="4">
        <v>0.20442324371530701</v>
      </c>
    </row>
    <row r="4393" spans="1:16" x14ac:dyDescent="0.35">
      <c r="A4393">
        <v>1</v>
      </c>
      <c r="B4393" t="s">
        <v>16</v>
      </c>
      <c r="C4393">
        <v>98</v>
      </c>
      <c r="D4393" t="s">
        <v>33</v>
      </c>
      <c r="E4393">
        <v>3</v>
      </c>
      <c r="F4393" t="s">
        <v>18</v>
      </c>
      <c r="G4393">
        <v>39</v>
      </c>
      <c r="H4393" t="s">
        <v>19</v>
      </c>
      <c r="I4393">
        <v>724</v>
      </c>
      <c r="J4393" t="s">
        <v>20</v>
      </c>
      <c r="K4393">
        <v>3</v>
      </c>
      <c r="L4393" t="s">
        <v>21</v>
      </c>
      <c r="M4393">
        <v>2012</v>
      </c>
      <c r="N4393" s="4">
        <v>0.87888843315924803</v>
      </c>
      <c r="O4393" s="4">
        <v>0.98827362231256799</v>
      </c>
      <c r="P4393" s="4">
        <v>0.76616582010530199</v>
      </c>
    </row>
    <row r="4394" spans="1:16" x14ac:dyDescent="0.35">
      <c r="A4394">
        <v>1</v>
      </c>
      <c r="B4394" t="s">
        <v>16</v>
      </c>
      <c r="C4394">
        <v>13</v>
      </c>
      <c r="D4394" t="s">
        <v>212</v>
      </c>
      <c r="E4394">
        <v>3</v>
      </c>
      <c r="F4394" t="s">
        <v>18</v>
      </c>
      <c r="G4394">
        <v>39</v>
      </c>
      <c r="H4394" t="s">
        <v>19</v>
      </c>
      <c r="I4394">
        <v>724</v>
      </c>
      <c r="J4394" t="s">
        <v>20</v>
      </c>
      <c r="K4394">
        <v>3</v>
      </c>
      <c r="L4394" t="s">
        <v>21</v>
      </c>
      <c r="M4394">
        <v>2013</v>
      </c>
      <c r="N4394" s="4">
        <v>0.21966403496405701</v>
      </c>
      <c r="O4394" s="4">
        <v>0.29998775038639502</v>
      </c>
      <c r="P4394" s="4">
        <v>0.15397369552938101</v>
      </c>
    </row>
    <row r="4395" spans="1:16" x14ac:dyDescent="0.35">
      <c r="A4395">
        <v>1</v>
      </c>
      <c r="B4395" t="s">
        <v>16</v>
      </c>
      <c r="C4395">
        <v>78</v>
      </c>
      <c r="D4395" t="s">
        <v>92</v>
      </c>
      <c r="E4395">
        <v>3</v>
      </c>
      <c r="F4395" t="s">
        <v>18</v>
      </c>
      <c r="G4395">
        <v>39</v>
      </c>
      <c r="H4395" t="s">
        <v>19</v>
      </c>
      <c r="I4395">
        <v>724</v>
      </c>
      <c r="J4395" t="s">
        <v>20</v>
      </c>
      <c r="K4395">
        <v>3</v>
      </c>
      <c r="L4395" t="s">
        <v>21</v>
      </c>
      <c r="M4395">
        <v>2011</v>
      </c>
      <c r="N4395" s="4">
        <v>0.37500820571936699</v>
      </c>
      <c r="O4395" s="4">
        <v>0.44265459735440799</v>
      </c>
      <c r="P4395" s="4">
        <v>0.30380248524720199</v>
      </c>
    </row>
    <row r="4396" spans="1:16" x14ac:dyDescent="0.35">
      <c r="A4396">
        <v>1</v>
      </c>
      <c r="B4396" t="s">
        <v>16</v>
      </c>
      <c r="C4396">
        <v>20</v>
      </c>
      <c r="D4396" t="s">
        <v>41</v>
      </c>
      <c r="E4396">
        <v>3</v>
      </c>
      <c r="F4396" t="s">
        <v>18</v>
      </c>
      <c r="G4396">
        <v>39</v>
      </c>
      <c r="H4396" t="s">
        <v>19</v>
      </c>
      <c r="I4396">
        <v>724</v>
      </c>
      <c r="J4396" t="s">
        <v>20</v>
      </c>
      <c r="K4396">
        <v>3</v>
      </c>
      <c r="L4396" t="s">
        <v>21</v>
      </c>
      <c r="M4396">
        <v>2012</v>
      </c>
      <c r="N4396" s="4">
        <v>0.300253431239138</v>
      </c>
      <c r="O4396" s="4">
        <v>0.39458253611106497</v>
      </c>
      <c r="P4396" s="4">
        <v>0.22277933595603</v>
      </c>
    </row>
    <row r="4397" spans="1:16" x14ac:dyDescent="0.35">
      <c r="A4397">
        <v>1</v>
      </c>
      <c r="B4397" t="s">
        <v>16</v>
      </c>
      <c r="C4397">
        <v>216</v>
      </c>
      <c r="D4397" t="s">
        <v>172</v>
      </c>
      <c r="E4397">
        <v>3</v>
      </c>
      <c r="F4397" t="s">
        <v>18</v>
      </c>
      <c r="G4397">
        <v>39</v>
      </c>
      <c r="H4397" t="s">
        <v>19</v>
      </c>
      <c r="I4397">
        <v>724</v>
      </c>
      <c r="J4397" t="s">
        <v>20</v>
      </c>
      <c r="K4397">
        <v>3</v>
      </c>
      <c r="L4397" t="s">
        <v>21</v>
      </c>
      <c r="M4397">
        <v>2011</v>
      </c>
      <c r="N4397" s="4">
        <v>0.41990704027048698</v>
      </c>
      <c r="O4397" s="4">
        <v>0.63747264166930195</v>
      </c>
      <c r="P4397" s="4">
        <v>0.26023580641713401</v>
      </c>
    </row>
    <row r="4398" spans="1:16" x14ac:dyDescent="0.35">
      <c r="A4398">
        <v>1</v>
      </c>
      <c r="B4398" t="s">
        <v>16</v>
      </c>
      <c r="C4398">
        <v>114</v>
      </c>
      <c r="D4398" t="s">
        <v>38</v>
      </c>
      <c r="E4398">
        <v>3</v>
      </c>
      <c r="F4398" t="s">
        <v>18</v>
      </c>
      <c r="G4398">
        <v>39</v>
      </c>
      <c r="H4398" t="s">
        <v>19</v>
      </c>
      <c r="I4398">
        <v>724</v>
      </c>
      <c r="J4398" t="s">
        <v>20</v>
      </c>
      <c r="K4398">
        <v>3</v>
      </c>
      <c r="L4398" t="s">
        <v>21</v>
      </c>
      <c r="M4398">
        <v>2012</v>
      </c>
      <c r="N4398" s="4">
        <v>6.51423908948356</v>
      </c>
      <c r="O4398" s="4">
        <v>9.9054943187448004</v>
      </c>
      <c r="P4398" s="4">
        <v>2.97967520142927</v>
      </c>
    </row>
    <row r="4399" spans="1:16" x14ac:dyDescent="0.35">
      <c r="A4399">
        <v>1</v>
      </c>
      <c r="B4399" t="s">
        <v>16</v>
      </c>
      <c r="C4399">
        <v>218</v>
      </c>
      <c r="D4399" t="s">
        <v>178</v>
      </c>
      <c r="E4399">
        <v>3</v>
      </c>
      <c r="F4399" t="s">
        <v>18</v>
      </c>
      <c r="G4399">
        <v>39</v>
      </c>
      <c r="H4399" t="s">
        <v>19</v>
      </c>
      <c r="I4399">
        <v>724</v>
      </c>
      <c r="J4399" t="s">
        <v>20</v>
      </c>
      <c r="K4399">
        <v>3</v>
      </c>
      <c r="L4399" t="s">
        <v>21</v>
      </c>
      <c r="M4399">
        <v>2010</v>
      </c>
      <c r="N4399" s="4">
        <v>2.0156433973350998</v>
      </c>
      <c r="O4399" s="4">
        <v>2.9723627901452998</v>
      </c>
      <c r="P4399">
        <v>1.37693029018364</v>
      </c>
    </row>
    <row r="4400" spans="1:16" x14ac:dyDescent="0.35">
      <c r="A4400">
        <v>1</v>
      </c>
      <c r="B4400" t="s">
        <v>16</v>
      </c>
      <c r="C4400">
        <v>156</v>
      </c>
      <c r="D4400" t="s">
        <v>93</v>
      </c>
      <c r="E4400">
        <v>3</v>
      </c>
      <c r="F4400" t="s">
        <v>18</v>
      </c>
      <c r="G4400">
        <v>39</v>
      </c>
      <c r="H4400" t="s">
        <v>19</v>
      </c>
      <c r="I4400">
        <v>724</v>
      </c>
      <c r="J4400" t="s">
        <v>20</v>
      </c>
      <c r="K4400">
        <v>3</v>
      </c>
      <c r="L4400" t="s">
        <v>21</v>
      </c>
      <c r="M4400">
        <v>2013</v>
      </c>
      <c r="N4400" s="4">
        <v>0.15702587674875099</v>
      </c>
      <c r="O4400" s="4">
        <v>0.230023443041319</v>
      </c>
      <c r="P4400" s="4">
        <v>0.10252228896472899</v>
      </c>
    </row>
    <row r="4401" spans="1:16" x14ac:dyDescent="0.35">
      <c r="A4401">
        <v>1</v>
      </c>
      <c r="B4401" t="s">
        <v>16</v>
      </c>
      <c r="C4401">
        <v>147</v>
      </c>
      <c r="D4401" t="s">
        <v>63</v>
      </c>
      <c r="E4401">
        <v>3</v>
      </c>
      <c r="F4401" t="s">
        <v>18</v>
      </c>
      <c r="G4401">
        <v>39</v>
      </c>
      <c r="H4401" t="s">
        <v>19</v>
      </c>
      <c r="I4401">
        <v>724</v>
      </c>
      <c r="J4401" t="s">
        <v>20</v>
      </c>
      <c r="K4401">
        <v>3</v>
      </c>
      <c r="L4401" t="s">
        <v>21</v>
      </c>
      <c r="M4401">
        <v>2009</v>
      </c>
      <c r="N4401">
        <v>0.25197157757905497</v>
      </c>
      <c r="O4401" s="4">
        <v>0.35474426946580301</v>
      </c>
      <c r="P4401" s="4">
        <v>0.18179142982513499</v>
      </c>
    </row>
    <row r="4402" spans="1:16" x14ac:dyDescent="0.35">
      <c r="A4402">
        <v>1</v>
      </c>
      <c r="B4402" t="s">
        <v>16</v>
      </c>
      <c r="C4402">
        <v>62</v>
      </c>
      <c r="D4402" t="s">
        <v>65</v>
      </c>
      <c r="E4402">
        <v>3</v>
      </c>
      <c r="F4402" t="s">
        <v>18</v>
      </c>
      <c r="G4402">
        <v>39</v>
      </c>
      <c r="H4402" t="s">
        <v>19</v>
      </c>
      <c r="I4402">
        <v>724</v>
      </c>
      <c r="J4402" t="s">
        <v>20</v>
      </c>
      <c r="K4402">
        <v>3</v>
      </c>
      <c r="L4402" t="s">
        <v>21</v>
      </c>
      <c r="M4402">
        <v>2013</v>
      </c>
      <c r="N4402" s="4">
        <v>2.0033867944135699</v>
      </c>
      <c r="O4402" s="4">
        <v>2.1064205321132001</v>
      </c>
      <c r="P4402" s="4">
        <v>1.9305016509548001</v>
      </c>
    </row>
    <row r="4403" spans="1:16" x14ac:dyDescent="0.35">
      <c r="A4403">
        <v>1</v>
      </c>
      <c r="B4403" t="s">
        <v>16</v>
      </c>
      <c r="C4403">
        <v>44</v>
      </c>
      <c r="D4403" t="s">
        <v>223</v>
      </c>
      <c r="E4403">
        <v>3</v>
      </c>
      <c r="F4403" t="s">
        <v>18</v>
      </c>
      <c r="G4403">
        <v>39</v>
      </c>
      <c r="H4403" t="s">
        <v>19</v>
      </c>
      <c r="I4403">
        <v>724</v>
      </c>
      <c r="J4403" t="s">
        <v>20</v>
      </c>
      <c r="K4403">
        <v>3</v>
      </c>
      <c r="L4403" t="s">
        <v>21</v>
      </c>
      <c r="M4403">
        <v>2011</v>
      </c>
      <c r="N4403" s="4">
        <v>0.41656429922661797</v>
      </c>
      <c r="O4403" s="4">
        <v>0.55247572228469699</v>
      </c>
      <c r="P4403" s="4">
        <v>0.309972971086516</v>
      </c>
    </row>
    <row r="4404" spans="1:16" x14ac:dyDescent="0.35">
      <c r="A4404">
        <v>1</v>
      </c>
      <c r="B4404" t="s">
        <v>16</v>
      </c>
      <c r="C4404">
        <v>78</v>
      </c>
      <c r="D4404" t="s">
        <v>92</v>
      </c>
      <c r="E4404">
        <v>3</v>
      </c>
      <c r="F4404" t="s">
        <v>18</v>
      </c>
      <c r="G4404">
        <v>39</v>
      </c>
      <c r="H4404" t="s">
        <v>19</v>
      </c>
      <c r="I4404">
        <v>724</v>
      </c>
      <c r="J4404" t="s">
        <v>20</v>
      </c>
      <c r="K4404">
        <v>3</v>
      </c>
      <c r="L4404" t="s">
        <v>21</v>
      </c>
      <c r="M4404">
        <v>2013</v>
      </c>
      <c r="N4404" s="4">
        <v>0.23937580543002401</v>
      </c>
      <c r="O4404" s="4">
        <v>0.28267046738451101</v>
      </c>
      <c r="P4404" s="4">
        <v>0.19284630545759099</v>
      </c>
    </row>
    <row r="4405" spans="1:16" x14ac:dyDescent="0.35">
      <c r="A4405">
        <v>1</v>
      </c>
      <c r="B4405" t="s">
        <v>16</v>
      </c>
      <c r="C4405">
        <v>89</v>
      </c>
      <c r="D4405" t="s">
        <v>209</v>
      </c>
      <c r="E4405">
        <v>3</v>
      </c>
      <c r="F4405" t="s">
        <v>18</v>
      </c>
      <c r="G4405">
        <v>39</v>
      </c>
      <c r="H4405" t="s">
        <v>19</v>
      </c>
      <c r="I4405">
        <v>724</v>
      </c>
      <c r="J4405" t="s">
        <v>20</v>
      </c>
      <c r="K4405">
        <v>3</v>
      </c>
      <c r="L4405" t="s">
        <v>21</v>
      </c>
      <c r="M4405">
        <v>2011</v>
      </c>
      <c r="N4405" s="4">
        <v>0.38643410025789598</v>
      </c>
      <c r="O4405">
        <v>0.439155199990232</v>
      </c>
      <c r="P4405" s="4">
        <v>0.33054008643445898</v>
      </c>
    </row>
    <row r="4406" spans="1:16" x14ac:dyDescent="0.35">
      <c r="A4406">
        <v>1</v>
      </c>
      <c r="B4406" t="s">
        <v>16</v>
      </c>
      <c r="C4406">
        <v>66</v>
      </c>
      <c r="D4406" t="s">
        <v>29</v>
      </c>
      <c r="E4406">
        <v>3</v>
      </c>
      <c r="F4406" t="s">
        <v>18</v>
      </c>
      <c r="G4406">
        <v>39</v>
      </c>
      <c r="H4406" t="s">
        <v>19</v>
      </c>
      <c r="I4406">
        <v>724</v>
      </c>
      <c r="J4406" t="s">
        <v>20</v>
      </c>
      <c r="K4406">
        <v>3</v>
      </c>
      <c r="L4406" t="s">
        <v>21</v>
      </c>
      <c r="M4406">
        <v>2010</v>
      </c>
      <c r="N4406">
        <v>0.52859024422716205</v>
      </c>
      <c r="O4406" s="4">
        <v>0.64623855094774496</v>
      </c>
      <c r="P4406" s="4">
        <v>0.43133946367377102</v>
      </c>
    </row>
    <row r="4407" spans="1:16" x14ac:dyDescent="0.35">
      <c r="A4407">
        <v>1</v>
      </c>
      <c r="B4407" t="s">
        <v>16</v>
      </c>
      <c r="C4407">
        <v>27</v>
      </c>
      <c r="D4407" t="s">
        <v>180</v>
      </c>
      <c r="E4407">
        <v>3</v>
      </c>
      <c r="F4407" t="s">
        <v>18</v>
      </c>
      <c r="G4407">
        <v>39</v>
      </c>
      <c r="H4407" t="s">
        <v>19</v>
      </c>
      <c r="I4407">
        <v>724</v>
      </c>
      <c r="J4407" t="s">
        <v>20</v>
      </c>
      <c r="K4407">
        <v>3</v>
      </c>
      <c r="L4407" t="s">
        <v>21</v>
      </c>
      <c r="M4407">
        <v>2010</v>
      </c>
      <c r="N4407" s="4">
        <v>1.0140425884434301</v>
      </c>
      <c r="O4407" s="4">
        <v>1.5560617958279199</v>
      </c>
      <c r="P4407" s="4">
        <v>0.62720399883573696</v>
      </c>
    </row>
    <row r="4408" spans="1:16" x14ac:dyDescent="0.35">
      <c r="A4408">
        <v>1</v>
      </c>
      <c r="B4408" t="s">
        <v>16</v>
      </c>
      <c r="C4408">
        <v>93</v>
      </c>
      <c r="D4408" t="s">
        <v>100</v>
      </c>
      <c r="E4408">
        <v>3</v>
      </c>
      <c r="F4408" t="s">
        <v>18</v>
      </c>
      <c r="G4408">
        <v>39</v>
      </c>
      <c r="H4408" t="s">
        <v>19</v>
      </c>
      <c r="I4408">
        <v>724</v>
      </c>
      <c r="J4408" t="s">
        <v>20</v>
      </c>
      <c r="K4408">
        <v>3</v>
      </c>
      <c r="L4408" t="s">
        <v>21</v>
      </c>
      <c r="M4408">
        <v>2013</v>
      </c>
      <c r="N4408" s="4">
        <v>0.39533302952062799</v>
      </c>
      <c r="O4408" s="4">
        <v>0.45389685953157899</v>
      </c>
      <c r="P4408" s="4">
        <v>0.32727099638342699</v>
      </c>
    </row>
    <row r="4409" spans="1:16" x14ac:dyDescent="0.35">
      <c r="A4409">
        <v>1</v>
      </c>
      <c r="B4409" t="s">
        <v>16</v>
      </c>
      <c r="C4409">
        <v>162</v>
      </c>
      <c r="D4409" t="s">
        <v>47</v>
      </c>
      <c r="E4409">
        <v>3</v>
      </c>
      <c r="F4409" t="s">
        <v>18</v>
      </c>
      <c r="G4409">
        <v>39</v>
      </c>
      <c r="H4409" t="s">
        <v>19</v>
      </c>
      <c r="I4409">
        <v>724</v>
      </c>
      <c r="J4409" t="s">
        <v>20</v>
      </c>
      <c r="K4409">
        <v>3</v>
      </c>
      <c r="L4409" t="s">
        <v>21</v>
      </c>
      <c r="M4409">
        <v>2012</v>
      </c>
      <c r="N4409" s="4">
        <v>0.34463541055915298</v>
      </c>
      <c r="O4409">
        <v>0.50177555319433997</v>
      </c>
      <c r="P4409" s="4">
        <v>0.22773455243364901</v>
      </c>
    </row>
    <row r="4410" spans="1:16" x14ac:dyDescent="0.35">
      <c r="A4410">
        <v>1</v>
      </c>
      <c r="B4410" t="s">
        <v>16</v>
      </c>
      <c r="C4410">
        <v>416</v>
      </c>
      <c r="D4410" t="s">
        <v>27</v>
      </c>
      <c r="E4410">
        <v>3</v>
      </c>
      <c r="F4410" t="s">
        <v>18</v>
      </c>
      <c r="G4410">
        <v>39</v>
      </c>
      <c r="H4410" t="s">
        <v>19</v>
      </c>
      <c r="I4410">
        <v>724</v>
      </c>
      <c r="J4410" t="s">
        <v>20</v>
      </c>
      <c r="K4410">
        <v>3</v>
      </c>
      <c r="L4410" t="s">
        <v>21</v>
      </c>
      <c r="M4410">
        <v>2012</v>
      </c>
      <c r="N4410" s="4">
        <v>1.29437938985781</v>
      </c>
      <c r="O4410" s="4">
        <v>1.8985359042446099</v>
      </c>
      <c r="P4410">
        <v>0.85064952224787904</v>
      </c>
    </row>
    <row r="4411" spans="1:16" x14ac:dyDescent="0.35">
      <c r="A4411">
        <v>1</v>
      </c>
      <c r="B4411" t="s">
        <v>16</v>
      </c>
      <c r="C4411">
        <v>69</v>
      </c>
      <c r="D4411" t="s">
        <v>126</v>
      </c>
      <c r="E4411">
        <v>3</v>
      </c>
      <c r="F4411" t="s">
        <v>18</v>
      </c>
      <c r="G4411">
        <v>39</v>
      </c>
      <c r="H4411" t="s">
        <v>19</v>
      </c>
      <c r="I4411">
        <v>724</v>
      </c>
      <c r="J4411" t="s">
        <v>20</v>
      </c>
      <c r="K4411">
        <v>3</v>
      </c>
      <c r="L4411" t="s">
        <v>21</v>
      </c>
      <c r="M4411">
        <v>2012</v>
      </c>
      <c r="N4411" s="4">
        <v>0.28914490545152099</v>
      </c>
      <c r="O4411" s="4">
        <v>0.33249937276893299</v>
      </c>
      <c r="P4411">
        <v>0.24693060586785501</v>
      </c>
    </row>
    <row r="4412" spans="1:16" x14ac:dyDescent="0.35">
      <c r="A4412">
        <v>1</v>
      </c>
      <c r="B4412" t="s">
        <v>16</v>
      </c>
      <c r="C4412">
        <v>522</v>
      </c>
      <c r="D4412" t="s">
        <v>119</v>
      </c>
      <c r="E4412">
        <v>3</v>
      </c>
      <c r="F4412" t="s">
        <v>18</v>
      </c>
      <c r="G4412">
        <v>39</v>
      </c>
      <c r="H4412" t="s">
        <v>19</v>
      </c>
      <c r="I4412">
        <v>724</v>
      </c>
      <c r="J4412" t="s">
        <v>20</v>
      </c>
      <c r="K4412">
        <v>3</v>
      </c>
      <c r="L4412" t="s">
        <v>21</v>
      </c>
      <c r="M4412">
        <v>2012</v>
      </c>
      <c r="N4412" s="4">
        <v>0.66257512269881802</v>
      </c>
      <c r="O4412" s="4">
        <v>1.0325863504717301</v>
      </c>
      <c r="P4412">
        <v>0.40807984890020699</v>
      </c>
    </row>
    <row r="4413" spans="1:16" x14ac:dyDescent="0.35">
      <c r="A4413">
        <v>1</v>
      </c>
      <c r="B4413" t="s">
        <v>16</v>
      </c>
      <c r="C4413">
        <v>29</v>
      </c>
      <c r="D4413" t="s">
        <v>211</v>
      </c>
      <c r="E4413">
        <v>3</v>
      </c>
      <c r="F4413" t="s">
        <v>18</v>
      </c>
      <c r="G4413">
        <v>39</v>
      </c>
      <c r="H4413" t="s">
        <v>19</v>
      </c>
      <c r="I4413">
        <v>724</v>
      </c>
      <c r="J4413" t="s">
        <v>20</v>
      </c>
      <c r="K4413">
        <v>3</v>
      </c>
      <c r="L4413" t="s">
        <v>21</v>
      </c>
      <c r="M4413">
        <v>2013</v>
      </c>
      <c r="N4413" s="4">
        <v>0.38310317851084902</v>
      </c>
      <c r="O4413" s="4">
        <v>0.58302801982170205</v>
      </c>
      <c r="P4413" s="4">
        <v>0.25631764459374001</v>
      </c>
    </row>
    <row r="4414" spans="1:16" x14ac:dyDescent="0.35">
      <c r="A4414">
        <v>1</v>
      </c>
      <c r="B4414" t="s">
        <v>16</v>
      </c>
      <c r="C4414">
        <v>90</v>
      </c>
      <c r="D4414" t="s">
        <v>221</v>
      </c>
      <c r="E4414">
        <v>3</v>
      </c>
      <c r="F4414" t="s">
        <v>18</v>
      </c>
      <c r="G4414">
        <v>39</v>
      </c>
      <c r="H4414" t="s">
        <v>19</v>
      </c>
      <c r="I4414">
        <v>724</v>
      </c>
      <c r="J4414" t="s">
        <v>20</v>
      </c>
      <c r="K4414">
        <v>3</v>
      </c>
      <c r="L4414" t="s">
        <v>21</v>
      </c>
      <c r="M4414">
        <v>2011</v>
      </c>
      <c r="N4414" s="4">
        <v>0.23849983010450099</v>
      </c>
      <c r="O4414" s="4">
        <v>0.25904114110198501</v>
      </c>
      <c r="P4414" s="4">
        <v>0.20675433778025601</v>
      </c>
    </row>
    <row r="4415" spans="1:16" x14ac:dyDescent="0.35">
      <c r="A4415">
        <v>1</v>
      </c>
      <c r="B4415" t="s">
        <v>16</v>
      </c>
      <c r="C4415">
        <v>298</v>
      </c>
      <c r="D4415" t="s">
        <v>28</v>
      </c>
      <c r="E4415">
        <v>3</v>
      </c>
      <c r="F4415" t="s">
        <v>18</v>
      </c>
      <c r="G4415">
        <v>39</v>
      </c>
      <c r="H4415" t="s">
        <v>19</v>
      </c>
      <c r="I4415">
        <v>724</v>
      </c>
      <c r="J4415" t="s">
        <v>20</v>
      </c>
      <c r="K4415">
        <v>3</v>
      </c>
      <c r="L4415" t="s">
        <v>21</v>
      </c>
      <c r="M4415">
        <v>2012</v>
      </c>
      <c r="N4415" s="4">
        <v>0.967856966668313</v>
      </c>
      <c r="O4415" s="4">
        <v>1.3025299567342401</v>
      </c>
      <c r="P4415">
        <v>0.72406644189945701</v>
      </c>
    </row>
    <row r="4416" spans="1:16" x14ac:dyDescent="0.35">
      <c r="A4416">
        <v>1</v>
      </c>
      <c r="B4416" t="s">
        <v>16</v>
      </c>
      <c r="C4416">
        <v>115</v>
      </c>
      <c r="D4416" t="s">
        <v>61</v>
      </c>
      <c r="E4416">
        <v>3</v>
      </c>
      <c r="F4416" t="s">
        <v>18</v>
      </c>
      <c r="G4416">
        <v>39</v>
      </c>
      <c r="H4416" t="s">
        <v>19</v>
      </c>
      <c r="I4416">
        <v>724</v>
      </c>
      <c r="J4416" t="s">
        <v>20</v>
      </c>
      <c r="K4416">
        <v>3</v>
      </c>
      <c r="L4416" t="s">
        <v>21</v>
      </c>
      <c r="M4416">
        <v>2009</v>
      </c>
      <c r="N4416" s="4">
        <v>4.1484106669898999</v>
      </c>
      <c r="O4416" s="4">
        <v>4.97808935153133</v>
      </c>
      <c r="P4416" s="4">
        <v>3.4679924715302199</v>
      </c>
    </row>
    <row r="4417" spans="1:16" x14ac:dyDescent="0.35">
      <c r="A4417">
        <v>1</v>
      </c>
      <c r="B4417" t="s">
        <v>16</v>
      </c>
      <c r="C4417">
        <v>320</v>
      </c>
      <c r="D4417" t="s">
        <v>90</v>
      </c>
      <c r="E4417">
        <v>3</v>
      </c>
      <c r="F4417" t="s">
        <v>18</v>
      </c>
      <c r="G4417">
        <v>39</v>
      </c>
      <c r="H4417" t="s">
        <v>19</v>
      </c>
      <c r="I4417">
        <v>724</v>
      </c>
      <c r="J4417" t="s">
        <v>20</v>
      </c>
      <c r="K4417">
        <v>3</v>
      </c>
      <c r="L4417" t="s">
        <v>21</v>
      </c>
      <c r="M4417">
        <v>2011</v>
      </c>
      <c r="N4417" s="4">
        <v>0.222865946772243</v>
      </c>
      <c r="O4417" s="4">
        <v>0.33228625005696699</v>
      </c>
      <c r="P4417" s="4">
        <v>0.14261738864333001</v>
      </c>
    </row>
    <row r="4418" spans="1:16" x14ac:dyDescent="0.35">
      <c r="A4418">
        <v>1</v>
      </c>
      <c r="B4418" t="s">
        <v>16</v>
      </c>
      <c r="C4418">
        <v>123</v>
      </c>
      <c r="D4418" t="s">
        <v>208</v>
      </c>
      <c r="E4418">
        <v>3</v>
      </c>
      <c r="F4418" t="s">
        <v>18</v>
      </c>
      <c r="G4418">
        <v>39</v>
      </c>
      <c r="H4418" t="s">
        <v>19</v>
      </c>
      <c r="I4418">
        <v>724</v>
      </c>
      <c r="J4418" t="s">
        <v>20</v>
      </c>
      <c r="K4418">
        <v>3</v>
      </c>
      <c r="L4418" t="s">
        <v>21</v>
      </c>
      <c r="M4418">
        <v>2013</v>
      </c>
      <c r="N4418">
        <v>0.80942976788604004</v>
      </c>
      <c r="O4418" s="4">
        <v>1.0230758990014599</v>
      </c>
      <c r="P4418" s="4">
        <v>0.63317522081742605</v>
      </c>
    </row>
    <row r="4419" spans="1:16" x14ac:dyDescent="0.35">
      <c r="A4419">
        <v>1</v>
      </c>
      <c r="B4419" t="s">
        <v>16</v>
      </c>
      <c r="C4419">
        <v>195</v>
      </c>
      <c r="D4419" t="s">
        <v>54</v>
      </c>
      <c r="E4419">
        <v>3</v>
      </c>
      <c r="F4419" t="s">
        <v>18</v>
      </c>
      <c r="G4419">
        <v>39</v>
      </c>
      <c r="H4419" t="s">
        <v>19</v>
      </c>
      <c r="I4419">
        <v>724</v>
      </c>
      <c r="J4419" t="s">
        <v>20</v>
      </c>
      <c r="K4419">
        <v>3</v>
      </c>
      <c r="L4419" t="s">
        <v>21</v>
      </c>
      <c r="M4419">
        <v>2012</v>
      </c>
      <c r="N4419" s="4">
        <v>2.1591401751158901</v>
      </c>
      <c r="O4419" s="4">
        <v>2.9907311397213401</v>
      </c>
      <c r="P4419" s="4">
        <v>1.47573870768739</v>
      </c>
    </row>
    <row r="4420" spans="1:16" x14ac:dyDescent="0.35">
      <c r="A4420">
        <v>1</v>
      </c>
      <c r="B4420" t="s">
        <v>16</v>
      </c>
      <c r="C4420">
        <v>150</v>
      </c>
      <c r="D4420" t="s">
        <v>148</v>
      </c>
      <c r="E4420">
        <v>3</v>
      </c>
      <c r="F4420" t="s">
        <v>18</v>
      </c>
      <c r="G4420">
        <v>39</v>
      </c>
      <c r="H4420" t="s">
        <v>19</v>
      </c>
      <c r="I4420">
        <v>724</v>
      </c>
      <c r="J4420" t="s">
        <v>20</v>
      </c>
      <c r="K4420">
        <v>3</v>
      </c>
      <c r="L4420" t="s">
        <v>21</v>
      </c>
      <c r="M4420">
        <v>2011</v>
      </c>
      <c r="N4420" s="4">
        <v>0.19278013390806101</v>
      </c>
      <c r="O4420" s="4">
        <v>0.25035718873684298</v>
      </c>
      <c r="P4420" s="4">
        <v>0.14899074255324199</v>
      </c>
    </row>
    <row r="4421" spans="1:16" x14ac:dyDescent="0.35">
      <c r="A4421">
        <v>1</v>
      </c>
      <c r="B4421" t="s">
        <v>16</v>
      </c>
      <c r="C4421">
        <v>82</v>
      </c>
      <c r="D4421" t="s">
        <v>31</v>
      </c>
      <c r="E4421">
        <v>3</v>
      </c>
      <c r="F4421" t="s">
        <v>18</v>
      </c>
      <c r="G4421">
        <v>39</v>
      </c>
      <c r="H4421" t="s">
        <v>19</v>
      </c>
      <c r="I4421">
        <v>724</v>
      </c>
      <c r="J4421" t="s">
        <v>20</v>
      </c>
      <c r="K4421">
        <v>3</v>
      </c>
      <c r="L4421" t="s">
        <v>21</v>
      </c>
      <c r="M4421">
        <v>2010</v>
      </c>
      <c r="N4421" s="4">
        <v>0.183821363962203</v>
      </c>
      <c r="O4421" s="4">
        <v>0.22516059276724501</v>
      </c>
      <c r="P4421" s="4">
        <v>0.15632800803599101</v>
      </c>
    </row>
    <row r="4422" spans="1:16" x14ac:dyDescent="0.35">
      <c r="A4422">
        <v>1</v>
      </c>
      <c r="B4422" t="s">
        <v>16</v>
      </c>
      <c r="C4422">
        <v>139</v>
      </c>
      <c r="D4422" t="s">
        <v>220</v>
      </c>
      <c r="E4422">
        <v>3</v>
      </c>
      <c r="F4422" t="s">
        <v>18</v>
      </c>
      <c r="G4422">
        <v>39</v>
      </c>
      <c r="H4422" t="s">
        <v>19</v>
      </c>
      <c r="I4422">
        <v>724</v>
      </c>
      <c r="J4422" t="s">
        <v>20</v>
      </c>
      <c r="K4422">
        <v>3</v>
      </c>
      <c r="L4422" t="s">
        <v>21</v>
      </c>
      <c r="M4422">
        <v>2013</v>
      </c>
      <c r="N4422" s="4">
        <v>0.27282753887157402</v>
      </c>
      <c r="O4422" s="4">
        <v>0.357792192979493</v>
      </c>
      <c r="P4422" s="4">
        <v>0.20799352630947399</v>
      </c>
    </row>
    <row r="4423" spans="1:16" x14ac:dyDescent="0.35">
      <c r="A4423">
        <v>1</v>
      </c>
      <c r="B4423" t="s">
        <v>16</v>
      </c>
      <c r="C4423">
        <v>45</v>
      </c>
      <c r="D4423" t="s">
        <v>197</v>
      </c>
      <c r="E4423">
        <v>3</v>
      </c>
      <c r="F4423" t="s">
        <v>18</v>
      </c>
      <c r="G4423">
        <v>39</v>
      </c>
      <c r="H4423" t="s">
        <v>19</v>
      </c>
      <c r="I4423">
        <v>724</v>
      </c>
      <c r="J4423" t="s">
        <v>20</v>
      </c>
      <c r="K4423">
        <v>3</v>
      </c>
      <c r="L4423" t="s">
        <v>21</v>
      </c>
      <c r="M4423">
        <v>2013</v>
      </c>
      <c r="N4423" s="4">
        <v>0.38471998548230901</v>
      </c>
      <c r="O4423" s="4">
        <v>0.44843516979078202</v>
      </c>
      <c r="P4423" s="4">
        <v>0.33393317121162103</v>
      </c>
    </row>
    <row r="4424" spans="1:16" x14ac:dyDescent="0.35">
      <c r="A4424">
        <v>1</v>
      </c>
      <c r="B4424" t="s">
        <v>16</v>
      </c>
      <c r="C4424">
        <v>53</v>
      </c>
      <c r="D4424" t="s">
        <v>105</v>
      </c>
      <c r="E4424">
        <v>3</v>
      </c>
      <c r="F4424" t="s">
        <v>18</v>
      </c>
      <c r="G4424">
        <v>39</v>
      </c>
      <c r="H4424" t="s">
        <v>19</v>
      </c>
      <c r="I4424">
        <v>724</v>
      </c>
      <c r="J4424" t="s">
        <v>20</v>
      </c>
      <c r="K4424">
        <v>3</v>
      </c>
      <c r="L4424" t="s">
        <v>21</v>
      </c>
      <c r="M4424">
        <v>2012</v>
      </c>
      <c r="N4424" s="4">
        <v>0.32534175253673697</v>
      </c>
      <c r="O4424" s="4">
        <v>0.43000730814786797</v>
      </c>
      <c r="P4424" s="4">
        <v>0.22304576335085899</v>
      </c>
    </row>
    <row r="4425" spans="1:16" x14ac:dyDescent="0.35">
      <c r="A4425">
        <v>1</v>
      </c>
      <c r="B4425" t="s">
        <v>16</v>
      </c>
      <c r="C4425">
        <v>91</v>
      </c>
      <c r="D4425" t="s">
        <v>219</v>
      </c>
      <c r="E4425">
        <v>3</v>
      </c>
      <c r="F4425" t="s">
        <v>18</v>
      </c>
      <c r="G4425">
        <v>39</v>
      </c>
      <c r="H4425" t="s">
        <v>19</v>
      </c>
      <c r="I4425">
        <v>724</v>
      </c>
      <c r="J4425" t="s">
        <v>20</v>
      </c>
      <c r="K4425">
        <v>3</v>
      </c>
      <c r="L4425" t="s">
        <v>21</v>
      </c>
      <c r="M4425">
        <v>2010</v>
      </c>
      <c r="N4425" s="4">
        <v>0.66689476143667803</v>
      </c>
      <c r="O4425" s="4">
        <v>0.76716882539929798</v>
      </c>
      <c r="P4425" s="4">
        <v>0.57677966706747197</v>
      </c>
    </row>
    <row r="4426" spans="1:16" x14ac:dyDescent="0.35">
      <c r="A4426">
        <v>1</v>
      </c>
      <c r="B4426" t="s">
        <v>16</v>
      </c>
      <c r="C4426">
        <v>24</v>
      </c>
      <c r="D4426" t="s">
        <v>159</v>
      </c>
      <c r="E4426">
        <v>3</v>
      </c>
      <c r="F4426" t="s">
        <v>18</v>
      </c>
      <c r="G4426">
        <v>39</v>
      </c>
      <c r="H4426" t="s">
        <v>19</v>
      </c>
      <c r="I4426">
        <v>724</v>
      </c>
      <c r="J4426" t="s">
        <v>20</v>
      </c>
      <c r="K4426">
        <v>3</v>
      </c>
      <c r="L4426" t="s">
        <v>21</v>
      </c>
      <c r="M4426">
        <v>2012</v>
      </c>
      <c r="N4426" s="4">
        <v>0.72457040175609899</v>
      </c>
      <c r="O4426" s="4">
        <v>1.00692297559056</v>
      </c>
      <c r="P4426">
        <v>0.50608192931572704</v>
      </c>
    </row>
    <row r="4427" spans="1:16" x14ac:dyDescent="0.35">
      <c r="A4427">
        <v>1</v>
      </c>
      <c r="B4427" t="s">
        <v>16</v>
      </c>
      <c r="C4427">
        <v>160</v>
      </c>
      <c r="D4427" t="s">
        <v>85</v>
      </c>
      <c r="E4427">
        <v>3</v>
      </c>
      <c r="F4427" t="s">
        <v>18</v>
      </c>
      <c r="G4427">
        <v>39</v>
      </c>
      <c r="H4427" t="s">
        <v>19</v>
      </c>
      <c r="I4427">
        <v>724</v>
      </c>
      <c r="J4427" t="s">
        <v>20</v>
      </c>
      <c r="K4427">
        <v>3</v>
      </c>
      <c r="L4427" t="s">
        <v>21</v>
      </c>
      <c r="M4427">
        <v>2010</v>
      </c>
      <c r="N4427" s="4">
        <v>2.9184066083764399</v>
      </c>
      <c r="O4427" s="4">
        <v>4.0691189430349199</v>
      </c>
      <c r="P4427" s="4">
        <v>1.9773830191386399</v>
      </c>
    </row>
    <row r="4428" spans="1:16" x14ac:dyDescent="0.35">
      <c r="A4428">
        <v>1</v>
      </c>
      <c r="B4428" t="s">
        <v>16</v>
      </c>
      <c r="C4428">
        <v>131</v>
      </c>
      <c r="D4428" t="s">
        <v>45</v>
      </c>
      <c r="E4428">
        <v>3</v>
      </c>
      <c r="F4428" t="s">
        <v>18</v>
      </c>
      <c r="G4428">
        <v>39</v>
      </c>
      <c r="H4428" t="s">
        <v>19</v>
      </c>
      <c r="I4428">
        <v>724</v>
      </c>
      <c r="J4428" t="s">
        <v>20</v>
      </c>
      <c r="K4428">
        <v>3</v>
      </c>
      <c r="L4428" t="s">
        <v>21</v>
      </c>
      <c r="M4428">
        <v>2012</v>
      </c>
      <c r="N4428" s="4">
        <v>1.3495871000716499</v>
      </c>
      <c r="O4428" s="4">
        <v>1.6396786074832499</v>
      </c>
      <c r="P4428" s="4">
        <v>1.0896074854951501</v>
      </c>
    </row>
    <row r="4429" spans="1:16" x14ac:dyDescent="0.35">
      <c r="A4429">
        <v>1</v>
      </c>
      <c r="B4429" t="s">
        <v>16</v>
      </c>
      <c r="C4429">
        <v>202</v>
      </c>
      <c r="D4429" t="s">
        <v>194</v>
      </c>
      <c r="E4429">
        <v>3</v>
      </c>
      <c r="F4429" t="s">
        <v>18</v>
      </c>
      <c r="G4429">
        <v>39</v>
      </c>
      <c r="H4429" t="s">
        <v>19</v>
      </c>
      <c r="I4429">
        <v>724</v>
      </c>
      <c r="J4429" t="s">
        <v>20</v>
      </c>
      <c r="K4429">
        <v>3</v>
      </c>
      <c r="L4429" t="s">
        <v>21</v>
      </c>
      <c r="M4429">
        <v>2010</v>
      </c>
      <c r="N4429" s="4">
        <v>1.1286685861447301</v>
      </c>
      <c r="O4429" s="4">
        <v>1.5893526113924501</v>
      </c>
      <c r="P4429" s="4">
        <v>0.76807400471158205</v>
      </c>
    </row>
    <row r="4430" spans="1:16" x14ac:dyDescent="0.35">
      <c r="A4430">
        <v>1</v>
      </c>
      <c r="B4430" t="s">
        <v>16</v>
      </c>
      <c r="C4430">
        <v>18</v>
      </c>
      <c r="D4430" t="s">
        <v>22</v>
      </c>
      <c r="E4430">
        <v>3</v>
      </c>
      <c r="F4430" t="s">
        <v>18</v>
      </c>
      <c r="G4430">
        <v>39</v>
      </c>
      <c r="H4430" t="s">
        <v>19</v>
      </c>
      <c r="I4430">
        <v>724</v>
      </c>
      <c r="J4430" t="s">
        <v>20</v>
      </c>
      <c r="K4430">
        <v>3</v>
      </c>
      <c r="L4430" t="s">
        <v>21</v>
      </c>
      <c r="M4430">
        <v>2010</v>
      </c>
      <c r="N4430" s="4">
        <v>0.85380354842758699</v>
      </c>
      <c r="O4430">
        <v>1.0304873193928299</v>
      </c>
      <c r="P4430" s="4">
        <v>0.71176252204044199</v>
      </c>
    </row>
    <row r="4431" spans="1:16" x14ac:dyDescent="0.35">
      <c r="A4431">
        <v>1</v>
      </c>
      <c r="B4431" t="s">
        <v>16</v>
      </c>
      <c r="C4431">
        <v>28</v>
      </c>
      <c r="D4431" t="s">
        <v>214</v>
      </c>
      <c r="E4431">
        <v>3</v>
      </c>
      <c r="F4431" t="s">
        <v>18</v>
      </c>
      <c r="G4431">
        <v>39</v>
      </c>
      <c r="H4431" t="s">
        <v>19</v>
      </c>
      <c r="I4431">
        <v>724</v>
      </c>
      <c r="J4431" t="s">
        <v>20</v>
      </c>
      <c r="K4431">
        <v>3</v>
      </c>
      <c r="L4431" t="s">
        <v>21</v>
      </c>
      <c r="M4431">
        <v>2011</v>
      </c>
      <c r="N4431" s="4">
        <v>0.79836566567618406</v>
      </c>
      <c r="O4431" s="4">
        <v>1.0873854307111099</v>
      </c>
      <c r="P4431" s="4">
        <v>0.56697571176552097</v>
      </c>
    </row>
    <row r="4432" spans="1:16" x14ac:dyDescent="0.35">
      <c r="A4432">
        <v>1</v>
      </c>
      <c r="B4432" t="s">
        <v>16</v>
      </c>
      <c r="C4432">
        <v>320</v>
      </c>
      <c r="D4432" t="s">
        <v>90</v>
      </c>
      <c r="E4432">
        <v>3</v>
      </c>
      <c r="F4432" t="s">
        <v>18</v>
      </c>
      <c r="G4432">
        <v>39</v>
      </c>
      <c r="H4432" t="s">
        <v>19</v>
      </c>
      <c r="I4432">
        <v>724</v>
      </c>
      <c r="J4432" t="s">
        <v>20</v>
      </c>
      <c r="K4432">
        <v>3</v>
      </c>
      <c r="L4432" t="s">
        <v>21</v>
      </c>
      <c r="M4432">
        <v>2012</v>
      </c>
      <c r="N4432" s="4">
        <v>0.201849525225101</v>
      </c>
      <c r="O4432" s="4">
        <v>0.30190767156458398</v>
      </c>
      <c r="P4432" s="4">
        <v>0.12959425197855001</v>
      </c>
    </row>
    <row r="4433" spans="1:16" x14ac:dyDescent="0.35">
      <c r="A4433">
        <v>1</v>
      </c>
      <c r="B4433" t="s">
        <v>16</v>
      </c>
      <c r="C4433">
        <v>209</v>
      </c>
      <c r="D4433" t="s">
        <v>127</v>
      </c>
      <c r="E4433">
        <v>3</v>
      </c>
      <c r="F4433" t="s">
        <v>18</v>
      </c>
      <c r="G4433">
        <v>39</v>
      </c>
      <c r="H4433" t="s">
        <v>19</v>
      </c>
      <c r="I4433">
        <v>724</v>
      </c>
      <c r="J4433" t="s">
        <v>20</v>
      </c>
      <c r="K4433">
        <v>3</v>
      </c>
      <c r="L4433" t="s">
        <v>21</v>
      </c>
      <c r="M4433">
        <v>2010</v>
      </c>
      <c r="N4433" s="4">
        <v>4.0003976351669799</v>
      </c>
      <c r="O4433" s="4">
        <v>6.2735533199640701</v>
      </c>
      <c r="P4433" s="4">
        <v>2.5109381377902</v>
      </c>
    </row>
    <row r="4434" spans="1:16" x14ac:dyDescent="0.35">
      <c r="A4434">
        <v>1</v>
      </c>
      <c r="B4434" t="s">
        <v>16</v>
      </c>
      <c r="C4434">
        <v>156</v>
      </c>
      <c r="D4434" t="s">
        <v>93</v>
      </c>
      <c r="E4434">
        <v>3</v>
      </c>
      <c r="F4434" t="s">
        <v>18</v>
      </c>
      <c r="G4434">
        <v>39</v>
      </c>
      <c r="H4434" t="s">
        <v>19</v>
      </c>
      <c r="I4434">
        <v>724</v>
      </c>
      <c r="J4434" t="s">
        <v>20</v>
      </c>
      <c r="K4434">
        <v>3</v>
      </c>
      <c r="L4434" t="s">
        <v>21</v>
      </c>
      <c r="M4434">
        <v>2011</v>
      </c>
      <c r="N4434" s="4">
        <v>0.18198525314671399</v>
      </c>
      <c r="O4434" s="4">
        <v>0.26422601856412298</v>
      </c>
      <c r="P4434" s="4">
        <v>0.119859667541557</v>
      </c>
    </row>
    <row r="4435" spans="1:16" x14ac:dyDescent="0.35">
      <c r="A4435">
        <v>1</v>
      </c>
      <c r="B4435" t="s">
        <v>16</v>
      </c>
      <c r="C4435">
        <v>435</v>
      </c>
      <c r="D4435" t="s">
        <v>137</v>
      </c>
      <c r="E4435">
        <v>3</v>
      </c>
      <c r="F4435" t="s">
        <v>18</v>
      </c>
      <c r="G4435">
        <v>39</v>
      </c>
      <c r="H4435" t="s">
        <v>19</v>
      </c>
      <c r="I4435">
        <v>724</v>
      </c>
      <c r="J4435" t="s">
        <v>20</v>
      </c>
      <c r="K4435">
        <v>3</v>
      </c>
      <c r="L4435" t="s">
        <v>21</v>
      </c>
      <c r="M4435">
        <v>2012</v>
      </c>
      <c r="N4435" s="4">
        <v>2.9608286862173898</v>
      </c>
      <c r="O4435" s="4">
        <v>4.1720429367273599</v>
      </c>
      <c r="P4435" s="4">
        <v>1.9925574495804499</v>
      </c>
    </row>
    <row r="4436" spans="1:16" x14ac:dyDescent="0.35">
      <c r="A4436">
        <v>1</v>
      </c>
      <c r="B4436" t="s">
        <v>16</v>
      </c>
      <c r="C4436">
        <v>178</v>
      </c>
      <c r="D4436" t="s">
        <v>39</v>
      </c>
      <c r="E4436">
        <v>3</v>
      </c>
      <c r="F4436" t="s">
        <v>18</v>
      </c>
      <c r="G4436">
        <v>39</v>
      </c>
      <c r="H4436" t="s">
        <v>19</v>
      </c>
      <c r="I4436">
        <v>724</v>
      </c>
      <c r="J4436" t="s">
        <v>20</v>
      </c>
      <c r="K4436">
        <v>3</v>
      </c>
      <c r="L4436" t="s">
        <v>21</v>
      </c>
      <c r="M4436">
        <v>2012</v>
      </c>
      <c r="N4436" s="4">
        <v>2.35637247261855</v>
      </c>
      <c r="O4436" s="4">
        <v>3.7347618935844</v>
      </c>
      <c r="P4436" s="4">
        <v>1.3942640049358599</v>
      </c>
    </row>
    <row r="4437" spans="1:16" x14ac:dyDescent="0.35">
      <c r="A4437">
        <v>1</v>
      </c>
      <c r="B4437" t="s">
        <v>16</v>
      </c>
      <c r="C4437">
        <v>165</v>
      </c>
      <c r="D4437" t="s">
        <v>147</v>
      </c>
      <c r="E4437">
        <v>3</v>
      </c>
      <c r="F4437" t="s">
        <v>18</v>
      </c>
      <c r="G4437">
        <v>39</v>
      </c>
      <c r="H4437" t="s">
        <v>19</v>
      </c>
      <c r="I4437">
        <v>724</v>
      </c>
      <c r="J4437" t="s">
        <v>20</v>
      </c>
      <c r="K4437">
        <v>3</v>
      </c>
      <c r="L4437" t="s">
        <v>21</v>
      </c>
      <c r="M4437">
        <v>2012</v>
      </c>
      <c r="N4437" s="4">
        <v>1.83572075714565</v>
      </c>
      <c r="O4437" s="4">
        <v>2.48707463994434</v>
      </c>
      <c r="P4437" s="4">
        <v>1.25608737340578</v>
      </c>
    </row>
    <row r="4438" spans="1:16" x14ac:dyDescent="0.35">
      <c r="A4438">
        <v>1</v>
      </c>
      <c r="B4438" t="s">
        <v>16</v>
      </c>
      <c r="C4438">
        <v>61</v>
      </c>
      <c r="D4438" t="s">
        <v>73</v>
      </c>
      <c r="E4438">
        <v>3</v>
      </c>
      <c r="F4438" t="s">
        <v>18</v>
      </c>
      <c r="G4438">
        <v>39</v>
      </c>
      <c r="H4438" t="s">
        <v>19</v>
      </c>
      <c r="I4438">
        <v>724</v>
      </c>
      <c r="J4438" t="s">
        <v>20</v>
      </c>
      <c r="K4438">
        <v>3</v>
      </c>
      <c r="L4438" t="s">
        <v>21</v>
      </c>
      <c r="M4438">
        <v>2013</v>
      </c>
      <c r="N4438" s="4">
        <v>1.0185637961118901</v>
      </c>
      <c r="O4438" s="4">
        <v>1.2254566775781699</v>
      </c>
      <c r="P4438" s="4">
        <v>0.83733361773646198</v>
      </c>
    </row>
    <row r="4439" spans="1:16" x14ac:dyDescent="0.35">
      <c r="A4439">
        <v>1</v>
      </c>
      <c r="B4439" t="s">
        <v>16</v>
      </c>
      <c r="C4439">
        <v>155</v>
      </c>
      <c r="D4439" t="s">
        <v>210</v>
      </c>
      <c r="E4439">
        <v>3</v>
      </c>
      <c r="F4439" t="s">
        <v>18</v>
      </c>
      <c r="G4439">
        <v>39</v>
      </c>
      <c r="H4439" t="s">
        <v>19</v>
      </c>
      <c r="I4439">
        <v>724</v>
      </c>
      <c r="J4439" t="s">
        <v>20</v>
      </c>
      <c r="K4439">
        <v>3</v>
      </c>
      <c r="L4439" t="s">
        <v>21</v>
      </c>
      <c r="M4439">
        <v>2013</v>
      </c>
      <c r="N4439" s="4">
        <v>0.44272013306132202</v>
      </c>
      <c r="O4439" s="4">
        <v>0.56454610410403705</v>
      </c>
      <c r="P4439" s="4">
        <v>0.35358996317869901</v>
      </c>
    </row>
    <row r="4440" spans="1:16" x14ac:dyDescent="0.35">
      <c r="A4440">
        <v>1</v>
      </c>
      <c r="B4440" t="s">
        <v>16</v>
      </c>
      <c r="C4440">
        <v>396</v>
      </c>
      <c r="D4440" t="s">
        <v>75</v>
      </c>
      <c r="E4440">
        <v>3</v>
      </c>
      <c r="F4440" t="s">
        <v>18</v>
      </c>
      <c r="G4440">
        <v>39</v>
      </c>
      <c r="H4440" t="s">
        <v>19</v>
      </c>
      <c r="I4440">
        <v>724</v>
      </c>
      <c r="J4440" t="s">
        <v>20</v>
      </c>
      <c r="K4440">
        <v>3</v>
      </c>
      <c r="L4440" t="s">
        <v>21</v>
      </c>
      <c r="M4440">
        <v>2010</v>
      </c>
      <c r="N4440" s="4">
        <v>0.24200896277657399</v>
      </c>
      <c r="O4440">
        <v>0.34081978885316899</v>
      </c>
      <c r="P4440" s="4">
        <v>0.17189632504685701</v>
      </c>
    </row>
    <row r="4441" spans="1:16" x14ac:dyDescent="0.35">
      <c r="A4441">
        <v>1</v>
      </c>
      <c r="B4441" t="s">
        <v>16</v>
      </c>
      <c r="C4441">
        <v>80</v>
      </c>
      <c r="D4441" t="s">
        <v>58</v>
      </c>
      <c r="E4441">
        <v>3</v>
      </c>
      <c r="F4441" t="s">
        <v>18</v>
      </c>
      <c r="G4441">
        <v>39</v>
      </c>
      <c r="H4441" t="s">
        <v>19</v>
      </c>
      <c r="I4441">
        <v>724</v>
      </c>
      <c r="J4441" t="s">
        <v>20</v>
      </c>
      <c r="K4441">
        <v>3</v>
      </c>
      <c r="L4441" t="s">
        <v>21</v>
      </c>
      <c r="M4441">
        <v>2010</v>
      </c>
      <c r="N4441" s="4">
        <v>0.39451225101781601</v>
      </c>
      <c r="O4441" s="4">
        <v>0.45349520884095401</v>
      </c>
      <c r="P4441" s="4">
        <v>0.33875985160588201</v>
      </c>
    </row>
    <row r="4442" spans="1:16" x14ac:dyDescent="0.35">
      <c r="A4442">
        <v>1</v>
      </c>
      <c r="B4442" t="s">
        <v>16</v>
      </c>
      <c r="C4442">
        <v>59</v>
      </c>
      <c r="D4442" t="s">
        <v>182</v>
      </c>
      <c r="E4442">
        <v>3</v>
      </c>
      <c r="F4442" t="s">
        <v>18</v>
      </c>
      <c r="G4442">
        <v>39</v>
      </c>
      <c r="H4442" t="s">
        <v>19</v>
      </c>
      <c r="I4442">
        <v>724</v>
      </c>
      <c r="J4442" t="s">
        <v>20</v>
      </c>
      <c r="K4442">
        <v>3</v>
      </c>
      <c r="L4442" t="s">
        <v>21</v>
      </c>
      <c r="M4442">
        <v>2011</v>
      </c>
      <c r="N4442">
        <v>0.78904334889679295</v>
      </c>
      <c r="O4442" s="4">
        <v>0.91740442431509905</v>
      </c>
      <c r="P4442" s="4">
        <v>0.63387356412712803</v>
      </c>
    </row>
    <row r="4443" spans="1:16" x14ac:dyDescent="0.35">
      <c r="A4443">
        <v>1</v>
      </c>
      <c r="B4443" t="s">
        <v>16</v>
      </c>
      <c r="C4443">
        <v>171</v>
      </c>
      <c r="D4443" t="s">
        <v>204</v>
      </c>
      <c r="E4443">
        <v>3</v>
      </c>
      <c r="F4443" t="s">
        <v>18</v>
      </c>
      <c r="G4443">
        <v>39</v>
      </c>
      <c r="H4443" t="s">
        <v>19</v>
      </c>
      <c r="I4443">
        <v>724</v>
      </c>
      <c r="J4443" t="s">
        <v>20</v>
      </c>
      <c r="K4443">
        <v>3</v>
      </c>
      <c r="L4443" t="s">
        <v>21</v>
      </c>
      <c r="M4443">
        <v>2013</v>
      </c>
      <c r="N4443" s="4">
        <v>1.06085829844626</v>
      </c>
      <c r="O4443" s="4">
        <v>1.54647244544005</v>
      </c>
      <c r="P4443" s="4">
        <v>0.73359364982998698</v>
      </c>
    </row>
    <row r="4444" spans="1:16" x14ac:dyDescent="0.35">
      <c r="A4444">
        <v>1</v>
      </c>
      <c r="B4444" t="s">
        <v>16</v>
      </c>
      <c r="C4444">
        <v>105</v>
      </c>
      <c r="D4444" t="s">
        <v>170</v>
      </c>
      <c r="E4444">
        <v>3</v>
      </c>
      <c r="F4444" t="s">
        <v>18</v>
      </c>
      <c r="G4444">
        <v>39</v>
      </c>
      <c r="H4444" t="s">
        <v>19</v>
      </c>
      <c r="I4444">
        <v>724</v>
      </c>
      <c r="J4444" t="s">
        <v>20</v>
      </c>
      <c r="K4444">
        <v>3</v>
      </c>
      <c r="L4444" t="s">
        <v>21</v>
      </c>
      <c r="M4444">
        <v>2011</v>
      </c>
      <c r="N4444" s="4">
        <v>0.80383732587008605</v>
      </c>
      <c r="O4444" s="4">
        <v>1.02352863007185</v>
      </c>
      <c r="P4444" s="4">
        <v>0.62468832405919095</v>
      </c>
    </row>
    <row r="4445" spans="1:16" x14ac:dyDescent="0.35">
      <c r="A4445">
        <v>1</v>
      </c>
      <c r="B4445" t="s">
        <v>16</v>
      </c>
      <c r="C4445">
        <v>76</v>
      </c>
      <c r="D4445" t="s">
        <v>195</v>
      </c>
      <c r="E4445">
        <v>3</v>
      </c>
      <c r="F4445" t="s">
        <v>18</v>
      </c>
      <c r="G4445">
        <v>39</v>
      </c>
      <c r="H4445" t="s">
        <v>19</v>
      </c>
      <c r="I4445">
        <v>724</v>
      </c>
      <c r="J4445" t="s">
        <v>20</v>
      </c>
      <c r="K4445">
        <v>3</v>
      </c>
      <c r="L4445" t="s">
        <v>21</v>
      </c>
      <c r="M4445">
        <v>2011</v>
      </c>
      <c r="N4445" s="4">
        <v>0.69608534677922895</v>
      </c>
      <c r="O4445" s="4">
        <v>0.80395217430033095</v>
      </c>
      <c r="P4445">
        <v>0.60639986025125703</v>
      </c>
    </row>
    <row r="4446" spans="1:16" x14ac:dyDescent="0.35">
      <c r="A4446">
        <v>1</v>
      </c>
      <c r="B4446" t="s">
        <v>16</v>
      </c>
      <c r="C4446">
        <v>43</v>
      </c>
      <c r="D4446" t="s">
        <v>202</v>
      </c>
      <c r="E4446">
        <v>3</v>
      </c>
      <c r="F4446" t="s">
        <v>18</v>
      </c>
      <c r="G4446">
        <v>39</v>
      </c>
      <c r="H4446" t="s">
        <v>19</v>
      </c>
      <c r="I4446">
        <v>724</v>
      </c>
      <c r="J4446" t="s">
        <v>20</v>
      </c>
      <c r="K4446">
        <v>3</v>
      </c>
      <c r="L4446" t="s">
        <v>21</v>
      </c>
      <c r="M4446">
        <v>2011</v>
      </c>
      <c r="N4446" s="4">
        <v>0.55397018348648797</v>
      </c>
      <c r="O4446" s="4">
        <v>0.705400430979782</v>
      </c>
      <c r="P4446" s="4">
        <v>0.433233789084912</v>
      </c>
    </row>
    <row r="4447" spans="1:16" x14ac:dyDescent="0.35">
      <c r="A4447">
        <v>1</v>
      </c>
      <c r="B4447" t="s">
        <v>16</v>
      </c>
      <c r="C4447">
        <v>132</v>
      </c>
      <c r="D4447" t="s">
        <v>96</v>
      </c>
      <c r="E4447">
        <v>3</v>
      </c>
      <c r="F4447" t="s">
        <v>18</v>
      </c>
      <c r="G4447">
        <v>39</v>
      </c>
      <c r="H4447" t="s">
        <v>19</v>
      </c>
      <c r="I4447">
        <v>724</v>
      </c>
      <c r="J4447" t="s">
        <v>20</v>
      </c>
      <c r="K4447">
        <v>3</v>
      </c>
      <c r="L4447" t="s">
        <v>21</v>
      </c>
      <c r="M4447">
        <v>2012</v>
      </c>
      <c r="N4447" s="4">
        <v>2.3926284747331401</v>
      </c>
      <c r="O4447" s="4">
        <v>2.8206532511760898</v>
      </c>
      <c r="P4447" s="4">
        <v>2.0232594495601002</v>
      </c>
    </row>
    <row r="4448" spans="1:16" x14ac:dyDescent="0.35">
      <c r="A4448">
        <v>1</v>
      </c>
      <c r="B4448" t="s">
        <v>16</v>
      </c>
      <c r="C4448">
        <v>172</v>
      </c>
      <c r="D4448" t="s">
        <v>77</v>
      </c>
      <c r="E4448">
        <v>3</v>
      </c>
      <c r="F4448" t="s">
        <v>18</v>
      </c>
      <c r="G4448">
        <v>39</v>
      </c>
      <c r="H4448" t="s">
        <v>19</v>
      </c>
      <c r="I4448">
        <v>724</v>
      </c>
      <c r="J4448" t="s">
        <v>20</v>
      </c>
      <c r="K4448">
        <v>3</v>
      </c>
      <c r="L4448" t="s">
        <v>21</v>
      </c>
      <c r="M4448">
        <v>2013</v>
      </c>
      <c r="N4448" s="4">
        <v>0.77043089819691002</v>
      </c>
      <c r="O4448" s="4">
        <v>1.4759363036273601</v>
      </c>
      <c r="P4448" s="4">
        <v>0.35879026354027699</v>
      </c>
    </row>
    <row r="4449" spans="1:16" x14ac:dyDescent="0.35">
      <c r="A4449">
        <v>1</v>
      </c>
      <c r="B4449" t="s">
        <v>16</v>
      </c>
      <c r="C4449">
        <v>211</v>
      </c>
      <c r="D4449" t="s">
        <v>48</v>
      </c>
      <c r="E4449">
        <v>3</v>
      </c>
      <c r="F4449" t="s">
        <v>18</v>
      </c>
      <c r="G4449">
        <v>39</v>
      </c>
      <c r="H4449" t="s">
        <v>19</v>
      </c>
      <c r="I4449">
        <v>724</v>
      </c>
      <c r="J4449" t="s">
        <v>20</v>
      </c>
      <c r="K4449">
        <v>3</v>
      </c>
      <c r="L4449" t="s">
        <v>21</v>
      </c>
      <c r="M4449">
        <v>2012</v>
      </c>
      <c r="N4449" s="4">
        <v>3.9500171213311601</v>
      </c>
      <c r="O4449" s="4">
        <v>5.8138681439847897</v>
      </c>
      <c r="P4449" s="4">
        <v>2.6604936469966902</v>
      </c>
    </row>
    <row r="4450" spans="1:16" x14ac:dyDescent="0.35">
      <c r="A4450">
        <v>1</v>
      </c>
      <c r="B4450" t="s">
        <v>16</v>
      </c>
      <c r="C4450">
        <v>154</v>
      </c>
      <c r="D4450" t="s">
        <v>186</v>
      </c>
      <c r="E4450">
        <v>3</v>
      </c>
      <c r="F4450" t="s">
        <v>18</v>
      </c>
      <c r="G4450">
        <v>39</v>
      </c>
      <c r="H4450" t="s">
        <v>19</v>
      </c>
      <c r="I4450">
        <v>724</v>
      </c>
      <c r="J4450" t="s">
        <v>20</v>
      </c>
      <c r="K4450">
        <v>3</v>
      </c>
      <c r="L4450" t="s">
        <v>21</v>
      </c>
      <c r="M4450">
        <v>2011</v>
      </c>
      <c r="N4450" s="4">
        <v>0.19961743287456599</v>
      </c>
      <c r="O4450" s="4">
        <v>0.27140276664213803</v>
      </c>
      <c r="P4450" s="4">
        <v>0.144096573454704</v>
      </c>
    </row>
    <row r="4451" spans="1:16" x14ac:dyDescent="0.35">
      <c r="A4451">
        <v>1</v>
      </c>
      <c r="B4451" t="s">
        <v>16</v>
      </c>
      <c r="C4451">
        <v>189</v>
      </c>
      <c r="D4451" t="s">
        <v>94</v>
      </c>
      <c r="E4451">
        <v>3</v>
      </c>
      <c r="F4451" t="s">
        <v>18</v>
      </c>
      <c r="G4451">
        <v>39</v>
      </c>
      <c r="H4451" t="s">
        <v>19</v>
      </c>
      <c r="I4451">
        <v>724</v>
      </c>
      <c r="J4451" t="s">
        <v>20</v>
      </c>
      <c r="K4451">
        <v>3</v>
      </c>
      <c r="L4451" t="s">
        <v>21</v>
      </c>
      <c r="M4451">
        <v>2013</v>
      </c>
      <c r="N4451" s="4">
        <v>3.1250027902982902</v>
      </c>
      <c r="O4451" s="4">
        <v>4.8523908529264101</v>
      </c>
      <c r="P4451" s="4">
        <v>2.1098919331460002</v>
      </c>
    </row>
    <row r="4452" spans="1:16" x14ac:dyDescent="0.35">
      <c r="A4452">
        <v>1</v>
      </c>
      <c r="B4452" t="s">
        <v>16</v>
      </c>
      <c r="C4452">
        <v>208</v>
      </c>
      <c r="D4452" t="s">
        <v>82</v>
      </c>
      <c r="E4452">
        <v>3</v>
      </c>
      <c r="F4452" t="s">
        <v>18</v>
      </c>
      <c r="G4452">
        <v>39</v>
      </c>
      <c r="H4452" t="s">
        <v>19</v>
      </c>
      <c r="I4452">
        <v>724</v>
      </c>
      <c r="J4452" t="s">
        <v>20</v>
      </c>
      <c r="K4452">
        <v>3</v>
      </c>
      <c r="L4452" t="s">
        <v>21</v>
      </c>
      <c r="M4452">
        <v>2010</v>
      </c>
      <c r="N4452" s="4">
        <v>3.20518387795541</v>
      </c>
      <c r="O4452" s="4">
        <v>4.75709779928461</v>
      </c>
      <c r="P4452" s="4">
        <v>2.0233430583967502</v>
      </c>
    </row>
    <row r="4453" spans="1:16" x14ac:dyDescent="0.35">
      <c r="A4453">
        <v>1</v>
      </c>
      <c r="B4453" t="s">
        <v>16</v>
      </c>
      <c r="C4453">
        <v>119</v>
      </c>
      <c r="D4453" t="s">
        <v>183</v>
      </c>
      <c r="E4453">
        <v>3</v>
      </c>
      <c r="F4453" t="s">
        <v>18</v>
      </c>
      <c r="G4453">
        <v>39</v>
      </c>
      <c r="H4453" t="s">
        <v>19</v>
      </c>
      <c r="I4453">
        <v>724</v>
      </c>
      <c r="J4453" t="s">
        <v>20</v>
      </c>
      <c r="K4453">
        <v>3</v>
      </c>
      <c r="L4453" t="s">
        <v>21</v>
      </c>
      <c r="M4453">
        <v>2011</v>
      </c>
      <c r="N4453" s="4">
        <v>3.0566623508354702</v>
      </c>
      <c r="O4453" s="4">
        <v>3.7069111484059301</v>
      </c>
      <c r="P4453" s="4">
        <v>2.4986087732645599</v>
      </c>
    </row>
    <row r="4454" spans="1:16" x14ac:dyDescent="0.35">
      <c r="A4454">
        <v>1</v>
      </c>
      <c r="B4454" t="s">
        <v>16</v>
      </c>
      <c r="C4454">
        <v>112</v>
      </c>
      <c r="D4454" t="s">
        <v>106</v>
      </c>
      <c r="E4454">
        <v>3</v>
      </c>
      <c r="F4454" t="s">
        <v>18</v>
      </c>
      <c r="G4454">
        <v>39</v>
      </c>
      <c r="H4454" t="s">
        <v>19</v>
      </c>
      <c r="I4454">
        <v>724</v>
      </c>
      <c r="J4454" t="s">
        <v>20</v>
      </c>
      <c r="K4454">
        <v>3</v>
      </c>
      <c r="L4454" t="s">
        <v>21</v>
      </c>
      <c r="M4454">
        <v>2010</v>
      </c>
      <c r="N4454" s="4">
        <v>0.87123854567819303</v>
      </c>
      <c r="O4454" s="4">
        <v>1.07089220962169</v>
      </c>
      <c r="P4454" s="4">
        <v>0.68917170537223804</v>
      </c>
    </row>
    <row r="4455" spans="1:16" x14ac:dyDescent="0.35">
      <c r="A4455">
        <v>1</v>
      </c>
      <c r="B4455" t="s">
        <v>16</v>
      </c>
      <c r="C4455">
        <v>106</v>
      </c>
      <c r="D4455" t="s">
        <v>163</v>
      </c>
      <c r="E4455">
        <v>3</v>
      </c>
      <c r="F4455" t="s">
        <v>18</v>
      </c>
      <c r="G4455">
        <v>39</v>
      </c>
      <c r="H4455" t="s">
        <v>19</v>
      </c>
      <c r="I4455">
        <v>724</v>
      </c>
      <c r="J4455" t="s">
        <v>20</v>
      </c>
      <c r="K4455">
        <v>3</v>
      </c>
      <c r="L4455" t="s">
        <v>21</v>
      </c>
      <c r="M4455">
        <v>2011</v>
      </c>
      <c r="N4455" s="4">
        <v>2.5148491627173399</v>
      </c>
      <c r="O4455">
        <v>3.0321195250806601</v>
      </c>
      <c r="P4455" s="4">
        <v>2.0551297514067399</v>
      </c>
    </row>
    <row r="4456" spans="1:16" x14ac:dyDescent="0.35">
      <c r="A4456">
        <v>1</v>
      </c>
      <c r="B4456" t="s">
        <v>16</v>
      </c>
      <c r="C4456">
        <v>191</v>
      </c>
      <c r="D4456" t="s">
        <v>55</v>
      </c>
      <c r="E4456">
        <v>3</v>
      </c>
      <c r="F4456" t="s">
        <v>18</v>
      </c>
      <c r="G4456">
        <v>39</v>
      </c>
      <c r="H4456" t="s">
        <v>19</v>
      </c>
      <c r="I4456">
        <v>724</v>
      </c>
      <c r="J4456" t="s">
        <v>20</v>
      </c>
      <c r="K4456">
        <v>3</v>
      </c>
      <c r="L4456" t="s">
        <v>21</v>
      </c>
      <c r="M4456">
        <v>2013</v>
      </c>
      <c r="N4456" s="4">
        <v>2.00128616041096</v>
      </c>
      <c r="O4456" s="4">
        <v>2.79494900231564</v>
      </c>
      <c r="P4456" s="4">
        <v>1.3865652041015899</v>
      </c>
    </row>
    <row r="4457" spans="1:16" x14ac:dyDescent="0.35">
      <c r="A4457">
        <v>1</v>
      </c>
      <c r="B4457" t="s">
        <v>16</v>
      </c>
      <c r="C4457">
        <v>33</v>
      </c>
      <c r="D4457" t="s">
        <v>69</v>
      </c>
      <c r="E4457">
        <v>3</v>
      </c>
      <c r="F4457" t="s">
        <v>18</v>
      </c>
      <c r="G4457">
        <v>39</v>
      </c>
      <c r="H4457" t="s">
        <v>19</v>
      </c>
      <c r="I4457">
        <v>724</v>
      </c>
      <c r="J4457" t="s">
        <v>20</v>
      </c>
      <c r="K4457">
        <v>3</v>
      </c>
      <c r="L4457" t="s">
        <v>21</v>
      </c>
      <c r="M4457">
        <v>2013</v>
      </c>
      <c r="N4457" s="4">
        <v>0.58706544885705503</v>
      </c>
      <c r="O4457" s="4">
        <v>0.73118712250923801</v>
      </c>
      <c r="P4457" s="4">
        <v>0.46721013522120303</v>
      </c>
    </row>
    <row r="4458" spans="1:16" x14ac:dyDescent="0.35">
      <c r="A4458">
        <v>1</v>
      </c>
      <c r="B4458" t="s">
        <v>16</v>
      </c>
      <c r="C4458">
        <v>130</v>
      </c>
      <c r="D4458" t="s">
        <v>36</v>
      </c>
      <c r="E4458">
        <v>3</v>
      </c>
      <c r="F4458" t="s">
        <v>18</v>
      </c>
      <c r="G4458">
        <v>39</v>
      </c>
      <c r="H4458" t="s">
        <v>19</v>
      </c>
      <c r="I4458">
        <v>724</v>
      </c>
      <c r="J4458" t="s">
        <v>20</v>
      </c>
      <c r="K4458">
        <v>3</v>
      </c>
      <c r="L4458" t="s">
        <v>21</v>
      </c>
      <c r="M4458">
        <v>2012</v>
      </c>
      <c r="N4458" s="4">
        <v>2.6799756191124402</v>
      </c>
      <c r="O4458" s="4">
        <v>3.1829387452319602</v>
      </c>
      <c r="P4458" s="4">
        <v>2.2652147238417699</v>
      </c>
    </row>
    <row r="4459" spans="1:16" x14ac:dyDescent="0.35">
      <c r="A4459">
        <v>1</v>
      </c>
      <c r="B4459" t="s">
        <v>16</v>
      </c>
      <c r="C4459">
        <v>146</v>
      </c>
      <c r="D4459" t="s">
        <v>32</v>
      </c>
      <c r="E4459">
        <v>3</v>
      </c>
      <c r="F4459" t="s">
        <v>18</v>
      </c>
      <c r="G4459">
        <v>39</v>
      </c>
      <c r="H4459" t="s">
        <v>19</v>
      </c>
      <c r="I4459">
        <v>724</v>
      </c>
      <c r="J4459" t="s">
        <v>20</v>
      </c>
      <c r="K4459">
        <v>3</v>
      </c>
      <c r="L4459" t="s">
        <v>21</v>
      </c>
      <c r="M4459">
        <v>2012</v>
      </c>
      <c r="N4459" s="4">
        <v>0.75963050110014296</v>
      </c>
      <c r="O4459" s="4">
        <v>1.1646485387413501</v>
      </c>
      <c r="P4459" s="4">
        <v>0.51130388204501098</v>
      </c>
    </row>
    <row r="4460" spans="1:16" x14ac:dyDescent="0.35">
      <c r="A4460">
        <v>1</v>
      </c>
      <c r="B4460" t="s">
        <v>16</v>
      </c>
      <c r="C4460">
        <v>205</v>
      </c>
      <c r="D4460" t="s">
        <v>42</v>
      </c>
      <c r="E4460">
        <v>3</v>
      </c>
      <c r="F4460" t="s">
        <v>18</v>
      </c>
      <c r="G4460">
        <v>39</v>
      </c>
      <c r="H4460" t="s">
        <v>19</v>
      </c>
      <c r="I4460">
        <v>724</v>
      </c>
      <c r="J4460" t="s">
        <v>20</v>
      </c>
      <c r="K4460">
        <v>3</v>
      </c>
      <c r="L4460" t="s">
        <v>21</v>
      </c>
      <c r="M4460">
        <v>2013</v>
      </c>
      <c r="N4460" s="4">
        <v>2.5306550292164398</v>
      </c>
      <c r="O4460" s="4">
        <v>3.8124325982751599</v>
      </c>
      <c r="P4460" s="4">
        <v>1.62905113500656</v>
      </c>
    </row>
    <row r="4461" spans="1:16" x14ac:dyDescent="0.35">
      <c r="A4461">
        <v>1</v>
      </c>
      <c r="B4461" t="s">
        <v>16</v>
      </c>
      <c r="C4461">
        <v>380</v>
      </c>
      <c r="D4461" t="s">
        <v>213</v>
      </c>
      <c r="E4461">
        <v>3</v>
      </c>
      <c r="F4461" t="s">
        <v>18</v>
      </c>
      <c r="G4461">
        <v>39</v>
      </c>
      <c r="H4461" t="s">
        <v>19</v>
      </c>
      <c r="I4461">
        <v>724</v>
      </c>
      <c r="J4461" t="s">
        <v>20</v>
      </c>
      <c r="K4461">
        <v>3</v>
      </c>
      <c r="L4461" t="s">
        <v>21</v>
      </c>
      <c r="M4461">
        <v>2011</v>
      </c>
      <c r="N4461" s="4">
        <v>1.82228028463215</v>
      </c>
      <c r="O4461" s="4">
        <v>2.5199675010302398</v>
      </c>
      <c r="P4461" s="4">
        <v>1.2787611290467999</v>
      </c>
    </row>
    <row r="4462" spans="1:16" x14ac:dyDescent="0.35">
      <c r="A4462">
        <v>1</v>
      </c>
      <c r="B4462" t="s">
        <v>16</v>
      </c>
      <c r="C4462">
        <v>191</v>
      </c>
      <c r="D4462" t="s">
        <v>55</v>
      </c>
      <c r="E4462">
        <v>3</v>
      </c>
      <c r="F4462" t="s">
        <v>18</v>
      </c>
      <c r="G4462">
        <v>39</v>
      </c>
      <c r="H4462" t="s">
        <v>19</v>
      </c>
      <c r="I4462">
        <v>724</v>
      </c>
      <c r="J4462" t="s">
        <v>20</v>
      </c>
      <c r="K4462">
        <v>3</v>
      </c>
      <c r="L4462" t="s">
        <v>21</v>
      </c>
      <c r="M4462">
        <v>2010</v>
      </c>
      <c r="N4462" s="4">
        <v>2.2566815492172099</v>
      </c>
      <c r="O4462" s="4">
        <v>3.0570483131578201</v>
      </c>
      <c r="P4462" s="4">
        <v>1.6094331253455501</v>
      </c>
    </row>
    <row r="4463" spans="1:16" x14ac:dyDescent="0.35">
      <c r="A4463">
        <v>1</v>
      </c>
      <c r="B4463" t="s">
        <v>16</v>
      </c>
      <c r="C4463">
        <v>16</v>
      </c>
      <c r="D4463" t="s">
        <v>35</v>
      </c>
      <c r="E4463">
        <v>3</v>
      </c>
      <c r="F4463" t="s">
        <v>18</v>
      </c>
      <c r="G4463">
        <v>39</v>
      </c>
      <c r="H4463" t="s">
        <v>19</v>
      </c>
      <c r="I4463">
        <v>724</v>
      </c>
      <c r="J4463" t="s">
        <v>20</v>
      </c>
      <c r="K4463">
        <v>3</v>
      </c>
      <c r="L4463" t="s">
        <v>21</v>
      </c>
      <c r="M4463">
        <v>2013</v>
      </c>
      <c r="N4463" s="4">
        <v>1.51809588692707</v>
      </c>
      <c r="O4463" s="4">
        <v>1.84598509346158</v>
      </c>
      <c r="P4463" s="4">
        <v>1.2816117424312801</v>
      </c>
    </row>
    <row r="4464" spans="1:16" x14ac:dyDescent="0.35">
      <c r="A4464">
        <v>1</v>
      </c>
      <c r="B4464" t="s">
        <v>16</v>
      </c>
      <c r="C4464">
        <v>374</v>
      </c>
      <c r="D4464" t="s">
        <v>191</v>
      </c>
      <c r="E4464">
        <v>3</v>
      </c>
      <c r="F4464" t="s">
        <v>18</v>
      </c>
      <c r="G4464">
        <v>39</v>
      </c>
      <c r="H4464" t="s">
        <v>19</v>
      </c>
      <c r="I4464">
        <v>724</v>
      </c>
      <c r="J4464" t="s">
        <v>20</v>
      </c>
      <c r="K4464">
        <v>3</v>
      </c>
      <c r="L4464" t="s">
        <v>21</v>
      </c>
      <c r="M4464">
        <v>2011</v>
      </c>
      <c r="N4464" s="4">
        <v>1.01268980070836</v>
      </c>
      <c r="O4464" s="4">
        <v>1.6373859713704699</v>
      </c>
      <c r="P4464" s="4">
        <v>0.64386049292631298</v>
      </c>
    </row>
    <row r="4465" spans="1:16" x14ac:dyDescent="0.35">
      <c r="A4465">
        <v>1</v>
      </c>
      <c r="B4465" t="s">
        <v>16</v>
      </c>
      <c r="C4465">
        <v>141</v>
      </c>
      <c r="D4465" t="s">
        <v>124</v>
      </c>
      <c r="E4465">
        <v>3</v>
      </c>
      <c r="F4465" t="s">
        <v>18</v>
      </c>
      <c r="G4465">
        <v>39</v>
      </c>
      <c r="H4465" t="s">
        <v>19</v>
      </c>
      <c r="I4465">
        <v>724</v>
      </c>
      <c r="J4465" t="s">
        <v>20</v>
      </c>
      <c r="K4465">
        <v>3</v>
      </c>
      <c r="L4465" t="s">
        <v>21</v>
      </c>
      <c r="M4465">
        <v>2013</v>
      </c>
      <c r="N4465" s="4">
        <v>0.16578183976664801</v>
      </c>
      <c r="O4465" s="4">
        <v>0.21687523896118899</v>
      </c>
      <c r="P4465" s="4">
        <v>0.12483170637468601</v>
      </c>
    </row>
    <row r="4466" spans="1:16" x14ac:dyDescent="0.35">
      <c r="A4466">
        <v>1</v>
      </c>
      <c r="B4466" t="s">
        <v>16</v>
      </c>
      <c r="C4466">
        <v>121</v>
      </c>
      <c r="D4466" t="s">
        <v>188</v>
      </c>
      <c r="E4466">
        <v>3</v>
      </c>
      <c r="F4466" t="s">
        <v>18</v>
      </c>
      <c r="G4466">
        <v>39</v>
      </c>
      <c r="H4466" t="s">
        <v>19</v>
      </c>
      <c r="I4466">
        <v>724</v>
      </c>
      <c r="J4466" t="s">
        <v>20</v>
      </c>
      <c r="K4466">
        <v>3</v>
      </c>
      <c r="L4466" t="s">
        <v>21</v>
      </c>
      <c r="M4466">
        <v>2011</v>
      </c>
      <c r="N4466" s="4">
        <v>1.76171002863978</v>
      </c>
      <c r="O4466" s="4">
        <v>2.3499181221245302</v>
      </c>
      <c r="P4466" s="4">
        <v>1.26899145710085</v>
      </c>
    </row>
    <row r="4467" spans="1:16" x14ac:dyDescent="0.35">
      <c r="A4467">
        <v>1</v>
      </c>
      <c r="B4467" t="s">
        <v>16</v>
      </c>
      <c r="C4467">
        <v>17</v>
      </c>
      <c r="D4467" t="s">
        <v>68</v>
      </c>
      <c r="E4467">
        <v>3</v>
      </c>
      <c r="F4467" t="s">
        <v>18</v>
      </c>
      <c r="G4467">
        <v>39</v>
      </c>
      <c r="H4467" t="s">
        <v>19</v>
      </c>
      <c r="I4467">
        <v>724</v>
      </c>
      <c r="J4467" t="s">
        <v>20</v>
      </c>
      <c r="K4467">
        <v>3</v>
      </c>
      <c r="L4467" t="s">
        <v>21</v>
      </c>
      <c r="M4467">
        <v>2013</v>
      </c>
      <c r="N4467" s="4">
        <v>0.43064474428037502</v>
      </c>
      <c r="O4467" s="4">
        <v>0.55176557600932696</v>
      </c>
      <c r="P4467">
        <v>0.320471363391169</v>
      </c>
    </row>
    <row r="4468" spans="1:16" x14ac:dyDescent="0.35">
      <c r="A4468">
        <v>1</v>
      </c>
      <c r="B4468" t="s">
        <v>16</v>
      </c>
      <c r="C4468">
        <v>7</v>
      </c>
      <c r="D4468" t="s">
        <v>118</v>
      </c>
      <c r="E4468">
        <v>3</v>
      </c>
      <c r="F4468" t="s">
        <v>18</v>
      </c>
      <c r="G4468">
        <v>39</v>
      </c>
      <c r="H4468" t="s">
        <v>19</v>
      </c>
      <c r="I4468">
        <v>724</v>
      </c>
      <c r="J4468" t="s">
        <v>20</v>
      </c>
      <c r="K4468">
        <v>3</v>
      </c>
      <c r="L4468" t="s">
        <v>21</v>
      </c>
      <c r="M4468">
        <v>2012</v>
      </c>
      <c r="N4468" s="4">
        <v>1.5421774303951099</v>
      </c>
      <c r="O4468" s="4">
        <v>2.3402529827082801</v>
      </c>
      <c r="P4468" s="4">
        <v>1.0131247797860601</v>
      </c>
    </row>
    <row r="4469" spans="1:16" x14ac:dyDescent="0.35">
      <c r="A4469">
        <v>1</v>
      </c>
      <c r="B4469" t="s">
        <v>16</v>
      </c>
      <c r="C4469">
        <v>116</v>
      </c>
      <c r="D4469" t="s">
        <v>76</v>
      </c>
      <c r="E4469">
        <v>3</v>
      </c>
      <c r="F4469" t="s">
        <v>18</v>
      </c>
      <c r="G4469">
        <v>39</v>
      </c>
      <c r="H4469" t="s">
        <v>19</v>
      </c>
      <c r="I4469">
        <v>724</v>
      </c>
      <c r="J4469" t="s">
        <v>20</v>
      </c>
      <c r="K4469">
        <v>3</v>
      </c>
      <c r="L4469" t="s">
        <v>21</v>
      </c>
      <c r="M4469">
        <v>2012</v>
      </c>
      <c r="N4469" s="4">
        <v>1.93307113311321</v>
      </c>
      <c r="O4469" s="4">
        <v>2.4247809697311098</v>
      </c>
      <c r="P4469" s="4">
        <v>1.5493560494800001</v>
      </c>
    </row>
    <row r="4470" spans="1:16" x14ac:dyDescent="0.35">
      <c r="A4470">
        <v>1</v>
      </c>
      <c r="B4470" t="s">
        <v>16</v>
      </c>
      <c r="C4470">
        <v>128</v>
      </c>
      <c r="D4470" t="s">
        <v>49</v>
      </c>
      <c r="E4470">
        <v>3</v>
      </c>
      <c r="F4470" t="s">
        <v>18</v>
      </c>
      <c r="G4470">
        <v>39</v>
      </c>
      <c r="H4470" t="s">
        <v>19</v>
      </c>
      <c r="I4470">
        <v>724</v>
      </c>
      <c r="J4470" t="s">
        <v>20</v>
      </c>
      <c r="K4470">
        <v>3</v>
      </c>
      <c r="L4470" t="s">
        <v>21</v>
      </c>
      <c r="M4470">
        <v>2010</v>
      </c>
      <c r="N4470" s="4">
        <v>6.1159487055701502</v>
      </c>
      <c r="O4470" s="4">
        <v>7.0783048606499896</v>
      </c>
      <c r="P4470" s="4">
        <v>5.2336052087456002</v>
      </c>
    </row>
    <row r="4471" spans="1:16" x14ac:dyDescent="0.35">
      <c r="A4471">
        <v>1</v>
      </c>
      <c r="B4471" t="s">
        <v>16</v>
      </c>
      <c r="C4471">
        <v>157</v>
      </c>
      <c r="D4471" t="s">
        <v>120</v>
      </c>
      <c r="E4471">
        <v>3</v>
      </c>
      <c r="F4471" t="s">
        <v>18</v>
      </c>
      <c r="G4471">
        <v>39</v>
      </c>
      <c r="H4471" t="s">
        <v>19</v>
      </c>
      <c r="I4471">
        <v>724</v>
      </c>
      <c r="J4471" t="s">
        <v>20</v>
      </c>
      <c r="K4471">
        <v>3</v>
      </c>
      <c r="L4471" t="s">
        <v>21</v>
      </c>
      <c r="M4471">
        <v>2013</v>
      </c>
      <c r="N4471">
        <v>0.66191551755604605</v>
      </c>
      <c r="O4471" s="4">
        <v>0.95292233358723699</v>
      </c>
      <c r="P4471" s="4">
        <v>0.45812849126140998</v>
      </c>
    </row>
    <row r="4472" spans="1:16" x14ac:dyDescent="0.35">
      <c r="A4472">
        <v>1</v>
      </c>
      <c r="B4472" t="s">
        <v>16</v>
      </c>
      <c r="C4472">
        <v>84</v>
      </c>
      <c r="D4472" t="s">
        <v>56</v>
      </c>
      <c r="E4472">
        <v>3</v>
      </c>
      <c r="F4472" t="s">
        <v>18</v>
      </c>
      <c r="G4472">
        <v>39</v>
      </c>
      <c r="H4472" t="s">
        <v>19</v>
      </c>
      <c r="I4472">
        <v>724</v>
      </c>
      <c r="J4472" t="s">
        <v>20</v>
      </c>
      <c r="K4472">
        <v>3</v>
      </c>
      <c r="L4472" t="s">
        <v>21</v>
      </c>
      <c r="M4472">
        <v>2011</v>
      </c>
      <c r="N4472" s="4">
        <v>0.15061357509675699</v>
      </c>
      <c r="O4472" s="4">
        <v>0.17481557061720199</v>
      </c>
      <c r="P4472" s="4">
        <v>0.128284627576739</v>
      </c>
    </row>
    <row r="4473" spans="1:16" x14ac:dyDescent="0.35">
      <c r="A4473">
        <v>1</v>
      </c>
      <c r="B4473" t="s">
        <v>16</v>
      </c>
      <c r="C4473">
        <v>209</v>
      </c>
      <c r="D4473" t="s">
        <v>127</v>
      </c>
      <c r="E4473">
        <v>3</v>
      </c>
      <c r="F4473" t="s">
        <v>18</v>
      </c>
      <c r="G4473">
        <v>39</v>
      </c>
      <c r="H4473" t="s">
        <v>19</v>
      </c>
      <c r="I4473">
        <v>724</v>
      </c>
      <c r="J4473" t="s">
        <v>20</v>
      </c>
      <c r="K4473">
        <v>3</v>
      </c>
      <c r="L4473" t="s">
        <v>21</v>
      </c>
      <c r="M4473">
        <v>2009</v>
      </c>
      <c r="N4473" s="4">
        <v>4.0355352817095804</v>
      </c>
      <c r="O4473" s="4">
        <v>6.1999850880513598</v>
      </c>
      <c r="P4473" s="4">
        <v>2.5726415724727301</v>
      </c>
    </row>
    <row r="4474" spans="1:16" x14ac:dyDescent="0.35">
      <c r="A4474">
        <v>1</v>
      </c>
      <c r="B4474" t="s">
        <v>16</v>
      </c>
      <c r="C4474">
        <v>367</v>
      </c>
      <c r="D4474" t="s">
        <v>176</v>
      </c>
      <c r="E4474">
        <v>3</v>
      </c>
      <c r="F4474" t="s">
        <v>18</v>
      </c>
      <c r="G4474">
        <v>39</v>
      </c>
      <c r="H4474" t="s">
        <v>19</v>
      </c>
      <c r="I4474">
        <v>724</v>
      </c>
      <c r="J4474" t="s">
        <v>20</v>
      </c>
      <c r="K4474">
        <v>3</v>
      </c>
      <c r="L4474" t="s">
        <v>21</v>
      </c>
      <c r="M4474">
        <v>2011</v>
      </c>
      <c r="N4474" s="4">
        <v>0.153440340010538</v>
      </c>
      <c r="O4474" s="4">
        <v>0.207589645995642</v>
      </c>
      <c r="P4474" s="4">
        <v>0.113381620161409</v>
      </c>
    </row>
    <row r="4475" spans="1:16" x14ac:dyDescent="0.35">
      <c r="A4475">
        <v>1</v>
      </c>
      <c r="B4475" t="s">
        <v>16</v>
      </c>
      <c r="C4475">
        <v>94</v>
      </c>
      <c r="D4475" t="s">
        <v>116</v>
      </c>
      <c r="E4475">
        <v>3</v>
      </c>
      <c r="F4475" t="s">
        <v>18</v>
      </c>
      <c r="G4475">
        <v>39</v>
      </c>
      <c r="H4475" t="s">
        <v>19</v>
      </c>
      <c r="I4475">
        <v>724</v>
      </c>
      <c r="J4475" t="s">
        <v>20</v>
      </c>
      <c r="K4475">
        <v>3</v>
      </c>
      <c r="L4475" t="s">
        <v>21</v>
      </c>
      <c r="M4475">
        <v>2013</v>
      </c>
      <c r="N4475" s="4">
        <v>0.38476139904432599</v>
      </c>
      <c r="O4475">
        <v>0.44019383388137101</v>
      </c>
      <c r="P4475" s="4">
        <v>0.33074978409497502</v>
      </c>
    </row>
    <row r="4476" spans="1:16" x14ac:dyDescent="0.35">
      <c r="A4476">
        <v>1</v>
      </c>
      <c r="B4476" t="s">
        <v>16</v>
      </c>
      <c r="C4476">
        <v>187</v>
      </c>
      <c r="D4476" t="s">
        <v>199</v>
      </c>
      <c r="E4476">
        <v>3</v>
      </c>
      <c r="F4476" t="s">
        <v>18</v>
      </c>
      <c r="G4476">
        <v>39</v>
      </c>
      <c r="H4476" t="s">
        <v>19</v>
      </c>
      <c r="I4476">
        <v>724</v>
      </c>
      <c r="J4476" t="s">
        <v>20</v>
      </c>
      <c r="K4476">
        <v>3</v>
      </c>
      <c r="L4476" t="s">
        <v>21</v>
      </c>
      <c r="M4476">
        <v>2013</v>
      </c>
      <c r="N4476" s="4">
        <v>3.3355628657996399</v>
      </c>
      <c r="O4476" s="4">
        <v>5.4414932210782601</v>
      </c>
      <c r="P4476" s="4">
        <v>2.04142803730443</v>
      </c>
    </row>
    <row r="4477" spans="1:16" x14ac:dyDescent="0.35">
      <c r="A4477">
        <v>1</v>
      </c>
      <c r="B4477" t="s">
        <v>16</v>
      </c>
      <c r="C4477">
        <v>207</v>
      </c>
      <c r="D4477" t="s">
        <v>53</v>
      </c>
      <c r="E4477">
        <v>3</v>
      </c>
      <c r="F4477" t="s">
        <v>18</v>
      </c>
      <c r="G4477">
        <v>39</v>
      </c>
      <c r="H4477" t="s">
        <v>19</v>
      </c>
      <c r="I4477">
        <v>724</v>
      </c>
      <c r="J4477" t="s">
        <v>20</v>
      </c>
      <c r="K4477">
        <v>3</v>
      </c>
      <c r="L4477" t="s">
        <v>21</v>
      </c>
      <c r="M4477">
        <v>2010</v>
      </c>
      <c r="N4477">
        <v>0.92895625466713905</v>
      </c>
      <c r="O4477" s="4">
        <v>1.3206612464941101</v>
      </c>
      <c r="P4477" s="4">
        <v>0.62680512195163796</v>
      </c>
    </row>
    <row r="4478" spans="1:16" x14ac:dyDescent="0.35">
      <c r="A4478">
        <v>1</v>
      </c>
      <c r="B4478" t="s">
        <v>16</v>
      </c>
      <c r="C4478">
        <v>181</v>
      </c>
      <c r="D4478" t="s">
        <v>138</v>
      </c>
      <c r="E4478">
        <v>3</v>
      </c>
      <c r="F4478" t="s">
        <v>18</v>
      </c>
      <c r="G4478">
        <v>39</v>
      </c>
      <c r="H4478" t="s">
        <v>19</v>
      </c>
      <c r="I4478">
        <v>724</v>
      </c>
      <c r="J4478" t="s">
        <v>20</v>
      </c>
      <c r="K4478">
        <v>3</v>
      </c>
      <c r="L4478" t="s">
        <v>21</v>
      </c>
      <c r="M4478">
        <v>2011</v>
      </c>
      <c r="N4478">
        <v>0.77346153243155202</v>
      </c>
      <c r="O4478" s="4">
        <v>1.17862869279337</v>
      </c>
      <c r="P4478" s="4">
        <v>0.43009536749331401</v>
      </c>
    </row>
    <row r="4479" spans="1:16" x14ac:dyDescent="0.35">
      <c r="A4479">
        <v>1</v>
      </c>
      <c r="B4479" t="s">
        <v>16</v>
      </c>
      <c r="C4479">
        <v>46</v>
      </c>
      <c r="D4479" t="s">
        <v>78</v>
      </c>
      <c r="E4479">
        <v>3</v>
      </c>
      <c r="F4479" t="s">
        <v>18</v>
      </c>
      <c r="G4479">
        <v>39</v>
      </c>
      <c r="H4479" t="s">
        <v>19</v>
      </c>
      <c r="I4479">
        <v>724</v>
      </c>
      <c r="J4479" t="s">
        <v>20</v>
      </c>
      <c r="K4479">
        <v>3</v>
      </c>
      <c r="L4479" t="s">
        <v>21</v>
      </c>
      <c r="M4479">
        <v>2010</v>
      </c>
      <c r="N4479" s="4">
        <v>0.294961595855674</v>
      </c>
      <c r="O4479" s="4">
        <v>0.33565747540819002</v>
      </c>
      <c r="P4479" s="4">
        <v>0.256411677619446</v>
      </c>
    </row>
    <row r="4480" spans="1:16" x14ac:dyDescent="0.35">
      <c r="A4480">
        <v>1</v>
      </c>
      <c r="B4480" t="s">
        <v>16</v>
      </c>
      <c r="C4480">
        <v>72</v>
      </c>
      <c r="D4480" t="s">
        <v>177</v>
      </c>
      <c r="E4480">
        <v>3</v>
      </c>
      <c r="F4480" t="s">
        <v>18</v>
      </c>
      <c r="G4480">
        <v>39</v>
      </c>
      <c r="H4480" t="s">
        <v>19</v>
      </c>
      <c r="I4480">
        <v>724</v>
      </c>
      <c r="J4480" t="s">
        <v>20</v>
      </c>
      <c r="K4480">
        <v>3</v>
      </c>
      <c r="L4480" t="s">
        <v>21</v>
      </c>
      <c r="M4480">
        <v>2012</v>
      </c>
      <c r="N4480" s="4">
        <v>0.76887964398684905</v>
      </c>
      <c r="O4480" s="4">
        <v>0.85731810640302797</v>
      </c>
      <c r="P4480" s="4">
        <v>0.67428780789443199</v>
      </c>
    </row>
    <row r="4481" spans="1:16" x14ac:dyDescent="0.35">
      <c r="A4481">
        <v>1</v>
      </c>
      <c r="B4481" t="s">
        <v>16</v>
      </c>
      <c r="C4481">
        <v>193</v>
      </c>
      <c r="D4481" t="s">
        <v>145</v>
      </c>
      <c r="E4481">
        <v>3</v>
      </c>
      <c r="F4481" t="s">
        <v>18</v>
      </c>
      <c r="G4481">
        <v>39</v>
      </c>
      <c r="H4481" t="s">
        <v>19</v>
      </c>
      <c r="I4481">
        <v>724</v>
      </c>
      <c r="J4481" t="s">
        <v>20</v>
      </c>
      <c r="K4481">
        <v>3</v>
      </c>
      <c r="L4481" t="s">
        <v>21</v>
      </c>
      <c r="M4481">
        <v>2010</v>
      </c>
      <c r="N4481" s="4">
        <v>2.8659142930056798</v>
      </c>
      <c r="O4481" s="4">
        <v>3.9251144045503699</v>
      </c>
      <c r="P4481" s="4">
        <v>2.05443112381464</v>
      </c>
    </row>
    <row r="4482" spans="1:16" x14ac:dyDescent="0.35">
      <c r="A4482">
        <v>1</v>
      </c>
      <c r="B4482" t="s">
        <v>16</v>
      </c>
      <c r="C4482">
        <v>140</v>
      </c>
      <c r="D4482" t="s">
        <v>206</v>
      </c>
      <c r="E4482">
        <v>3</v>
      </c>
      <c r="F4482" t="s">
        <v>18</v>
      </c>
      <c r="G4482">
        <v>39</v>
      </c>
      <c r="H4482" t="s">
        <v>19</v>
      </c>
      <c r="I4482">
        <v>724</v>
      </c>
      <c r="J4482" t="s">
        <v>20</v>
      </c>
      <c r="K4482">
        <v>3</v>
      </c>
      <c r="L4482" t="s">
        <v>21</v>
      </c>
      <c r="M4482">
        <v>2011</v>
      </c>
      <c r="N4482" s="4">
        <v>1.0110671206963999</v>
      </c>
      <c r="O4482" s="4">
        <v>1.2512947138216399</v>
      </c>
      <c r="P4482" s="4">
        <v>0.80734396920253304</v>
      </c>
    </row>
    <row r="4483" spans="1:16" x14ac:dyDescent="0.35">
      <c r="A4483">
        <v>1</v>
      </c>
      <c r="B4483" t="s">
        <v>16</v>
      </c>
      <c r="C4483">
        <v>185</v>
      </c>
      <c r="D4483" t="s">
        <v>205</v>
      </c>
      <c r="E4483">
        <v>3</v>
      </c>
      <c r="F4483" t="s">
        <v>18</v>
      </c>
      <c r="G4483">
        <v>39</v>
      </c>
      <c r="H4483" t="s">
        <v>19</v>
      </c>
      <c r="I4483">
        <v>724</v>
      </c>
      <c r="J4483" t="s">
        <v>20</v>
      </c>
      <c r="K4483">
        <v>3</v>
      </c>
      <c r="L4483" t="s">
        <v>21</v>
      </c>
      <c r="M4483">
        <v>2011</v>
      </c>
      <c r="N4483" s="4">
        <v>1.45555089194471</v>
      </c>
      <c r="O4483" s="4">
        <v>2.1636894574845198</v>
      </c>
      <c r="P4483" s="4">
        <v>0.91462346725515598</v>
      </c>
    </row>
    <row r="4484" spans="1:16" x14ac:dyDescent="0.35">
      <c r="A4484">
        <v>1</v>
      </c>
      <c r="B4484" t="s">
        <v>16</v>
      </c>
      <c r="C4484">
        <v>118</v>
      </c>
      <c r="D4484" t="s">
        <v>144</v>
      </c>
      <c r="E4484">
        <v>3</v>
      </c>
      <c r="F4484" t="s">
        <v>18</v>
      </c>
      <c r="G4484">
        <v>39</v>
      </c>
      <c r="H4484" t="s">
        <v>19</v>
      </c>
      <c r="I4484">
        <v>724</v>
      </c>
      <c r="J4484" t="s">
        <v>20</v>
      </c>
      <c r="K4484">
        <v>3</v>
      </c>
      <c r="L4484" t="s">
        <v>21</v>
      </c>
      <c r="M4484">
        <v>2012</v>
      </c>
      <c r="N4484" s="4">
        <v>1.9319290196682</v>
      </c>
      <c r="O4484" s="4">
        <v>2.4112843621730402</v>
      </c>
      <c r="P4484" s="4">
        <v>1.51142063825631</v>
      </c>
    </row>
    <row r="4485" spans="1:16" x14ac:dyDescent="0.35">
      <c r="A4485">
        <v>1</v>
      </c>
      <c r="B4485" t="s">
        <v>16</v>
      </c>
      <c r="C4485">
        <v>84</v>
      </c>
      <c r="D4485" t="s">
        <v>56</v>
      </c>
      <c r="E4485">
        <v>3</v>
      </c>
      <c r="F4485" t="s">
        <v>18</v>
      </c>
      <c r="G4485">
        <v>39</v>
      </c>
      <c r="H4485" t="s">
        <v>19</v>
      </c>
      <c r="I4485">
        <v>724</v>
      </c>
      <c r="J4485" t="s">
        <v>20</v>
      </c>
      <c r="K4485">
        <v>3</v>
      </c>
      <c r="L4485" t="s">
        <v>21</v>
      </c>
      <c r="M4485">
        <v>2012</v>
      </c>
      <c r="N4485" s="4">
        <v>0.17113164806202799</v>
      </c>
      <c r="O4485" s="4">
        <v>0.19902203681902</v>
      </c>
      <c r="P4485" s="4">
        <v>0.14682519540570299</v>
      </c>
    </row>
    <row r="4486" spans="1:16" x14ac:dyDescent="0.35">
      <c r="A4486">
        <v>1</v>
      </c>
      <c r="B4486" t="s">
        <v>16</v>
      </c>
      <c r="C4486">
        <v>48</v>
      </c>
      <c r="D4486" t="s">
        <v>70</v>
      </c>
      <c r="E4486">
        <v>3</v>
      </c>
      <c r="F4486" t="s">
        <v>18</v>
      </c>
      <c r="G4486">
        <v>39</v>
      </c>
      <c r="H4486" t="s">
        <v>19</v>
      </c>
      <c r="I4486">
        <v>724</v>
      </c>
      <c r="J4486" t="s">
        <v>20</v>
      </c>
      <c r="K4486">
        <v>3</v>
      </c>
      <c r="L4486" t="s">
        <v>21</v>
      </c>
      <c r="M4486">
        <v>2013</v>
      </c>
      <c r="N4486" s="4">
        <v>0.43110859702271997</v>
      </c>
      <c r="O4486" s="4">
        <v>0.50257456620897401</v>
      </c>
      <c r="P4486" s="4">
        <v>0.34021177288877802</v>
      </c>
    </row>
    <row r="4487" spans="1:16" x14ac:dyDescent="0.35">
      <c r="A4487">
        <v>1</v>
      </c>
      <c r="B4487" t="s">
        <v>16</v>
      </c>
      <c r="C4487">
        <v>177</v>
      </c>
      <c r="D4487" t="s">
        <v>40</v>
      </c>
      <c r="E4487">
        <v>3</v>
      </c>
      <c r="F4487" t="s">
        <v>18</v>
      </c>
      <c r="G4487">
        <v>39</v>
      </c>
      <c r="H4487" t="s">
        <v>19</v>
      </c>
      <c r="I4487">
        <v>724</v>
      </c>
      <c r="J4487" t="s">
        <v>20</v>
      </c>
      <c r="K4487">
        <v>3</v>
      </c>
      <c r="L4487" t="s">
        <v>21</v>
      </c>
      <c r="M4487">
        <v>2013</v>
      </c>
      <c r="N4487" s="4">
        <v>2.6375203863414298</v>
      </c>
      <c r="O4487">
        <v>4.1538855207572203</v>
      </c>
      <c r="P4487" s="4">
        <v>1.57053366840217</v>
      </c>
    </row>
    <row r="4488" spans="1:16" x14ac:dyDescent="0.35">
      <c r="A4488">
        <v>1</v>
      </c>
      <c r="B4488" t="s">
        <v>16</v>
      </c>
      <c r="C4488">
        <v>218</v>
      </c>
      <c r="D4488" t="s">
        <v>178</v>
      </c>
      <c r="E4488">
        <v>3</v>
      </c>
      <c r="F4488" t="s">
        <v>18</v>
      </c>
      <c r="G4488">
        <v>39</v>
      </c>
      <c r="H4488" t="s">
        <v>19</v>
      </c>
      <c r="I4488">
        <v>724</v>
      </c>
      <c r="J4488" t="s">
        <v>20</v>
      </c>
      <c r="K4488">
        <v>3</v>
      </c>
      <c r="L4488" t="s">
        <v>21</v>
      </c>
      <c r="M4488">
        <v>2011</v>
      </c>
      <c r="N4488" s="4">
        <v>2.0129166711952702</v>
      </c>
      <c r="O4488" s="4">
        <v>2.9840110374936999</v>
      </c>
      <c r="P4488" s="4">
        <v>1.3655020573480601</v>
      </c>
    </row>
    <row r="4489" spans="1:16" x14ac:dyDescent="0.35">
      <c r="A4489">
        <v>1</v>
      </c>
      <c r="B4489" t="s">
        <v>16</v>
      </c>
      <c r="C4489">
        <v>8</v>
      </c>
      <c r="D4489" t="s">
        <v>140</v>
      </c>
      <c r="E4489">
        <v>3</v>
      </c>
      <c r="F4489" t="s">
        <v>18</v>
      </c>
      <c r="G4489">
        <v>39</v>
      </c>
      <c r="H4489" t="s">
        <v>19</v>
      </c>
      <c r="I4489">
        <v>724</v>
      </c>
      <c r="J4489" t="s">
        <v>20</v>
      </c>
      <c r="K4489">
        <v>3</v>
      </c>
      <c r="L4489" t="s">
        <v>21</v>
      </c>
      <c r="M4489">
        <v>2012</v>
      </c>
      <c r="N4489" s="4">
        <v>0.384771091738766</v>
      </c>
      <c r="O4489" s="4">
        <v>0.44506131791885001</v>
      </c>
      <c r="P4489" s="4">
        <v>0.33077897131121398</v>
      </c>
    </row>
    <row r="4490" spans="1:16" x14ac:dyDescent="0.35">
      <c r="A4490">
        <v>1</v>
      </c>
      <c r="B4490" t="s">
        <v>16</v>
      </c>
      <c r="C4490">
        <v>147</v>
      </c>
      <c r="D4490" t="s">
        <v>63</v>
      </c>
      <c r="E4490">
        <v>3</v>
      </c>
      <c r="F4490" t="s">
        <v>18</v>
      </c>
      <c r="G4490">
        <v>39</v>
      </c>
      <c r="H4490" t="s">
        <v>19</v>
      </c>
      <c r="I4490">
        <v>724</v>
      </c>
      <c r="J4490" t="s">
        <v>20</v>
      </c>
      <c r="K4490">
        <v>3</v>
      </c>
      <c r="L4490" t="s">
        <v>21</v>
      </c>
      <c r="M4490">
        <v>2012</v>
      </c>
      <c r="N4490" s="4">
        <v>1.0729086402718899</v>
      </c>
      <c r="O4490" s="4">
        <v>1.17970684239437</v>
      </c>
      <c r="P4490" s="4">
        <v>1.0023458321246901</v>
      </c>
    </row>
    <row r="4491" spans="1:16" x14ac:dyDescent="0.35">
      <c r="A4491">
        <v>1</v>
      </c>
      <c r="B4491" t="s">
        <v>16</v>
      </c>
      <c r="C4491">
        <v>143</v>
      </c>
      <c r="D4491" t="s">
        <v>44</v>
      </c>
      <c r="E4491">
        <v>3</v>
      </c>
      <c r="F4491" t="s">
        <v>18</v>
      </c>
      <c r="G4491">
        <v>39</v>
      </c>
      <c r="H4491" t="s">
        <v>19</v>
      </c>
      <c r="I4491">
        <v>724</v>
      </c>
      <c r="J4491" t="s">
        <v>20</v>
      </c>
      <c r="K4491">
        <v>3</v>
      </c>
      <c r="L4491" t="s">
        <v>21</v>
      </c>
      <c r="M4491">
        <v>2013</v>
      </c>
      <c r="N4491" s="4">
        <v>4.9190025592286801</v>
      </c>
      <c r="O4491" s="4">
        <v>6.2374260704707796</v>
      </c>
      <c r="P4491" s="4">
        <v>3.75566830681734</v>
      </c>
    </row>
    <row r="4492" spans="1:16" x14ac:dyDescent="0.35">
      <c r="A4492">
        <v>1</v>
      </c>
      <c r="B4492" t="s">
        <v>16</v>
      </c>
      <c r="C4492">
        <v>128</v>
      </c>
      <c r="D4492" t="s">
        <v>49</v>
      </c>
      <c r="E4492">
        <v>3</v>
      </c>
      <c r="F4492" t="s">
        <v>18</v>
      </c>
      <c r="G4492">
        <v>39</v>
      </c>
      <c r="H4492" t="s">
        <v>19</v>
      </c>
      <c r="I4492">
        <v>724</v>
      </c>
      <c r="J4492" t="s">
        <v>20</v>
      </c>
      <c r="K4492">
        <v>3</v>
      </c>
      <c r="L4492" t="s">
        <v>21</v>
      </c>
      <c r="M4492">
        <v>2013</v>
      </c>
      <c r="N4492" s="4">
        <v>3.4497587838241301</v>
      </c>
      <c r="O4492" s="4">
        <v>4.0291797220486396</v>
      </c>
      <c r="P4492" s="4">
        <v>2.9535356583884398</v>
      </c>
    </row>
    <row r="4493" spans="1:16" x14ac:dyDescent="0.35">
      <c r="A4493">
        <v>1</v>
      </c>
      <c r="B4493" t="s">
        <v>16</v>
      </c>
      <c r="C4493">
        <v>91</v>
      </c>
      <c r="D4493" t="s">
        <v>219</v>
      </c>
      <c r="E4493">
        <v>3</v>
      </c>
      <c r="F4493" t="s">
        <v>18</v>
      </c>
      <c r="G4493">
        <v>39</v>
      </c>
      <c r="H4493" t="s">
        <v>19</v>
      </c>
      <c r="I4493">
        <v>724</v>
      </c>
      <c r="J4493" t="s">
        <v>20</v>
      </c>
      <c r="K4493">
        <v>3</v>
      </c>
      <c r="L4493" t="s">
        <v>21</v>
      </c>
      <c r="M4493">
        <v>2011</v>
      </c>
      <c r="N4493" s="4">
        <v>0.55721702051045996</v>
      </c>
      <c r="O4493" s="4">
        <v>0.64898138773145697</v>
      </c>
      <c r="P4493" s="4">
        <v>0.47437707987545702</v>
      </c>
    </row>
    <row r="4494" spans="1:16" x14ac:dyDescent="0.35">
      <c r="A4494">
        <v>1</v>
      </c>
      <c r="B4494" t="s">
        <v>16</v>
      </c>
      <c r="C4494">
        <v>145</v>
      </c>
      <c r="D4494" t="s">
        <v>23</v>
      </c>
      <c r="E4494">
        <v>3</v>
      </c>
      <c r="F4494" t="s">
        <v>18</v>
      </c>
      <c r="G4494">
        <v>39</v>
      </c>
      <c r="H4494" t="s">
        <v>19</v>
      </c>
      <c r="I4494">
        <v>724</v>
      </c>
      <c r="J4494" t="s">
        <v>20</v>
      </c>
      <c r="K4494">
        <v>3</v>
      </c>
      <c r="L4494" t="s">
        <v>21</v>
      </c>
      <c r="M4494">
        <v>2010</v>
      </c>
      <c r="N4494" s="4">
        <v>0.23887756216224801</v>
      </c>
      <c r="O4494" s="4">
        <v>0.28092357819831898</v>
      </c>
      <c r="P4494" s="4">
        <v>0.20246297609212</v>
      </c>
    </row>
    <row r="4495" spans="1:16" x14ac:dyDescent="0.35">
      <c r="A4495">
        <v>1</v>
      </c>
      <c r="B4495" t="s">
        <v>16</v>
      </c>
      <c r="C4495">
        <v>179</v>
      </c>
      <c r="D4495" t="s">
        <v>117</v>
      </c>
      <c r="E4495">
        <v>3</v>
      </c>
      <c r="F4495" t="s">
        <v>18</v>
      </c>
      <c r="G4495">
        <v>39</v>
      </c>
      <c r="H4495" t="s">
        <v>19</v>
      </c>
      <c r="I4495">
        <v>724</v>
      </c>
      <c r="J4495" t="s">
        <v>20</v>
      </c>
      <c r="K4495">
        <v>3</v>
      </c>
      <c r="L4495" t="s">
        <v>21</v>
      </c>
      <c r="M4495">
        <v>2012</v>
      </c>
      <c r="N4495" s="4">
        <v>1.84349481229881</v>
      </c>
      <c r="O4495" s="4">
        <v>2.36346929749695</v>
      </c>
      <c r="P4495" s="4">
        <v>1.4174091477308699</v>
      </c>
    </row>
    <row r="4496" spans="1:16" x14ac:dyDescent="0.35">
      <c r="A4496">
        <v>1</v>
      </c>
      <c r="B4496" t="s">
        <v>16</v>
      </c>
      <c r="C4496">
        <v>176</v>
      </c>
      <c r="D4496" t="s">
        <v>84</v>
      </c>
      <c r="E4496">
        <v>3</v>
      </c>
      <c r="F4496" t="s">
        <v>18</v>
      </c>
      <c r="G4496">
        <v>39</v>
      </c>
      <c r="H4496" t="s">
        <v>19</v>
      </c>
      <c r="I4496">
        <v>724</v>
      </c>
      <c r="J4496" t="s">
        <v>20</v>
      </c>
      <c r="K4496">
        <v>3</v>
      </c>
      <c r="L4496" t="s">
        <v>21</v>
      </c>
      <c r="M4496">
        <v>2009</v>
      </c>
      <c r="N4496" s="4">
        <v>2.1690778125293302</v>
      </c>
      <c r="O4496" s="4">
        <v>3.1013314555478799</v>
      </c>
      <c r="P4496" s="4">
        <v>1.4101056936630301</v>
      </c>
    </row>
    <row r="4497" spans="1:16" x14ac:dyDescent="0.35">
      <c r="A4497">
        <v>1</v>
      </c>
      <c r="B4497" t="s">
        <v>16</v>
      </c>
      <c r="C4497">
        <v>39</v>
      </c>
      <c r="D4497" t="s">
        <v>131</v>
      </c>
      <c r="E4497">
        <v>3</v>
      </c>
      <c r="F4497" t="s">
        <v>18</v>
      </c>
      <c r="G4497">
        <v>39</v>
      </c>
      <c r="H4497" t="s">
        <v>19</v>
      </c>
      <c r="I4497">
        <v>724</v>
      </c>
      <c r="J4497" t="s">
        <v>20</v>
      </c>
      <c r="K4497">
        <v>3</v>
      </c>
      <c r="L4497" t="s">
        <v>21</v>
      </c>
      <c r="M4497">
        <v>2011</v>
      </c>
      <c r="N4497" s="4">
        <v>0.373390463858911</v>
      </c>
      <c r="O4497" s="4">
        <v>0.49476548704992401</v>
      </c>
      <c r="P4497" s="4">
        <v>0.28060332037297597</v>
      </c>
    </row>
    <row r="4498" spans="1:16" x14ac:dyDescent="0.35">
      <c r="A4498">
        <v>1</v>
      </c>
      <c r="B4498" t="s">
        <v>16</v>
      </c>
      <c r="C4498">
        <v>177</v>
      </c>
      <c r="D4498" t="s">
        <v>40</v>
      </c>
      <c r="E4498">
        <v>3</v>
      </c>
      <c r="F4498" t="s">
        <v>18</v>
      </c>
      <c r="G4498">
        <v>39</v>
      </c>
      <c r="H4498" t="s">
        <v>19</v>
      </c>
      <c r="I4498">
        <v>724</v>
      </c>
      <c r="J4498" t="s">
        <v>20</v>
      </c>
      <c r="K4498">
        <v>3</v>
      </c>
      <c r="L4498" t="s">
        <v>21</v>
      </c>
      <c r="M4498">
        <v>2010</v>
      </c>
      <c r="N4498">
        <v>2.8527764051095499</v>
      </c>
      <c r="O4498" s="4">
        <v>4.6084140221185201</v>
      </c>
      <c r="P4498" s="4">
        <v>1.7362286028500999</v>
      </c>
    </row>
    <row r="4499" spans="1:16" x14ac:dyDescent="0.35">
      <c r="A4499">
        <v>1</v>
      </c>
      <c r="B4499" t="s">
        <v>16</v>
      </c>
      <c r="C4499">
        <v>14</v>
      </c>
      <c r="D4499" t="s">
        <v>60</v>
      </c>
      <c r="E4499">
        <v>3</v>
      </c>
      <c r="F4499" t="s">
        <v>18</v>
      </c>
      <c r="G4499">
        <v>39</v>
      </c>
      <c r="H4499" t="s">
        <v>19</v>
      </c>
      <c r="I4499">
        <v>724</v>
      </c>
      <c r="J4499" t="s">
        <v>20</v>
      </c>
      <c r="K4499">
        <v>3</v>
      </c>
      <c r="L4499" t="s">
        <v>21</v>
      </c>
      <c r="M4499">
        <v>2010</v>
      </c>
      <c r="N4499" s="4">
        <v>0.442866174965027</v>
      </c>
      <c r="O4499" s="4">
        <v>0.59493745846661505</v>
      </c>
      <c r="P4499" s="4">
        <v>0.315182197931759</v>
      </c>
    </row>
    <row r="4500" spans="1:16" x14ac:dyDescent="0.35">
      <c r="A4500">
        <v>1</v>
      </c>
      <c r="B4500" t="s">
        <v>16</v>
      </c>
      <c r="C4500">
        <v>189</v>
      </c>
      <c r="D4500" t="s">
        <v>94</v>
      </c>
      <c r="E4500">
        <v>3</v>
      </c>
      <c r="F4500" t="s">
        <v>18</v>
      </c>
      <c r="G4500">
        <v>39</v>
      </c>
      <c r="H4500" t="s">
        <v>19</v>
      </c>
      <c r="I4500">
        <v>724</v>
      </c>
      <c r="J4500" t="s">
        <v>20</v>
      </c>
      <c r="K4500">
        <v>3</v>
      </c>
      <c r="L4500" t="s">
        <v>21</v>
      </c>
      <c r="M4500">
        <v>2010</v>
      </c>
      <c r="N4500" s="4">
        <v>3.0381341663534598</v>
      </c>
      <c r="O4500" s="4">
        <v>4.4368108228199903</v>
      </c>
      <c r="P4500" s="4">
        <v>2.1264998209348702</v>
      </c>
    </row>
    <row r="4501" spans="1:16" x14ac:dyDescent="0.35">
      <c r="A4501">
        <v>1</v>
      </c>
      <c r="B4501" t="s">
        <v>16</v>
      </c>
      <c r="C4501">
        <v>204</v>
      </c>
      <c r="D4501" t="s">
        <v>207</v>
      </c>
      <c r="E4501">
        <v>3</v>
      </c>
      <c r="F4501" t="s">
        <v>18</v>
      </c>
      <c r="G4501">
        <v>39</v>
      </c>
      <c r="H4501" t="s">
        <v>19</v>
      </c>
      <c r="I4501">
        <v>724</v>
      </c>
      <c r="J4501" t="s">
        <v>20</v>
      </c>
      <c r="K4501">
        <v>3</v>
      </c>
      <c r="L4501" t="s">
        <v>21</v>
      </c>
      <c r="M4501">
        <v>2013</v>
      </c>
      <c r="N4501" s="4">
        <v>2.86289238111056</v>
      </c>
      <c r="O4501" s="4">
        <v>4.3777256585832101</v>
      </c>
      <c r="P4501" s="4">
        <v>1.7367206225224201</v>
      </c>
    </row>
    <row r="4502" spans="1:16" x14ac:dyDescent="0.35">
      <c r="A4502">
        <v>1</v>
      </c>
      <c r="B4502" t="s">
        <v>16</v>
      </c>
      <c r="C4502">
        <v>349</v>
      </c>
      <c r="D4502" t="s">
        <v>121</v>
      </c>
      <c r="E4502">
        <v>3</v>
      </c>
      <c r="F4502" t="s">
        <v>18</v>
      </c>
      <c r="G4502">
        <v>39</v>
      </c>
      <c r="H4502" t="s">
        <v>19</v>
      </c>
      <c r="I4502">
        <v>724</v>
      </c>
      <c r="J4502" t="s">
        <v>20</v>
      </c>
      <c r="K4502">
        <v>3</v>
      </c>
      <c r="L4502" t="s">
        <v>21</v>
      </c>
      <c r="M4502">
        <v>2012</v>
      </c>
      <c r="N4502">
        <v>3.4418634797925902</v>
      </c>
      <c r="O4502" s="4">
        <v>4.5587343231183901</v>
      </c>
      <c r="P4502" s="4">
        <v>2.5466441585023998</v>
      </c>
    </row>
    <row r="4503" spans="1:16" x14ac:dyDescent="0.35">
      <c r="A4503">
        <v>1</v>
      </c>
      <c r="B4503" t="s">
        <v>16</v>
      </c>
      <c r="C4503">
        <v>60</v>
      </c>
      <c r="D4503" t="s">
        <v>218</v>
      </c>
      <c r="E4503">
        <v>3</v>
      </c>
      <c r="F4503" t="s">
        <v>18</v>
      </c>
      <c r="G4503">
        <v>39</v>
      </c>
      <c r="H4503" t="s">
        <v>19</v>
      </c>
      <c r="I4503">
        <v>724</v>
      </c>
      <c r="J4503" t="s">
        <v>20</v>
      </c>
      <c r="K4503">
        <v>3</v>
      </c>
      <c r="L4503" t="s">
        <v>21</v>
      </c>
      <c r="M4503">
        <v>2011</v>
      </c>
      <c r="N4503" s="4">
        <v>0.73485503570099897</v>
      </c>
      <c r="O4503" s="4">
        <v>0.82479659684687301</v>
      </c>
      <c r="P4503">
        <v>0.62296234004698003</v>
      </c>
    </row>
    <row r="4504" spans="1:16" x14ac:dyDescent="0.35">
      <c r="A4504">
        <v>1</v>
      </c>
      <c r="B4504" t="s">
        <v>16</v>
      </c>
      <c r="C4504">
        <v>14</v>
      </c>
      <c r="D4504" t="s">
        <v>60</v>
      </c>
      <c r="E4504">
        <v>3</v>
      </c>
      <c r="F4504" t="s">
        <v>18</v>
      </c>
      <c r="G4504">
        <v>39</v>
      </c>
      <c r="H4504" t="s">
        <v>19</v>
      </c>
      <c r="I4504">
        <v>724</v>
      </c>
      <c r="J4504" t="s">
        <v>20</v>
      </c>
      <c r="K4504">
        <v>3</v>
      </c>
      <c r="L4504" t="s">
        <v>21</v>
      </c>
      <c r="M4504">
        <v>2011</v>
      </c>
      <c r="N4504" s="4">
        <v>0.45743102932045099</v>
      </c>
      <c r="O4504" s="4">
        <v>0.624394655635919</v>
      </c>
      <c r="P4504" s="4">
        <v>0.315626414804204</v>
      </c>
    </row>
    <row r="4505" spans="1:16" x14ac:dyDescent="0.35">
      <c r="A4505">
        <v>1</v>
      </c>
      <c r="B4505" t="s">
        <v>16</v>
      </c>
      <c r="C4505">
        <v>153</v>
      </c>
      <c r="D4505" t="s">
        <v>184</v>
      </c>
      <c r="E4505">
        <v>3</v>
      </c>
      <c r="F4505" t="s">
        <v>18</v>
      </c>
      <c r="G4505">
        <v>39</v>
      </c>
      <c r="H4505" t="s">
        <v>19</v>
      </c>
      <c r="I4505">
        <v>724</v>
      </c>
      <c r="J4505" t="s">
        <v>20</v>
      </c>
      <c r="K4505">
        <v>3</v>
      </c>
      <c r="L4505" t="s">
        <v>21</v>
      </c>
      <c r="M4505">
        <v>2011</v>
      </c>
      <c r="N4505" s="4">
        <v>0.64674131390092804</v>
      </c>
      <c r="O4505" s="4">
        <v>0.848985013675712</v>
      </c>
      <c r="P4505" s="4">
        <v>0.50061288032821205</v>
      </c>
    </row>
    <row r="4506" spans="1:16" x14ac:dyDescent="0.35">
      <c r="A4506">
        <v>1</v>
      </c>
      <c r="B4506" t="s">
        <v>16</v>
      </c>
      <c r="C4506">
        <v>212</v>
      </c>
      <c r="D4506" t="s">
        <v>81</v>
      </c>
      <c r="E4506">
        <v>3</v>
      </c>
      <c r="F4506" t="s">
        <v>18</v>
      </c>
      <c r="G4506">
        <v>39</v>
      </c>
      <c r="H4506" t="s">
        <v>19</v>
      </c>
      <c r="I4506">
        <v>724</v>
      </c>
      <c r="J4506" t="s">
        <v>20</v>
      </c>
      <c r="K4506">
        <v>3</v>
      </c>
      <c r="L4506" t="s">
        <v>21</v>
      </c>
      <c r="M4506">
        <v>2012</v>
      </c>
      <c r="N4506" s="4">
        <v>1.64362009131126</v>
      </c>
      <c r="O4506" s="4">
        <v>2.4854388110678198</v>
      </c>
      <c r="P4506" s="4">
        <v>1.0445406534980499</v>
      </c>
    </row>
    <row r="4507" spans="1:16" x14ac:dyDescent="0.35">
      <c r="A4507">
        <v>1</v>
      </c>
      <c r="B4507" t="s">
        <v>16</v>
      </c>
      <c r="C4507">
        <v>105</v>
      </c>
      <c r="D4507" t="s">
        <v>170</v>
      </c>
      <c r="E4507">
        <v>3</v>
      </c>
      <c r="F4507" t="s">
        <v>18</v>
      </c>
      <c r="G4507">
        <v>39</v>
      </c>
      <c r="H4507" t="s">
        <v>19</v>
      </c>
      <c r="I4507">
        <v>724</v>
      </c>
      <c r="J4507" t="s">
        <v>20</v>
      </c>
      <c r="K4507">
        <v>3</v>
      </c>
      <c r="L4507" t="s">
        <v>21</v>
      </c>
      <c r="M4507">
        <v>2014</v>
      </c>
      <c r="N4507" s="4">
        <v>0.76068495887627396</v>
      </c>
      <c r="O4507" s="4">
        <v>0.99772359987356296</v>
      </c>
      <c r="P4507" s="4">
        <v>0.57995913987202696</v>
      </c>
    </row>
    <row r="4508" spans="1:16" x14ac:dyDescent="0.35">
      <c r="A4508">
        <v>1</v>
      </c>
      <c r="B4508" t="s">
        <v>16</v>
      </c>
      <c r="C4508">
        <v>117</v>
      </c>
      <c r="D4508" t="s">
        <v>134</v>
      </c>
      <c r="E4508">
        <v>3</v>
      </c>
      <c r="F4508" t="s">
        <v>18</v>
      </c>
      <c r="G4508">
        <v>39</v>
      </c>
      <c r="H4508" t="s">
        <v>19</v>
      </c>
      <c r="I4508">
        <v>724</v>
      </c>
      <c r="J4508" t="s">
        <v>20</v>
      </c>
      <c r="K4508">
        <v>3</v>
      </c>
      <c r="L4508" t="s">
        <v>21</v>
      </c>
      <c r="M4508">
        <v>2012</v>
      </c>
      <c r="N4508" s="4">
        <v>2.5984997063773898</v>
      </c>
      <c r="O4508" s="4">
        <v>3.25474329743603</v>
      </c>
      <c r="P4508" s="4">
        <v>2.05667242611913</v>
      </c>
    </row>
    <row r="4509" spans="1:16" x14ac:dyDescent="0.35">
      <c r="A4509">
        <v>1</v>
      </c>
      <c r="B4509" t="s">
        <v>16</v>
      </c>
      <c r="C4509">
        <v>172</v>
      </c>
      <c r="D4509" t="s">
        <v>77</v>
      </c>
      <c r="E4509">
        <v>3</v>
      </c>
      <c r="F4509" t="s">
        <v>18</v>
      </c>
      <c r="G4509">
        <v>39</v>
      </c>
      <c r="H4509" t="s">
        <v>19</v>
      </c>
      <c r="I4509">
        <v>724</v>
      </c>
      <c r="J4509" t="s">
        <v>20</v>
      </c>
      <c r="K4509">
        <v>3</v>
      </c>
      <c r="L4509" t="s">
        <v>21</v>
      </c>
      <c r="M4509">
        <v>2011</v>
      </c>
      <c r="N4509" s="4">
        <v>0.88281150871991698</v>
      </c>
      <c r="O4509" s="4">
        <v>1.6832036535661401</v>
      </c>
      <c r="P4509" s="4">
        <v>0.39680142586767903</v>
      </c>
    </row>
    <row r="4510" spans="1:16" x14ac:dyDescent="0.35">
      <c r="A4510">
        <v>1</v>
      </c>
      <c r="B4510" t="s">
        <v>16</v>
      </c>
      <c r="C4510">
        <v>30</v>
      </c>
      <c r="D4510" t="s">
        <v>80</v>
      </c>
      <c r="E4510">
        <v>3</v>
      </c>
      <c r="F4510" t="s">
        <v>18</v>
      </c>
      <c r="G4510">
        <v>39</v>
      </c>
      <c r="H4510" t="s">
        <v>19</v>
      </c>
      <c r="I4510">
        <v>724</v>
      </c>
      <c r="J4510" t="s">
        <v>20</v>
      </c>
      <c r="K4510">
        <v>3</v>
      </c>
      <c r="L4510" t="s">
        <v>21</v>
      </c>
      <c r="M4510">
        <v>2011</v>
      </c>
      <c r="N4510" s="4">
        <v>0.216426378371397</v>
      </c>
      <c r="O4510" s="4">
        <v>0.30951440920998902</v>
      </c>
      <c r="P4510" s="4">
        <v>0.150495910395164</v>
      </c>
    </row>
    <row r="4511" spans="1:16" x14ac:dyDescent="0.35">
      <c r="A4511">
        <v>1</v>
      </c>
      <c r="B4511" t="s">
        <v>16</v>
      </c>
      <c r="C4511">
        <v>126</v>
      </c>
      <c r="D4511" t="s">
        <v>130</v>
      </c>
      <c r="E4511">
        <v>3</v>
      </c>
      <c r="F4511" t="s">
        <v>18</v>
      </c>
      <c r="G4511">
        <v>39</v>
      </c>
      <c r="H4511" t="s">
        <v>19</v>
      </c>
      <c r="I4511">
        <v>724</v>
      </c>
      <c r="J4511" t="s">
        <v>20</v>
      </c>
      <c r="K4511">
        <v>3</v>
      </c>
      <c r="L4511" t="s">
        <v>21</v>
      </c>
      <c r="M4511">
        <v>2013</v>
      </c>
      <c r="N4511" s="4">
        <v>0.96173510229032999</v>
      </c>
      <c r="O4511" s="4">
        <v>1.1323365370924601</v>
      </c>
      <c r="P4511" s="4">
        <v>0.80901173259995895</v>
      </c>
    </row>
    <row r="4512" spans="1:16" x14ac:dyDescent="0.35">
      <c r="A4512">
        <v>1</v>
      </c>
      <c r="B4512" t="s">
        <v>16</v>
      </c>
      <c r="C4512">
        <v>127</v>
      </c>
      <c r="D4512" t="s">
        <v>46</v>
      </c>
      <c r="E4512">
        <v>3</v>
      </c>
      <c r="F4512" t="s">
        <v>18</v>
      </c>
      <c r="G4512">
        <v>39</v>
      </c>
      <c r="H4512" t="s">
        <v>19</v>
      </c>
      <c r="I4512">
        <v>724</v>
      </c>
      <c r="J4512" t="s">
        <v>20</v>
      </c>
      <c r="K4512">
        <v>3</v>
      </c>
      <c r="L4512" t="s">
        <v>21</v>
      </c>
      <c r="M4512">
        <v>2013</v>
      </c>
      <c r="N4512" s="4">
        <v>12.3287589921873</v>
      </c>
      <c r="O4512" s="4">
        <v>13.641914129798099</v>
      </c>
      <c r="P4512" s="4">
        <v>11.259203279347901</v>
      </c>
    </row>
    <row r="4513" spans="1:16" x14ac:dyDescent="0.35">
      <c r="A4513">
        <v>1</v>
      </c>
      <c r="B4513" t="s">
        <v>16</v>
      </c>
      <c r="C4513">
        <v>10</v>
      </c>
      <c r="D4513" t="s">
        <v>185</v>
      </c>
      <c r="E4513">
        <v>3</v>
      </c>
      <c r="F4513" t="s">
        <v>18</v>
      </c>
      <c r="G4513">
        <v>39</v>
      </c>
      <c r="H4513" t="s">
        <v>19</v>
      </c>
      <c r="I4513">
        <v>724</v>
      </c>
      <c r="J4513" t="s">
        <v>20</v>
      </c>
      <c r="K4513">
        <v>3</v>
      </c>
      <c r="L4513" t="s">
        <v>21</v>
      </c>
      <c r="M4513">
        <v>2012</v>
      </c>
      <c r="N4513" s="4">
        <v>0.66187890069608102</v>
      </c>
      <c r="O4513" s="4">
        <v>0.98226843296023103</v>
      </c>
      <c r="P4513" s="4">
        <v>0.43673057494853401</v>
      </c>
    </row>
    <row r="4514" spans="1:16" x14ac:dyDescent="0.35">
      <c r="A4514">
        <v>1</v>
      </c>
      <c r="B4514" t="s">
        <v>16</v>
      </c>
      <c r="C4514">
        <v>116</v>
      </c>
      <c r="D4514" t="s">
        <v>76</v>
      </c>
      <c r="E4514">
        <v>3</v>
      </c>
      <c r="F4514" t="s">
        <v>18</v>
      </c>
      <c r="G4514">
        <v>39</v>
      </c>
      <c r="H4514" t="s">
        <v>19</v>
      </c>
      <c r="I4514">
        <v>724</v>
      </c>
      <c r="J4514" t="s">
        <v>20</v>
      </c>
      <c r="K4514">
        <v>3</v>
      </c>
      <c r="L4514" t="s">
        <v>21</v>
      </c>
      <c r="M4514">
        <v>2011</v>
      </c>
      <c r="N4514" s="4">
        <v>2.0305612638760899</v>
      </c>
      <c r="O4514" s="4">
        <v>2.50140206036702</v>
      </c>
      <c r="P4514" s="4">
        <v>1.6416556747633599</v>
      </c>
    </row>
    <row r="4515" spans="1:16" x14ac:dyDescent="0.35">
      <c r="A4515">
        <v>1</v>
      </c>
      <c r="B4515" t="s">
        <v>16</v>
      </c>
      <c r="C4515">
        <v>165</v>
      </c>
      <c r="D4515" t="s">
        <v>147</v>
      </c>
      <c r="E4515">
        <v>3</v>
      </c>
      <c r="F4515" t="s">
        <v>18</v>
      </c>
      <c r="G4515">
        <v>39</v>
      </c>
      <c r="H4515" t="s">
        <v>19</v>
      </c>
      <c r="I4515">
        <v>724</v>
      </c>
      <c r="J4515" t="s">
        <v>20</v>
      </c>
      <c r="K4515">
        <v>3</v>
      </c>
      <c r="L4515" t="s">
        <v>21</v>
      </c>
      <c r="M4515">
        <v>2011</v>
      </c>
      <c r="N4515" s="4">
        <v>1.82821241632578</v>
      </c>
      <c r="O4515" s="4">
        <v>2.4598671251910198</v>
      </c>
      <c r="P4515" s="4">
        <v>1.2600226108488</v>
      </c>
    </row>
    <row r="4516" spans="1:16" x14ac:dyDescent="0.35">
      <c r="A4516">
        <v>1</v>
      </c>
      <c r="B4516" t="s">
        <v>16</v>
      </c>
      <c r="C4516">
        <v>77</v>
      </c>
      <c r="D4516" t="s">
        <v>83</v>
      </c>
      <c r="E4516">
        <v>3</v>
      </c>
      <c r="F4516" t="s">
        <v>18</v>
      </c>
      <c r="G4516">
        <v>39</v>
      </c>
      <c r="H4516" t="s">
        <v>19</v>
      </c>
      <c r="I4516">
        <v>724</v>
      </c>
      <c r="J4516" t="s">
        <v>20</v>
      </c>
      <c r="K4516">
        <v>3</v>
      </c>
      <c r="L4516" t="s">
        <v>21</v>
      </c>
      <c r="M4516">
        <v>2011</v>
      </c>
      <c r="N4516" s="4">
        <v>0.32742627613740899</v>
      </c>
      <c r="O4516" s="4">
        <v>0.41299758908195899</v>
      </c>
      <c r="P4516" s="4">
        <v>0.25901290911600999</v>
      </c>
    </row>
    <row r="4517" spans="1:16" x14ac:dyDescent="0.35">
      <c r="A4517">
        <v>1</v>
      </c>
      <c r="B4517" t="s">
        <v>16</v>
      </c>
      <c r="C4517">
        <v>112</v>
      </c>
      <c r="D4517" t="s">
        <v>106</v>
      </c>
      <c r="E4517">
        <v>3</v>
      </c>
      <c r="F4517" t="s">
        <v>18</v>
      </c>
      <c r="G4517">
        <v>39</v>
      </c>
      <c r="H4517" t="s">
        <v>19</v>
      </c>
      <c r="I4517">
        <v>724</v>
      </c>
      <c r="J4517" t="s">
        <v>20</v>
      </c>
      <c r="K4517">
        <v>3</v>
      </c>
      <c r="L4517" t="s">
        <v>21</v>
      </c>
      <c r="M4517">
        <v>2013</v>
      </c>
      <c r="N4517">
        <v>0.75697223202258002</v>
      </c>
      <c r="O4517" s="4">
        <v>0.96539715657951797</v>
      </c>
      <c r="P4517" s="4">
        <v>0.58752187163333902</v>
      </c>
    </row>
    <row r="4518" spans="1:16" x14ac:dyDescent="0.35">
      <c r="A4518">
        <v>1</v>
      </c>
      <c r="B4518" t="s">
        <v>16</v>
      </c>
      <c r="C4518">
        <v>37</v>
      </c>
      <c r="D4518" t="s">
        <v>129</v>
      </c>
      <c r="E4518">
        <v>3</v>
      </c>
      <c r="F4518" t="s">
        <v>18</v>
      </c>
      <c r="G4518">
        <v>39</v>
      </c>
      <c r="H4518" t="s">
        <v>19</v>
      </c>
      <c r="I4518">
        <v>724</v>
      </c>
      <c r="J4518" t="s">
        <v>20</v>
      </c>
      <c r="K4518">
        <v>3</v>
      </c>
      <c r="L4518" t="s">
        <v>21</v>
      </c>
      <c r="M4518">
        <v>2012</v>
      </c>
      <c r="N4518" s="4">
        <v>0.52399486994553701</v>
      </c>
      <c r="O4518" s="4">
        <v>0.60352956887234799</v>
      </c>
      <c r="P4518" s="4">
        <v>0.456969577169069</v>
      </c>
    </row>
    <row r="4519" spans="1:16" x14ac:dyDescent="0.35">
      <c r="A4519">
        <v>1</v>
      </c>
      <c r="B4519" t="s">
        <v>16</v>
      </c>
      <c r="C4519">
        <v>23</v>
      </c>
      <c r="D4519" t="s">
        <v>122</v>
      </c>
      <c r="E4519">
        <v>3</v>
      </c>
      <c r="F4519" t="s">
        <v>18</v>
      </c>
      <c r="G4519">
        <v>39</v>
      </c>
      <c r="H4519" t="s">
        <v>19</v>
      </c>
      <c r="I4519">
        <v>724</v>
      </c>
      <c r="J4519" t="s">
        <v>20</v>
      </c>
      <c r="K4519">
        <v>3</v>
      </c>
      <c r="L4519" t="s">
        <v>21</v>
      </c>
      <c r="M4519">
        <v>2012</v>
      </c>
      <c r="N4519" s="4">
        <v>1.00514204155206</v>
      </c>
      <c r="O4519" s="4">
        <v>1.5431454774041999</v>
      </c>
      <c r="P4519" s="4">
        <v>0.59241638508110295</v>
      </c>
    </row>
    <row r="4520" spans="1:16" x14ac:dyDescent="0.35">
      <c r="A4520">
        <v>1</v>
      </c>
      <c r="B4520" t="s">
        <v>16</v>
      </c>
      <c r="C4520">
        <v>78</v>
      </c>
      <c r="D4520" t="s">
        <v>92</v>
      </c>
      <c r="E4520">
        <v>3</v>
      </c>
      <c r="F4520" t="s">
        <v>18</v>
      </c>
      <c r="G4520">
        <v>39</v>
      </c>
      <c r="H4520" t="s">
        <v>19</v>
      </c>
      <c r="I4520">
        <v>724</v>
      </c>
      <c r="J4520" t="s">
        <v>20</v>
      </c>
      <c r="K4520">
        <v>3</v>
      </c>
      <c r="L4520" t="s">
        <v>21</v>
      </c>
      <c r="M4520">
        <v>2010</v>
      </c>
      <c r="N4520" s="4">
        <v>0.35655177250998099</v>
      </c>
      <c r="O4520" s="4">
        <v>0.41915927659603802</v>
      </c>
      <c r="P4520" s="4">
        <v>0.28721087392589401</v>
      </c>
    </row>
    <row r="4521" spans="1:16" x14ac:dyDescent="0.35">
      <c r="A4521">
        <v>1</v>
      </c>
      <c r="B4521" t="s">
        <v>16</v>
      </c>
      <c r="C4521">
        <v>122</v>
      </c>
      <c r="D4521" t="s">
        <v>215</v>
      </c>
      <c r="E4521">
        <v>3</v>
      </c>
      <c r="F4521" t="s">
        <v>18</v>
      </c>
      <c r="G4521">
        <v>39</v>
      </c>
      <c r="H4521" t="s">
        <v>19</v>
      </c>
      <c r="I4521">
        <v>724</v>
      </c>
      <c r="J4521" t="s">
        <v>20</v>
      </c>
      <c r="K4521">
        <v>3</v>
      </c>
      <c r="L4521" t="s">
        <v>21</v>
      </c>
      <c r="M4521">
        <v>2011</v>
      </c>
      <c r="N4521" s="4">
        <v>2.0791724742410902</v>
      </c>
      <c r="O4521" s="4">
        <v>2.4884779559489201</v>
      </c>
      <c r="P4521" s="4">
        <v>1.73182574010127</v>
      </c>
    </row>
    <row r="4522" spans="1:16" x14ac:dyDescent="0.35">
      <c r="A4522">
        <v>1</v>
      </c>
      <c r="B4522" t="s">
        <v>16</v>
      </c>
      <c r="C4522">
        <v>15</v>
      </c>
      <c r="D4522" t="s">
        <v>133</v>
      </c>
      <c r="E4522">
        <v>3</v>
      </c>
      <c r="F4522" t="s">
        <v>18</v>
      </c>
      <c r="G4522">
        <v>39</v>
      </c>
      <c r="H4522" t="s">
        <v>19</v>
      </c>
      <c r="I4522">
        <v>724</v>
      </c>
      <c r="J4522" t="s">
        <v>20</v>
      </c>
      <c r="K4522">
        <v>3</v>
      </c>
      <c r="L4522" t="s">
        <v>21</v>
      </c>
      <c r="M4522">
        <v>2012</v>
      </c>
      <c r="N4522" s="4">
        <v>0.66511254853686996</v>
      </c>
      <c r="O4522" s="4">
        <v>0.93284265974949199</v>
      </c>
      <c r="P4522" s="4">
        <v>0.45395674422471299</v>
      </c>
    </row>
    <row r="4523" spans="1:16" x14ac:dyDescent="0.35">
      <c r="A4523">
        <v>1</v>
      </c>
      <c r="B4523" t="s">
        <v>16</v>
      </c>
      <c r="C4523">
        <v>102</v>
      </c>
      <c r="D4523" t="s">
        <v>150</v>
      </c>
      <c r="E4523">
        <v>3</v>
      </c>
      <c r="F4523" t="s">
        <v>18</v>
      </c>
      <c r="G4523">
        <v>39</v>
      </c>
      <c r="H4523" t="s">
        <v>19</v>
      </c>
      <c r="I4523">
        <v>724</v>
      </c>
      <c r="J4523" t="s">
        <v>20</v>
      </c>
      <c r="K4523">
        <v>3</v>
      </c>
      <c r="L4523" t="s">
        <v>21</v>
      </c>
      <c r="M4523">
        <v>2012</v>
      </c>
      <c r="N4523" s="4">
        <v>1.9300972409030199</v>
      </c>
      <c r="O4523" s="4">
        <v>2.0553188993796598</v>
      </c>
      <c r="P4523" s="4">
        <v>1.80155637381529</v>
      </c>
    </row>
    <row r="4524" spans="1:16" x14ac:dyDescent="0.35">
      <c r="A4524">
        <v>1</v>
      </c>
      <c r="B4524" t="s">
        <v>16</v>
      </c>
      <c r="C4524">
        <v>168</v>
      </c>
      <c r="D4524" t="s">
        <v>166</v>
      </c>
      <c r="E4524">
        <v>3</v>
      </c>
      <c r="F4524" t="s">
        <v>18</v>
      </c>
      <c r="G4524">
        <v>39</v>
      </c>
      <c r="H4524" t="s">
        <v>19</v>
      </c>
      <c r="I4524">
        <v>724</v>
      </c>
      <c r="J4524" t="s">
        <v>20</v>
      </c>
      <c r="K4524">
        <v>3</v>
      </c>
      <c r="L4524" t="s">
        <v>21</v>
      </c>
      <c r="M4524">
        <v>2012</v>
      </c>
      <c r="N4524">
        <v>1.4579255149369199</v>
      </c>
      <c r="O4524" s="4">
        <v>2.2316061390248501</v>
      </c>
      <c r="P4524" s="4">
        <v>0.84757163471522401</v>
      </c>
    </row>
    <row r="4525" spans="1:16" x14ac:dyDescent="0.35">
      <c r="A4525">
        <v>1</v>
      </c>
      <c r="B4525" t="s">
        <v>16</v>
      </c>
      <c r="C4525">
        <v>170</v>
      </c>
      <c r="D4525" t="s">
        <v>200</v>
      </c>
      <c r="E4525">
        <v>3</v>
      </c>
      <c r="F4525" t="s">
        <v>18</v>
      </c>
      <c r="G4525">
        <v>39</v>
      </c>
      <c r="H4525" t="s">
        <v>19</v>
      </c>
      <c r="I4525">
        <v>724</v>
      </c>
      <c r="J4525" t="s">
        <v>20</v>
      </c>
      <c r="K4525">
        <v>3</v>
      </c>
      <c r="L4525" t="s">
        <v>21</v>
      </c>
      <c r="M4525">
        <v>2011</v>
      </c>
      <c r="N4525" s="4">
        <v>1.23184693654386</v>
      </c>
      <c r="O4525" s="4">
        <v>2.0375554922847701</v>
      </c>
      <c r="P4525">
        <v>0.71670077895903395</v>
      </c>
    </row>
    <row r="4526" spans="1:16" x14ac:dyDescent="0.35">
      <c r="A4526">
        <v>1</v>
      </c>
      <c r="B4526" t="s">
        <v>16</v>
      </c>
      <c r="C4526">
        <v>15</v>
      </c>
      <c r="D4526" t="s">
        <v>133</v>
      </c>
      <c r="E4526">
        <v>3</v>
      </c>
      <c r="F4526" t="s">
        <v>18</v>
      </c>
      <c r="G4526">
        <v>39</v>
      </c>
      <c r="H4526" t="s">
        <v>19</v>
      </c>
      <c r="I4526">
        <v>724</v>
      </c>
      <c r="J4526" t="s">
        <v>20</v>
      </c>
      <c r="K4526">
        <v>3</v>
      </c>
      <c r="L4526" t="s">
        <v>21</v>
      </c>
      <c r="M4526">
        <v>2011</v>
      </c>
      <c r="N4526" s="4">
        <v>0.58348458996257002</v>
      </c>
      <c r="O4526" s="4">
        <v>0.82001752045533605</v>
      </c>
      <c r="P4526" s="4">
        <v>0.402908437719247</v>
      </c>
    </row>
    <row r="4527" spans="1:16" x14ac:dyDescent="0.35">
      <c r="A4527">
        <v>1</v>
      </c>
      <c r="B4527" t="s">
        <v>16</v>
      </c>
      <c r="C4527">
        <v>186</v>
      </c>
      <c r="D4527" t="s">
        <v>217</v>
      </c>
      <c r="E4527">
        <v>3</v>
      </c>
      <c r="F4527" t="s">
        <v>18</v>
      </c>
      <c r="G4527">
        <v>39</v>
      </c>
      <c r="H4527" t="s">
        <v>19</v>
      </c>
      <c r="I4527">
        <v>724</v>
      </c>
      <c r="J4527" t="s">
        <v>20</v>
      </c>
      <c r="K4527">
        <v>3</v>
      </c>
      <c r="L4527" t="s">
        <v>21</v>
      </c>
      <c r="M4527">
        <v>2011</v>
      </c>
      <c r="N4527" s="4">
        <v>0.51688641015641501</v>
      </c>
      <c r="O4527">
        <v>0.66308558726334599</v>
      </c>
      <c r="P4527" s="4">
        <v>0.40168960064867698</v>
      </c>
    </row>
    <row r="4528" spans="1:16" x14ac:dyDescent="0.35">
      <c r="A4528">
        <v>1</v>
      </c>
      <c r="B4528" t="s">
        <v>16</v>
      </c>
      <c r="C4528">
        <v>196</v>
      </c>
      <c r="D4528" t="s">
        <v>123</v>
      </c>
      <c r="E4528">
        <v>3</v>
      </c>
      <c r="F4528" t="s">
        <v>18</v>
      </c>
      <c r="G4528">
        <v>39</v>
      </c>
      <c r="H4528" t="s">
        <v>19</v>
      </c>
      <c r="I4528">
        <v>724</v>
      </c>
      <c r="J4528" t="s">
        <v>20</v>
      </c>
      <c r="K4528">
        <v>3</v>
      </c>
      <c r="L4528" t="s">
        <v>21</v>
      </c>
      <c r="M4528">
        <v>2009</v>
      </c>
      <c r="N4528" s="4">
        <v>4.4517450891334498</v>
      </c>
      <c r="O4528" s="4">
        <v>5.3947921702979098</v>
      </c>
      <c r="P4528" s="4">
        <v>3.69503952441314</v>
      </c>
    </row>
    <row r="4529" spans="1:16" x14ac:dyDescent="0.35">
      <c r="A4529">
        <v>1</v>
      </c>
      <c r="B4529" t="s">
        <v>16</v>
      </c>
      <c r="C4529">
        <v>110</v>
      </c>
      <c r="D4529" t="s">
        <v>108</v>
      </c>
      <c r="E4529">
        <v>3</v>
      </c>
      <c r="F4529" t="s">
        <v>18</v>
      </c>
      <c r="G4529">
        <v>39</v>
      </c>
      <c r="H4529" t="s">
        <v>19</v>
      </c>
      <c r="I4529">
        <v>724</v>
      </c>
      <c r="J4529" t="s">
        <v>20</v>
      </c>
      <c r="K4529">
        <v>3</v>
      </c>
      <c r="L4529" t="s">
        <v>21</v>
      </c>
      <c r="M4529">
        <v>2013</v>
      </c>
      <c r="N4529" s="4">
        <v>1.7295438926681099</v>
      </c>
      <c r="O4529" s="4">
        <v>2.2212162447620001</v>
      </c>
      <c r="P4529" s="4">
        <v>1.3066587253463799</v>
      </c>
    </row>
    <row r="4530" spans="1:16" x14ac:dyDescent="0.35">
      <c r="A4530">
        <v>1</v>
      </c>
      <c r="B4530" t="s">
        <v>16</v>
      </c>
      <c r="C4530">
        <v>39</v>
      </c>
      <c r="D4530" t="s">
        <v>131</v>
      </c>
      <c r="E4530">
        <v>3</v>
      </c>
      <c r="F4530" t="s">
        <v>18</v>
      </c>
      <c r="G4530">
        <v>39</v>
      </c>
      <c r="H4530" t="s">
        <v>19</v>
      </c>
      <c r="I4530">
        <v>724</v>
      </c>
      <c r="J4530" t="s">
        <v>20</v>
      </c>
      <c r="K4530">
        <v>3</v>
      </c>
      <c r="L4530" t="s">
        <v>21</v>
      </c>
      <c r="M4530">
        <v>2012</v>
      </c>
      <c r="N4530" s="4">
        <v>0.36000648045514599</v>
      </c>
      <c r="O4530" s="4">
        <v>0.48606504857642702</v>
      </c>
      <c r="P4530" s="4">
        <v>0.26626947293627701</v>
      </c>
    </row>
    <row r="4531" spans="1:16" x14ac:dyDescent="0.35">
      <c r="A4531">
        <v>1</v>
      </c>
      <c r="B4531" t="s">
        <v>16</v>
      </c>
      <c r="C4531">
        <v>142</v>
      </c>
      <c r="D4531" t="s">
        <v>103</v>
      </c>
      <c r="E4531">
        <v>3</v>
      </c>
      <c r="F4531" t="s">
        <v>18</v>
      </c>
      <c r="G4531">
        <v>39</v>
      </c>
      <c r="H4531" t="s">
        <v>19</v>
      </c>
      <c r="I4531">
        <v>724</v>
      </c>
      <c r="J4531" t="s">
        <v>20</v>
      </c>
      <c r="K4531">
        <v>3</v>
      </c>
      <c r="L4531" t="s">
        <v>21</v>
      </c>
      <c r="M4531">
        <v>2013</v>
      </c>
      <c r="N4531" s="4">
        <v>1.1685759426611699</v>
      </c>
      <c r="O4531" s="4">
        <v>1.4574321326298501</v>
      </c>
      <c r="P4531" s="4">
        <v>0.97728582891387705</v>
      </c>
    </row>
    <row r="4532" spans="1:16" x14ac:dyDescent="0.35">
      <c r="A4532">
        <v>1</v>
      </c>
      <c r="B4532" t="s">
        <v>16</v>
      </c>
      <c r="C4532">
        <v>214</v>
      </c>
      <c r="D4532" t="s">
        <v>154</v>
      </c>
      <c r="E4532">
        <v>3</v>
      </c>
      <c r="F4532" t="s">
        <v>18</v>
      </c>
      <c r="G4532">
        <v>39</v>
      </c>
      <c r="H4532" t="s">
        <v>19</v>
      </c>
      <c r="I4532">
        <v>724</v>
      </c>
      <c r="J4532" t="s">
        <v>20</v>
      </c>
      <c r="K4532">
        <v>3</v>
      </c>
      <c r="L4532" t="s">
        <v>21</v>
      </c>
      <c r="M4532">
        <v>2011</v>
      </c>
      <c r="N4532" s="4">
        <v>3.21698572338035</v>
      </c>
      <c r="O4532" s="4">
        <v>4.0350757410593996</v>
      </c>
      <c r="P4532" s="4">
        <v>2.4908433805949901</v>
      </c>
    </row>
    <row r="4533" spans="1:16" x14ac:dyDescent="0.35">
      <c r="A4533">
        <v>1</v>
      </c>
      <c r="B4533" t="s">
        <v>16</v>
      </c>
      <c r="C4533">
        <v>98</v>
      </c>
      <c r="D4533" t="s">
        <v>33</v>
      </c>
      <c r="E4533">
        <v>3</v>
      </c>
      <c r="F4533" t="s">
        <v>18</v>
      </c>
      <c r="G4533">
        <v>39</v>
      </c>
      <c r="H4533" t="s">
        <v>19</v>
      </c>
      <c r="I4533">
        <v>724</v>
      </c>
      <c r="J4533" t="s">
        <v>20</v>
      </c>
      <c r="K4533">
        <v>3</v>
      </c>
      <c r="L4533" t="s">
        <v>21</v>
      </c>
      <c r="M4533">
        <v>2013</v>
      </c>
      <c r="N4533" s="4">
        <v>0.77773272025777396</v>
      </c>
      <c r="O4533" s="4">
        <v>0.87829618354077499</v>
      </c>
      <c r="P4533" s="4">
        <v>0.67638632821523104</v>
      </c>
    </row>
    <row r="4534" spans="1:16" x14ac:dyDescent="0.35">
      <c r="A4534">
        <v>1</v>
      </c>
      <c r="B4534" t="s">
        <v>16</v>
      </c>
      <c r="C4534">
        <v>101</v>
      </c>
      <c r="D4534" t="s">
        <v>112</v>
      </c>
      <c r="E4534">
        <v>3</v>
      </c>
      <c r="F4534" t="s">
        <v>18</v>
      </c>
      <c r="G4534">
        <v>39</v>
      </c>
      <c r="H4534" t="s">
        <v>19</v>
      </c>
      <c r="I4534">
        <v>724</v>
      </c>
      <c r="J4534" t="s">
        <v>20</v>
      </c>
      <c r="K4534">
        <v>3</v>
      </c>
      <c r="L4534" t="s">
        <v>21</v>
      </c>
      <c r="M4534">
        <v>2012</v>
      </c>
      <c r="N4534" s="4">
        <v>0.55115829962649798</v>
      </c>
      <c r="O4534" s="4">
        <v>0.62851257013969297</v>
      </c>
      <c r="P4534" s="4">
        <v>0.47937583910081999</v>
      </c>
    </row>
    <row r="4535" spans="1:16" x14ac:dyDescent="0.35">
      <c r="A4535">
        <v>1</v>
      </c>
      <c r="B4535" t="s">
        <v>16</v>
      </c>
      <c r="C4535">
        <v>30</v>
      </c>
      <c r="D4535" t="s">
        <v>80</v>
      </c>
      <c r="E4535">
        <v>3</v>
      </c>
      <c r="F4535" t="s">
        <v>18</v>
      </c>
      <c r="G4535">
        <v>39</v>
      </c>
      <c r="H4535" t="s">
        <v>19</v>
      </c>
      <c r="I4535">
        <v>724</v>
      </c>
      <c r="J4535" t="s">
        <v>20</v>
      </c>
      <c r="K4535">
        <v>3</v>
      </c>
      <c r="L4535" t="s">
        <v>21</v>
      </c>
      <c r="M4535">
        <v>2010</v>
      </c>
      <c r="N4535" s="4">
        <v>0.22221064294579601</v>
      </c>
      <c r="O4535" s="4">
        <v>0.31318769231080701</v>
      </c>
      <c r="P4535" s="4">
        <v>0.15511573358446501</v>
      </c>
    </row>
    <row r="4536" spans="1:16" x14ac:dyDescent="0.35">
      <c r="A4536">
        <v>1</v>
      </c>
      <c r="B4536" t="s">
        <v>16</v>
      </c>
      <c r="C4536">
        <v>305</v>
      </c>
      <c r="D4536" t="s">
        <v>86</v>
      </c>
      <c r="E4536">
        <v>3</v>
      </c>
      <c r="F4536" t="s">
        <v>18</v>
      </c>
      <c r="G4536">
        <v>39</v>
      </c>
      <c r="H4536" t="s">
        <v>19</v>
      </c>
      <c r="I4536">
        <v>724</v>
      </c>
      <c r="J4536" t="s">
        <v>20</v>
      </c>
      <c r="K4536">
        <v>3</v>
      </c>
      <c r="L4536" t="s">
        <v>21</v>
      </c>
      <c r="M4536">
        <v>2010</v>
      </c>
      <c r="N4536" s="4">
        <v>0.431625588850369</v>
      </c>
      <c r="O4536" s="4">
        <v>0.56091905869166103</v>
      </c>
      <c r="P4536" s="4">
        <v>0.34073143124424798</v>
      </c>
    </row>
    <row r="4537" spans="1:16" x14ac:dyDescent="0.35">
      <c r="A4537">
        <v>1</v>
      </c>
      <c r="B4537" t="s">
        <v>16</v>
      </c>
      <c r="C4537">
        <v>141</v>
      </c>
      <c r="D4537" t="s">
        <v>124</v>
      </c>
      <c r="E4537">
        <v>3</v>
      </c>
      <c r="F4537" t="s">
        <v>18</v>
      </c>
      <c r="G4537">
        <v>39</v>
      </c>
      <c r="H4537" t="s">
        <v>19</v>
      </c>
      <c r="I4537">
        <v>724</v>
      </c>
      <c r="J4537" t="s">
        <v>20</v>
      </c>
      <c r="K4537">
        <v>3</v>
      </c>
      <c r="L4537" t="s">
        <v>21</v>
      </c>
      <c r="M4537">
        <v>2011</v>
      </c>
      <c r="N4537" s="4">
        <v>0.155138908378155</v>
      </c>
      <c r="O4537" s="4">
        <v>0.20376926278979299</v>
      </c>
      <c r="P4537" s="4">
        <v>0.115574871121723</v>
      </c>
    </row>
    <row r="4538" spans="1:16" x14ac:dyDescent="0.35">
      <c r="A4538">
        <v>1</v>
      </c>
      <c r="B4538" t="s">
        <v>16</v>
      </c>
      <c r="C4538">
        <v>89</v>
      </c>
      <c r="D4538" t="s">
        <v>209</v>
      </c>
      <c r="E4538">
        <v>3</v>
      </c>
      <c r="F4538" t="s">
        <v>18</v>
      </c>
      <c r="G4538">
        <v>39</v>
      </c>
      <c r="H4538" t="s">
        <v>19</v>
      </c>
      <c r="I4538">
        <v>724</v>
      </c>
      <c r="J4538" t="s">
        <v>20</v>
      </c>
      <c r="K4538">
        <v>3</v>
      </c>
      <c r="L4538" t="s">
        <v>21</v>
      </c>
      <c r="M4538">
        <v>2014</v>
      </c>
      <c r="N4538">
        <v>0.30290985054066</v>
      </c>
      <c r="O4538" s="4">
        <v>0.34742067560957102</v>
      </c>
      <c r="P4538" s="4">
        <v>0.25180787269993099</v>
      </c>
    </row>
    <row r="4539" spans="1:16" x14ac:dyDescent="0.35">
      <c r="A4539">
        <v>1</v>
      </c>
      <c r="B4539" t="s">
        <v>16</v>
      </c>
      <c r="C4539">
        <v>202</v>
      </c>
      <c r="D4539" t="s">
        <v>194</v>
      </c>
      <c r="E4539">
        <v>3</v>
      </c>
      <c r="F4539" t="s">
        <v>18</v>
      </c>
      <c r="G4539">
        <v>39</v>
      </c>
      <c r="H4539" t="s">
        <v>19</v>
      </c>
      <c r="I4539">
        <v>724</v>
      </c>
      <c r="J4539" t="s">
        <v>20</v>
      </c>
      <c r="K4539">
        <v>3</v>
      </c>
      <c r="L4539" t="s">
        <v>21</v>
      </c>
      <c r="M4539">
        <v>2011</v>
      </c>
      <c r="N4539" s="4">
        <v>1.14729746739946</v>
      </c>
      <c r="O4539" s="4">
        <v>1.63428932840185</v>
      </c>
      <c r="P4539" s="4">
        <v>0.76756514665547604</v>
      </c>
    </row>
    <row r="4540" spans="1:16" x14ac:dyDescent="0.35">
      <c r="A4540">
        <v>1</v>
      </c>
      <c r="B4540" t="s">
        <v>16</v>
      </c>
      <c r="C4540">
        <v>71</v>
      </c>
      <c r="D4540" t="s">
        <v>142</v>
      </c>
      <c r="E4540">
        <v>3</v>
      </c>
      <c r="F4540" t="s">
        <v>18</v>
      </c>
      <c r="G4540">
        <v>39</v>
      </c>
      <c r="H4540" t="s">
        <v>19</v>
      </c>
      <c r="I4540">
        <v>724</v>
      </c>
      <c r="J4540" t="s">
        <v>20</v>
      </c>
      <c r="K4540">
        <v>3</v>
      </c>
      <c r="L4540" t="s">
        <v>21</v>
      </c>
      <c r="M4540">
        <v>2012</v>
      </c>
      <c r="N4540" s="4">
        <v>0.53778009573973895</v>
      </c>
      <c r="O4540" s="4">
        <v>0.62020952200916601</v>
      </c>
      <c r="P4540" s="4">
        <v>0.47143741047070498</v>
      </c>
    </row>
    <row r="4541" spans="1:16" x14ac:dyDescent="0.35">
      <c r="A4541">
        <v>1</v>
      </c>
      <c r="B4541" t="s">
        <v>16</v>
      </c>
      <c r="C4541">
        <v>62</v>
      </c>
      <c r="D4541" t="s">
        <v>65</v>
      </c>
      <c r="E4541">
        <v>3</v>
      </c>
      <c r="F4541" t="s">
        <v>18</v>
      </c>
      <c r="G4541">
        <v>39</v>
      </c>
      <c r="H4541" t="s">
        <v>19</v>
      </c>
      <c r="I4541">
        <v>724</v>
      </c>
      <c r="J4541" t="s">
        <v>20</v>
      </c>
      <c r="K4541">
        <v>3</v>
      </c>
      <c r="L4541" t="s">
        <v>21</v>
      </c>
      <c r="M4541">
        <v>2010</v>
      </c>
      <c r="N4541" s="4">
        <v>2.0276183583390801</v>
      </c>
      <c r="O4541" s="4">
        <v>2.1370404033632502</v>
      </c>
      <c r="P4541" s="4">
        <v>1.95362232277722</v>
      </c>
    </row>
    <row r="4542" spans="1:16" x14ac:dyDescent="0.35">
      <c r="A4542">
        <v>1</v>
      </c>
      <c r="B4542" t="s">
        <v>16</v>
      </c>
      <c r="C4542">
        <v>114</v>
      </c>
      <c r="D4542" t="s">
        <v>38</v>
      </c>
      <c r="E4542">
        <v>3</v>
      </c>
      <c r="F4542" t="s">
        <v>18</v>
      </c>
      <c r="G4542">
        <v>39</v>
      </c>
      <c r="H4542" t="s">
        <v>19</v>
      </c>
      <c r="I4542">
        <v>724</v>
      </c>
      <c r="J4542" t="s">
        <v>20</v>
      </c>
      <c r="K4542">
        <v>3</v>
      </c>
      <c r="L4542" t="s">
        <v>21</v>
      </c>
      <c r="M4542">
        <v>2013</v>
      </c>
      <c r="N4542" s="4">
        <v>6.5536988801792599</v>
      </c>
      <c r="O4542" s="4">
        <v>10.005700649104099</v>
      </c>
      <c r="P4542" s="4">
        <v>3.0259595865859898</v>
      </c>
    </row>
    <row r="4543" spans="1:16" x14ac:dyDescent="0.35">
      <c r="A4543">
        <v>1</v>
      </c>
      <c r="B4543" t="s">
        <v>16</v>
      </c>
      <c r="C4543">
        <v>157</v>
      </c>
      <c r="D4543" t="s">
        <v>120</v>
      </c>
      <c r="E4543">
        <v>3</v>
      </c>
      <c r="F4543" t="s">
        <v>18</v>
      </c>
      <c r="G4543">
        <v>39</v>
      </c>
      <c r="H4543" t="s">
        <v>19</v>
      </c>
      <c r="I4543">
        <v>724</v>
      </c>
      <c r="J4543" t="s">
        <v>20</v>
      </c>
      <c r="K4543">
        <v>3</v>
      </c>
      <c r="L4543" t="s">
        <v>21</v>
      </c>
      <c r="M4543">
        <v>2011</v>
      </c>
      <c r="N4543" s="4">
        <v>0.68148476758286602</v>
      </c>
      <c r="O4543" s="4">
        <v>0.97336112722029</v>
      </c>
      <c r="P4543" s="4">
        <v>0.46922558233268402</v>
      </c>
    </row>
    <row r="4544" spans="1:16" x14ac:dyDescent="0.35">
      <c r="A4544">
        <v>1</v>
      </c>
      <c r="B4544" t="s">
        <v>16</v>
      </c>
      <c r="C4544">
        <v>11</v>
      </c>
      <c r="D4544" t="s">
        <v>160</v>
      </c>
      <c r="E4544">
        <v>3</v>
      </c>
      <c r="F4544" t="s">
        <v>18</v>
      </c>
      <c r="G4544">
        <v>39</v>
      </c>
      <c r="H4544" t="s">
        <v>19</v>
      </c>
      <c r="I4544">
        <v>724</v>
      </c>
      <c r="J4544" t="s">
        <v>20</v>
      </c>
      <c r="K4544">
        <v>3</v>
      </c>
      <c r="L4544" t="s">
        <v>21</v>
      </c>
      <c r="M4544">
        <v>2014</v>
      </c>
      <c r="N4544" s="4">
        <v>0.42580995365745999</v>
      </c>
      <c r="O4544" s="4">
        <v>0.51209075819263805</v>
      </c>
      <c r="P4544" s="4">
        <v>0.342502589132058</v>
      </c>
    </row>
    <row r="4545" spans="1:16" x14ac:dyDescent="0.35">
      <c r="A4545">
        <v>1</v>
      </c>
      <c r="B4545" t="s">
        <v>16</v>
      </c>
      <c r="C4545">
        <v>175</v>
      </c>
      <c r="D4545" t="s">
        <v>71</v>
      </c>
      <c r="E4545">
        <v>3</v>
      </c>
      <c r="F4545" t="s">
        <v>18</v>
      </c>
      <c r="G4545">
        <v>39</v>
      </c>
      <c r="H4545" t="s">
        <v>19</v>
      </c>
      <c r="I4545">
        <v>724</v>
      </c>
      <c r="J4545" t="s">
        <v>20</v>
      </c>
      <c r="K4545">
        <v>3</v>
      </c>
      <c r="L4545" t="s">
        <v>21</v>
      </c>
      <c r="M4545">
        <v>2013</v>
      </c>
      <c r="N4545" s="4">
        <v>0.38758971489073302</v>
      </c>
      <c r="O4545" s="4">
        <v>0.65323273109223701</v>
      </c>
      <c r="P4545" s="4">
        <v>0.17436613358033501</v>
      </c>
    </row>
    <row r="4546" spans="1:16" x14ac:dyDescent="0.35">
      <c r="A4546">
        <v>1</v>
      </c>
      <c r="B4546" t="s">
        <v>16</v>
      </c>
      <c r="C4546">
        <v>198</v>
      </c>
      <c r="D4546" t="s">
        <v>155</v>
      </c>
      <c r="E4546">
        <v>3</v>
      </c>
      <c r="F4546" t="s">
        <v>18</v>
      </c>
      <c r="G4546">
        <v>39</v>
      </c>
      <c r="H4546" t="s">
        <v>19</v>
      </c>
      <c r="I4546">
        <v>724</v>
      </c>
      <c r="J4546" t="s">
        <v>20</v>
      </c>
      <c r="K4546">
        <v>3</v>
      </c>
      <c r="L4546" t="s">
        <v>21</v>
      </c>
      <c r="M4546">
        <v>2011</v>
      </c>
      <c r="N4546" s="4">
        <v>1.0909078381959101</v>
      </c>
      <c r="O4546" s="4">
        <v>1.44637240111595</v>
      </c>
      <c r="P4546">
        <v>0.78843604342476403</v>
      </c>
    </row>
    <row r="4547" spans="1:16" x14ac:dyDescent="0.35">
      <c r="A4547">
        <v>1</v>
      </c>
      <c r="B4547" t="s">
        <v>16</v>
      </c>
      <c r="C4547">
        <v>92</v>
      </c>
      <c r="D4547" t="s">
        <v>224</v>
      </c>
      <c r="E4547">
        <v>3</v>
      </c>
      <c r="F4547" t="s">
        <v>18</v>
      </c>
      <c r="G4547">
        <v>39</v>
      </c>
      <c r="H4547" t="s">
        <v>19</v>
      </c>
      <c r="I4547">
        <v>724</v>
      </c>
      <c r="J4547" t="s">
        <v>20</v>
      </c>
      <c r="K4547">
        <v>3</v>
      </c>
      <c r="L4547" t="s">
        <v>21</v>
      </c>
      <c r="M4547">
        <v>2011</v>
      </c>
      <c r="N4547" s="4">
        <v>0.16728474585353501</v>
      </c>
      <c r="O4547" s="4">
        <v>0.19007365979561899</v>
      </c>
      <c r="P4547" s="4">
        <v>0.14662537842305701</v>
      </c>
    </row>
    <row r="4548" spans="1:16" x14ac:dyDescent="0.35">
      <c r="A4548">
        <v>1</v>
      </c>
      <c r="B4548" t="s">
        <v>16</v>
      </c>
      <c r="C4548">
        <v>172</v>
      </c>
      <c r="D4548" t="s">
        <v>77</v>
      </c>
      <c r="E4548">
        <v>3</v>
      </c>
      <c r="F4548" t="s">
        <v>18</v>
      </c>
      <c r="G4548">
        <v>39</v>
      </c>
      <c r="H4548" t="s">
        <v>19</v>
      </c>
      <c r="I4548">
        <v>724</v>
      </c>
      <c r="J4548" t="s">
        <v>20</v>
      </c>
      <c r="K4548">
        <v>3</v>
      </c>
      <c r="L4548" t="s">
        <v>21</v>
      </c>
      <c r="M4548">
        <v>2010</v>
      </c>
      <c r="N4548" s="4">
        <v>0.91732851508862401</v>
      </c>
      <c r="O4548" s="4">
        <v>1.7349422348890899</v>
      </c>
      <c r="P4548" s="4">
        <v>0.411648997069406</v>
      </c>
    </row>
    <row r="4549" spans="1:16" x14ac:dyDescent="0.35">
      <c r="A4549">
        <v>1</v>
      </c>
      <c r="B4549" t="s">
        <v>16</v>
      </c>
      <c r="C4549">
        <v>374</v>
      </c>
      <c r="D4549" t="s">
        <v>191</v>
      </c>
      <c r="E4549">
        <v>3</v>
      </c>
      <c r="F4549" t="s">
        <v>18</v>
      </c>
      <c r="G4549">
        <v>39</v>
      </c>
      <c r="H4549" t="s">
        <v>19</v>
      </c>
      <c r="I4549">
        <v>724</v>
      </c>
      <c r="J4549" t="s">
        <v>20</v>
      </c>
      <c r="K4549">
        <v>3</v>
      </c>
      <c r="L4549" t="s">
        <v>21</v>
      </c>
      <c r="M4549">
        <v>2010</v>
      </c>
      <c r="N4549" s="4">
        <v>1.0297330485401399</v>
      </c>
      <c r="O4549" s="4">
        <v>1.65387249617552</v>
      </c>
      <c r="P4549" s="4">
        <v>0.65028334563571299</v>
      </c>
    </row>
    <row r="4550" spans="1:16" x14ac:dyDescent="0.35">
      <c r="A4550">
        <v>1</v>
      </c>
      <c r="B4550" t="s">
        <v>16</v>
      </c>
      <c r="C4550">
        <v>71</v>
      </c>
      <c r="D4550" t="s">
        <v>142</v>
      </c>
      <c r="E4550">
        <v>3</v>
      </c>
      <c r="F4550" t="s">
        <v>18</v>
      </c>
      <c r="G4550">
        <v>39</v>
      </c>
      <c r="H4550" t="s">
        <v>19</v>
      </c>
      <c r="I4550">
        <v>724</v>
      </c>
      <c r="J4550" t="s">
        <v>20</v>
      </c>
      <c r="K4550">
        <v>3</v>
      </c>
      <c r="L4550" t="s">
        <v>21</v>
      </c>
      <c r="M4550">
        <v>2011</v>
      </c>
      <c r="N4550" s="4">
        <v>0.50532438768670396</v>
      </c>
      <c r="O4550" s="4">
        <v>0.576407878607753</v>
      </c>
      <c r="P4550" s="4">
        <v>0.44202846316827898</v>
      </c>
    </row>
    <row r="4551" spans="1:16" x14ac:dyDescent="0.35">
      <c r="A4551">
        <v>1</v>
      </c>
      <c r="B4551" t="s">
        <v>16</v>
      </c>
      <c r="C4551">
        <v>396</v>
      </c>
      <c r="D4551" t="s">
        <v>75</v>
      </c>
      <c r="E4551">
        <v>3</v>
      </c>
      <c r="F4551" t="s">
        <v>18</v>
      </c>
      <c r="G4551">
        <v>39</v>
      </c>
      <c r="H4551" t="s">
        <v>19</v>
      </c>
      <c r="I4551">
        <v>724</v>
      </c>
      <c r="J4551" t="s">
        <v>20</v>
      </c>
      <c r="K4551">
        <v>3</v>
      </c>
      <c r="L4551" t="s">
        <v>21</v>
      </c>
      <c r="M4551">
        <v>2011</v>
      </c>
      <c r="N4551" s="4">
        <v>0.240273689217504</v>
      </c>
      <c r="O4551" s="4">
        <v>0.34206514214066602</v>
      </c>
      <c r="P4551" s="4">
        <v>0.17063681008321399</v>
      </c>
    </row>
    <row r="4552" spans="1:16" x14ac:dyDescent="0.35">
      <c r="A4552">
        <v>1</v>
      </c>
      <c r="B4552" t="s">
        <v>16</v>
      </c>
      <c r="C4552">
        <v>136</v>
      </c>
      <c r="D4552" t="s">
        <v>192</v>
      </c>
      <c r="E4552">
        <v>3</v>
      </c>
      <c r="F4552" t="s">
        <v>18</v>
      </c>
      <c r="G4552">
        <v>39</v>
      </c>
      <c r="H4552" t="s">
        <v>19</v>
      </c>
      <c r="I4552">
        <v>724</v>
      </c>
      <c r="J4552" t="s">
        <v>20</v>
      </c>
      <c r="K4552">
        <v>3</v>
      </c>
      <c r="L4552" t="s">
        <v>21</v>
      </c>
      <c r="M4552">
        <v>2011</v>
      </c>
      <c r="N4552" s="4">
        <v>1.13976878027032</v>
      </c>
      <c r="O4552" s="4">
        <v>1.4147470652158001</v>
      </c>
      <c r="P4552" s="4">
        <v>0.91876714798547798</v>
      </c>
    </row>
    <row r="4553" spans="1:16" x14ac:dyDescent="0.35">
      <c r="A4553">
        <v>1</v>
      </c>
      <c r="B4553" t="s">
        <v>16</v>
      </c>
      <c r="C4553">
        <v>46</v>
      </c>
      <c r="D4553" t="s">
        <v>78</v>
      </c>
      <c r="E4553">
        <v>3</v>
      </c>
      <c r="F4553" t="s">
        <v>18</v>
      </c>
      <c r="G4553">
        <v>39</v>
      </c>
      <c r="H4553" t="s">
        <v>19</v>
      </c>
      <c r="I4553">
        <v>724</v>
      </c>
      <c r="J4553" t="s">
        <v>20</v>
      </c>
      <c r="K4553">
        <v>3</v>
      </c>
      <c r="L4553" t="s">
        <v>21</v>
      </c>
      <c r="M4553">
        <v>2011</v>
      </c>
      <c r="N4553" s="4">
        <v>0.248252785972331</v>
      </c>
      <c r="O4553" s="4">
        <v>0.28115730002704198</v>
      </c>
      <c r="P4553" s="4">
        <v>0.21430692289570499</v>
      </c>
    </row>
    <row r="4554" spans="1:16" x14ac:dyDescent="0.35">
      <c r="A4554">
        <v>1</v>
      </c>
      <c r="B4554" t="s">
        <v>16</v>
      </c>
      <c r="C4554">
        <v>140</v>
      </c>
      <c r="D4554" t="s">
        <v>206</v>
      </c>
      <c r="E4554">
        <v>3</v>
      </c>
      <c r="F4554" t="s">
        <v>18</v>
      </c>
      <c r="G4554">
        <v>39</v>
      </c>
      <c r="H4554" t="s">
        <v>19</v>
      </c>
      <c r="I4554">
        <v>724</v>
      </c>
      <c r="J4554" t="s">
        <v>20</v>
      </c>
      <c r="K4554">
        <v>3</v>
      </c>
      <c r="L4554" t="s">
        <v>21</v>
      </c>
      <c r="M4554">
        <v>2010</v>
      </c>
      <c r="N4554" s="4">
        <v>1.1011254740121399</v>
      </c>
      <c r="O4554" s="4">
        <v>1.3652023625963301</v>
      </c>
      <c r="P4554" s="4">
        <v>0.87043005505586302</v>
      </c>
    </row>
    <row r="4555" spans="1:16" x14ac:dyDescent="0.35">
      <c r="A4555">
        <v>1</v>
      </c>
      <c r="B4555" t="s">
        <v>16</v>
      </c>
      <c r="C4555">
        <v>121</v>
      </c>
      <c r="D4555" t="s">
        <v>188</v>
      </c>
      <c r="E4555">
        <v>3</v>
      </c>
      <c r="F4555" t="s">
        <v>18</v>
      </c>
      <c r="G4555">
        <v>39</v>
      </c>
      <c r="H4555" t="s">
        <v>19</v>
      </c>
      <c r="I4555">
        <v>724</v>
      </c>
      <c r="J4555" t="s">
        <v>20</v>
      </c>
      <c r="K4555">
        <v>3</v>
      </c>
      <c r="L4555" t="s">
        <v>21</v>
      </c>
      <c r="M4555">
        <v>2014</v>
      </c>
      <c r="N4555" s="4">
        <v>1.67913002990589</v>
      </c>
      <c r="O4555" s="4">
        <v>2.3982635928932798</v>
      </c>
      <c r="P4555" s="4">
        <v>1.1183440223396801</v>
      </c>
    </row>
    <row r="4556" spans="1:16" x14ac:dyDescent="0.35">
      <c r="A4556">
        <v>1</v>
      </c>
      <c r="B4556" t="s">
        <v>16</v>
      </c>
      <c r="C4556">
        <v>385</v>
      </c>
      <c r="D4556" t="s">
        <v>109</v>
      </c>
      <c r="E4556">
        <v>3</v>
      </c>
      <c r="F4556" t="s">
        <v>18</v>
      </c>
      <c r="G4556">
        <v>39</v>
      </c>
      <c r="H4556" t="s">
        <v>19</v>
      </c>
      <c r="I4556">
        <v>724</v>
      </c>
      <c r="J4556" t="s">
        <v>20</v>
      </c>
      <c r="K4556">
        <v>3</v>
      </c>
      <c r="L4556" t="s">
        <v>21</v>
      </c>
      <c r="M4556">
        <v>2013</v>
      </c>
      <c r="N4556" s="4">
        <v>0.95651442654683405</v>
      </c>
      <c r="O4556" s="4">
        <v>1.12090206009072</v>
      </c>
      <c r="P4556" s="4">
        <v>0.80005272940393901</v>
      </c>
    </row>
    <row r="4557" spans="1:16" x14ac:dyDescent="0.35">
      <c r="A4557">
        <v>1</v>
      </c>
      <c r="B4557" t="s">
        <v>16</v>
      </c>
      <c r="C4557">
        <v>108</v>
      </c>
      <c r="D4557" t="s">
        <v>201</v>
      </c>
      <c r="E4557">
        <v>3</v>
      </c>
      <c r="F4557" t="s">
        <v>18</v>
      </c>
      <c r="G4557">
        <v>39</v>
      </c>
      <c r="H4557" t="s">
        <v>19</v>
      </c>
      <c r="I4557">
        <v>724</v>
      </c>
      <c r="J4557" t="s">
        <v>20</v>
      </c>
      <c r="K4557">
        <v>3</v>
      </c>
      <c r="L4557" t="s">
        <v>21</v>
      </c>
      <c r="M4557">
        <v>2011</v>
      </c>
      <c r="N4557" s="4">
        <v>3.2183191799128599</v>
      </c>
      <c r="O4557" s="4">
        <v>3.8666450358192601</v>
      </c>
      <c r="P4557" s="4">
        <v>2.6407388305102999</v>
      </c>
    </row>
    <row r="4558" spans="1:16" x14ac:dyDescent="0.35">
      <c r="A4558">
        <v>1</v>
      </c>
      <c r="B4558" t="s">
        <v>16</v>
      </c>
      <c r="C4558">
        <v>194</v>
      </c>
      <c r="D4558" t="s">
        <v>74</v>
      </c>
      <c r="E4558">
        <v>3</v>
      </c>
      <c r="F4558" t="s">
        <v>18</v>
      </c>
      <c r="G4558">
        <v>39</v>
      </c>
      <c r="H4558" t="s">
        <v>19</v>
      </c>
      <c r="I4558">
        <v>724</v>
      </c>
      <c r="J4558" t="s">
        <v>20</v>
      </c>
      <c r="K4558">
        <v>3</v>
      </c>
      <c r="L4558" t="s">
        <v>21</v>
      </c>
      <c r="M4558">
        <v>2010</v>
      </c>
      <c r="N4558" s="4">
        <v>5.03299665583675</v>
      </c>
      <c r="O4558" s="4">
        <v>6.7400066559088296</v>
      </c>
      <c r="P4558" s="4">
        <v>3.6511487842201502</v>
      </c>
    </row>
    <row r="4559" spans="1:16" x14ac:dyDescent="0.35">
      <c r="A4559">
        <v>1</v>
      </c>
      <c r="B4559" t="s">
        <v>16</v>
      </c>
      <c r="C4559">
        <v>203</v>
      </c>
      <c r="D4559" t="s">
        <v>216</v>
      </c>
      <c r="E4559">
        <v>3</v>
      </c>
      <c r="F4559" t="s">
        <v>18</v>
      </c>
      <c r="G4559">
        <v>39</v>
      </c>
      <c r="H4559" t="s">
        <v>19</v>
      </c>
      <c r="I4559">
        <v>724</v>
      </c>
      <c r="J4559" t="s">
        <v>20</v>
      </c>
      <c r="K4559">
        <v>3</v>
      </c>
      <c r="L4559" t="s">
        <v>21</v>
      </c>
      <c r="M4559">
        <v>2011</v>
      </c>
      <c r="N4559" s="4">
        <v>2.9458611634979301</v>
      </c>
      <c r="O4559" s="4">
        <v>4.0790037898638198</v>
      </c>
      <c r="P4559" s="4">
        <v>2.0850948212393998</v>
      </c>
    </row>
    <row r="4560" spans="1:16" x14ac:dyDescent="0.35">
      <c r="A4560">
        <v>1</v>
      </c>
      <c r="B4560" t="s">
        <v>16</v>
      </c>
      <c r="C4560">
        <v>79</v>
      </c>
      <c r="D4560" t="s">
        <v>52</v>
      </c>
      <c r="E4560">
        <v>3</v>
      </c>
      <c r="F4560" t="s">
        <v>18</v>
      </c>
      <c r="G4560">
        <v>39</v>
      </c>
      <c r="H4560" t="s">
        <v>19</v>
      </c>
      <c r="I4560">
        <v>724</v>
      </c>
      <c r="J4560" t="s">
        <v>20</v>
      </c>
      <c r="K4560">
        <v>3</v>
      </c>
      <c r="L4560" t="s">
        <v>21</v>
      </c>
      <c r="M4560">
        <v>2011</v>
      </c>
      <c r="N4560" s="4">
        <v>0.50270782815057102</v>
      </c>
      <c r="O4560" s="4">
        <v>0.57946806823364705</v>
      </c>
      <c r="P4560" s="4">
        <v>0.42012232778825198</v>
      </c>
    </row>
    <row r="4561" spans="1:16" x14ac:dyDescent="0.35">
      <c r="A4561">
        <v>1</v>
      </c>
      <c r="B4561" t="s">
        <v>16</v>
      </c>
      <c r="C4561">
        <v>180</v>
      </c>
      <c r="D4561" t="s">
        <v>99</v>
      </c>
      <c r="E4561">
        <v>3</v>
      </c>
      <c r="F4561" t="s">
        <v>18</v>
      </c>
      <c r="G4561">
        <v>39</v>
      </c>
      <c r="H4561" t="s">
        <v>19</v>
      </c>
      <c r="I4561">
        <v>724</v>
      </c>
      <c r="J4561" t="s">
        <v>20</v>
      </c>
      <c r="K4561">
        <v>3</v>
      </c>
      <c r="L4561" t="s">
        <v>21</v>
      </c>
      <c r="M4561">
        <v>2013</v>
      </c>
      <c r="N4561" s="4">
        <v>1.2184766760207599</v>
      </c>
      <c r="O4561" s="4">
        <v>1.5372821830758701</v>
      </c>
      <c r="P4561" s="4">
        <v>0.96343590519159705</v>
      </c>
    </row>
    <row r="4562" spans="1:16" x14ac:dyDescent="0.35">
      <c r="A4562">
        <v>1</v>
      </c>
      <c r="B4562" t="s">
        <v>16</v>
      </c>
      <c r="C4562">
        <v>93</v>
      </c>
      <c r="D4562" t="s">
        <v>100</v>
      </c>
      <c r="E4562">
        <v>3</v>
      </c>
      <c r="F4562" t="s">
        <v>18</v>
      </c>
      <c r="G4562">
        <v>39</v>
      </c>
      <c r="H4562" t="s">
        <v>19</v>
      </c>
      <c r="I4562">
        <v>724</v>
      </c>
      <c r="J4562" t="s">
        <v>20</v>
      </c>
      <c r="K4562">
        <v>3</v>
      </c>
      <c r="L4562" t="s">
        <v>21</v>
      </c>
      <c r="M4562">
        <v>2011</v>
      </c>
      <c r="N4562" s="4">
        <v>0.38416703219940501</v>
      </c>
      <c r="O4562" s="4">
        <v>0.43156074739550798</v>
      </c>
      <c r="P4562" s="4">
        <v>0.32134418529161601</v>
      </c>
    </row>
    <row r="4563" spans="1:16" x14ac:dyDescent="0.35">
      <c r="A4563">
        <v>1</v>
      </c>
      <c r="B4563" t="s">
        <v>16</v>
      </c>
      <c r="C4563">
        <v>10</v>
      </c>
      <c r="D4563" t="s">
        <v>185</v>
      </c>
      <c r="E4563">
        <v>3</v>
      </c>
      <c r="F4563" t="s">
        <v>18</v>
      </c>
      <c r="G4563">
        <v>39</v>
      </c>
      <c r="H4563" t="s">
        <v>19</v>
      </c>
      <c r="I4563">
        <v>724</v>
      </c>
      <c r="J4563" t="s">
        <v>20</v>
      </c>
      <c r="K4563">
        <v>3</v>
      </c>
      <c r="L4563" t="s">
        <v>21</v>
      </c>
      <c r="M4563">
        <v>2014</v>
      </c>
      <c r="N4563" s="4">
        <v>0.63719346893372297</v>
      </c>
      <c r="O4563" s="4">
        <v>0.95808234340328102</v>
      </c>
      <c r="P4563" s="4">
        <v>0.40264441826778102</v>
      </c>
    </row>
    <row r="4564" spans="1:16" x14ac:dyDescent="0.35">
      <c r="A4564">
        <v>1</v>
      </c>
      <c r="B4564" t="s">
        <v>16</v>
      </c>
      <c r="C4564">
        <v>396</v>
      </c>
      <c r="D4564" t="s">
        <v>75</v>
      </c>
      <c r="E4564">
        <v>3</v>
      </c>
      <c r="F4564" t="s">
        <v>18</v>
      </c>
      <c r="G4564">
        <v>39</v>
      </c>
      <c r="H4564" t="s">
        <v>19</v>
      </c>
      <c r="I4564">
        <v>724</v>
      </c>
      <c r="J4564" t="s">
        <v>20</v>
      </c>
      <c r="K4564">
        <v>3</v>
      </c>
      <c r="L4564" t="s">
        <v>21</v>
      </c>
      <c r="M4564">
        <v>2013</v>
      </c>
      <c r="N4564" s="4">
        <v>0.236556749725016</v>
      </c>
      <c r="O4564" s="4">
        <v>0.32803584931351398</v>
      </c>
      <c r="P4564" s="4">
        <v>0.169910838201346</v>
      </c>
    </row>
    <row r="4565" spans="1:16" x14ac:dyDescent="0.35">
      <c r="A4565">
        <v>1</v>
      </c>
      <c r="B4565" t="s">
        <v>16</v>
      </c>
      <c r="C4565">
        <v>26</v>
      </c>
      <c r="D4565" t="s">
        <v>168</v>
      </c>
      <c r="E4565">
        <v>3</v>
      </c>
      <c r="F4565" t="s">
        <v>18</v>
      </c>
      <c r="G4565">
        <v>39</v>
      </c>
      <c r="H4565" t="s">
        <v>19</v>
      </c>
      <c r="I4565">
        <v>724</v>
      </c>
      <c r="J4565" t="s">
        <v>20</v>
      </c>
      <c r="K4565">
        <v>3</v>
      </c>
      <c r="L4565" t="s">
        <v>21</v>
      </c>
      <c r="M4565">
        <v>2014</v>
      </c>
      <c r="N4565" s="4">
        <v>1.54677465491848</v>
      </c>
      <c r="O4565" s="4">
        <v>2.1815150497550402</v>
      </c>
      <c r="P4565" s="4">
        <v>1.07096128355915</v>
      </c>
    </row>
    <row r="4566" spans="1:16" x14ac:dyDescent="0.35">
      <c r="A4566">
        <v>1</v>
      </c>
      <c r="B4566" t="s">
        <v>16</v>
      </c>
      <c r="C4566">
        <v>207</v>
      </c>
      <c r="D4566" t="s">
        <v>53</v>
      </c>
      <c r="E4566">
        <v>3</v>
      </c>
      <c r="F4566" t="s">
        <v>18</v>
      </c>
      <c r="G4566">
        <v>39</v>
      </c>
      <c r="H4566" t="s">
        <v>19</v>
      </c>
      <c r="I4566">
        <v>724</v>
      </c>
      <c r="J4566" t="s">
        <v>20</v>
      </c>
      <c r="K4566">
        <v>3</v>
      </c>
      <c r="L4566" t="s">
        <v>21</v>
      </c>
      <c r="M4566">
        <v>2013</v>
      </c>
      <c r="N4566">
        <v>0.89661651564290601</v>
      </c>
      <c r="O4566" s="4">
        <v>1.36863812954237</v>
      </c>
      <c r="P4566" s="4">
        <v>0.57711610628450205</v>
      </c>
    </row>
    <row r="4567" spans="1:16" x14ac:dyDescent="0.35">
      <c r="A4567">
        <v>1</v>
      </c>
      <c r="B4567" t="s">
        <v>16</v>
      </c>
      <c r="C4567">
        <v>49</v>
      </c>
      <c r="D4567" t="s">
        <v>79</v>
      </c>
      <c r="E4567">
        <v>3</v>
      </c>
      <c r="F4567" t="s">
        <v>18</v>
      </c>
      <c r="G4567">
        <v>39</v>
      </c>
      <c r="H4567" t="s">
        <v>19</v>
      </c>
      <c r="I4567">
        <v>724</v>
      </c>
      <c r="J4567" t="s">
        <v>20</v>
      </c>
      <c r="K4567">
        <v>3</v>
      </c>
      <c r="L4567" t="s">
        <v>21</v>
      </c>
      <c r="M4567">
        <v>2013</v>
      </c>
      <c r="N4567" s="4">
        <v>0.24970292741494299</v>
      </c>
      <c r="O4567" s="4">
        <v>0.31111355012904102</v>
      </c>
      <c r="P4567" s="4">
        <v>0.202717588288061</v>
      </c>
    </row>
    <row r="4568" spans="1:16" x14ac:dyDescent="0.35">
      <c r="A4568">
        <v>1</v>
      </c>
      <c r="B4568" t="s">
        <v>16</v>
      </c>
      <c r="C4568">
        <v>80</v>
      </c>
      <c r="D4568" t="s">
        <v>58</v>
      </c>
      <c r="E4568">
        <v>3</v>
      </c>
      <c r="F4568" t="s">
        <v>18</v>
      </c>
      <c r="G4568">
        <v>39</v>
      </c>
      <c r="H4568" t="s">
        <v>19</v>
      </c>
      <c r="I4568">
        <v>724</v>
      </c>
      <c r="J4568" t="s">
        <v>20</v>
      </c>
      <c r="K4568">
        <v>3</v>
      </c>
      <c r="L4568" t="s">
        <v>21</v>
      </c>
      <c r="M4568">
        <v>2013</v>
      </c>
      <c r="N4568" s="4">
        <v>0.41205961899245602</v>
      </c>
      <c r="O4568" s="4">
        <v>0.47264931636534302</v>
      </c>
      <c r="P4568" s="4">
        <v>0.35356331197276503</v>
      </c>
    </row>
    <row r="4569" spans="1:16" x14ac:dyDescent="0.35">
      <c r="A4569">
        <v>1</v>
      </c>
      <c r="B4569" t="s">
        <v>16</v>
      </c>
      <c r="C4569">
        <v>36</v>
      </c>
      <c r="D4569" t="s">
        <v>59</v>
      </c>
      <c r="E4569">
        <v>3</v>
      </c>
      <c r="F4569" t="s">
        <v>18</v>
      </c>
      <c r="G4569">
        <v>39</v>
      </c>
      <c r="H4569" t="s">
        <v>19</v>
      </c>
      <c r="I4569">
        <v>724</v>
      </c>
      <c r="J4569" t="s">
        <v>20</v>
      </c>
      <c r="K4569">
        <v>3</v>
      </c>
      <c r="L4569" t="s">
        <v>21</v>
      </c>
      <c r="M4569">
        <v>2013</v>
      </c>
      <c r="N4569" s="4">
        <v>0.99476541507955996</v>
      </c>
      <c r="O4569" s="4">
        <v>1.22051720574446</v>
      </c>
      <c r="P4569" s="4">
        <v>0.81246392641655896</v>
      </c>
    </row>
    <row r="4570" spans="1:16" x14ac:dyDescent="0.35">
      <c r="A4570">
        <v>1</v>
      </c>
      <c r="B4570" t="s">
        <v>16</v>
      </c>
      <c r="C4570">
        <v>161</v>
      </c>
      <c r="D4570" t="s">
        <v>37</v>
      </c>
      <c r="E4570">
        <v>3</v>
      </c>
      <c r="F4570" t="s">
        <v>18</v>
      </c>
      <c r="G4570">
        <v>39</v>
      </c>
      <c r="H4570" t="s">
        <v>19</v>
      </c>
      <c r="I4570">
        <v>724</v>
      </c>
      <c r="J4570" t="s">
        <v>20</v>
      </c>
      <c r="K4570">
        <v>3</v>
      </c>
      <c r="L4570" t="s">
        <v>21</v>
      </c>
      <c r="M4570">
        <v>2010</v>
      </c>
      <c r="N4570" s="4">
        <v>0.99999422701751195</v>
      </c>
      <c r="O4570" s="4">
        <v>1.2068745685464599</v>
      </c>
      <c r="P4570" s="4">
        <v>0.81072248906298205</v>
      </c>
    </row>
    <row r="4571" spans="1:16" x14ac:dyDescent="0.35">
      <c r="A4571">
        <v>1</v>
      </c>
      <c r="B4571" t="s">
        <v>16</v>
      </c>
      <c r="C4571">
        <v>55</v>
      </c>
      <c r="D4571" t="s">
        <v>143</v>
      </c>
      <c r="E4571">
        <v>3</v>
      </c>
      <c r="F4571" t="s">
        <v>18</v>
      </c>
      <c r="G4571">
        <v>39</v>
      </c>
      <c r="H4571" t="s">
        <v>19</v>
      </c>
      <c r="I4571">
        <v>724</v>
      </c>
      <c r="J4571" t="s">
        <v>20</v>
      </c>
      <c r="K4571">
        <v>3</v>
      </c>
      <c r="L4571" t="s">
        <v>21</v>
      </c>
      <c r="M4571">
        <v>2012</v>
      </c>
      <c r="N4571" s="4">
        <v>0.26088700472843102</v>
      </c>
      <c r="O4571" s="4">
        <v>0.309143883631467</v>
      </c>
      <c r="P4571" s="4">
        <v>0.20781056013576801</v>
      </c>
    </row>
    <row r="4572" spans="1:16" x14ac:dyDescent="0.35">
      <c r="A4572">
        <v>1</v>
      </c>
      <c r="B4572" t="s">
        <v>16</v>
      </c>
      <c r="C4572">
        <v>205</v>
      </c>
      <c r="D4572" t="s">
        <v>42</v>
      </c>
      <c r="E4572">
        <v>3</v>
      </c>
      <c r="F4572" t="s">
        <v>18</v>
      </c>
      <c r="G4572">
        <v>39</v>
      </c>
      <c r="H4572" t="s">
        <v>19</v>
      </c>
      <c r="I4572">
        <v>724</v>
      </c>
      <c r="J4572" t="s">
        <v>20</v>
      </c>
      <c r="K4572">
        <v>3</v>
      </c>
      <c r="L4572" t="s">
        <v>21</v>
      </c>
      <c r="M4572">
        <v>2010</v>
      </c>
      <c r="N4572" s="4">
        <v>2.36876705139455</v>
      </c>
      <c r="O4572" s="4">
        <v>3.48449606408556</v>
      </c>
      <c r="P4572" s="4">
        <v>1.5542091249258101</v>
      </c>
    </row>
    <row r="4573" spans="1:16" x14ac:dyDescent="0.35">
      <c r="A4573">
        <v>1</v>
      </c>
      <c r="B4573" t="s">
        <v>16</v>
      </c>
      <c r="C4573">
        <v>49</v>
      </c>
      <c r="D4573" t="s">
        <v>79</v>
      </c>
      <c r="E4573">
        <v>3</v>
      </c>
      <c r="F4573" t="s">
        <v>18</v>
      </c>
      <c r="G4573">
        <v>39</v>
      </c>
      <c r="H4573" t="s">
        <v>19</v>
      </c>
      <c r="I4573">
        <v>724</v>
      </c>
      <c r="J4573" t="s">
        <v>20</v>
      </c>
      <c r="K4573">
        <v>3</v>
      </c>
      <c r="L4573" t="s">
        <v>21</v>
      </c>
      <c r="M4573">
        <v>2010</v>
      </c>
      <c r="N4573">
        <v>0.25875420246147801</v>
      </c>
      <c r="O4573" s="4">
        <v>0.32221692724909201</v>
      </c>
      <c r="P4573" s="4">
        <v>0.207146416830221</v>
      </c>
    </row>
    <row r="4574" spans="1:16" x14ac:dyDescent="0.35">
      <c r="A4574">
        <v>1</v>
      </c>
      <c r="B4574" t="s">
        <v>16</v>
      </c>
      <c r="C4574">
        <v>184</v>
      </c>
      <c r="D4574" t="s">
        <v>162</v>
      </c>
      <c r="E4574">
        <v>3</v>
      </c>
      <c r="F4574" t="s">
        <v>18</v>
      </c>
      <c r="G4574">
        <v>39</v>
      </c>
      <c r="H4574" t="s">
        <v>19</v>
      </c>
      <c r="I4574">
        <v>724</v>
      </c>
      <c r="J4574" t="s">
        <v>20</v>
      </c>
      <c r="K4574">
        <v>3</v>
      </c>
      <c r="L4574" t="s">
        <v>21</v>
      </c>
      <c r="M4574">
        <v>2011</v>
      </c>
      <c r="N4574" s="4">
        <v>2.1790465191400799</v>
      </c>
      <c r="O4574" s="4">
        <v>3.1461038345077799</v>
      </c>
      <c r="P4574" s="4">
        <v>1.3999568429793501</v>
      </c>
    </row>
    <row r="4575" spans="1:16" x14ac:dyDescent="0.35">
      <c r="A4575">
        <v>1</v>
      </c>
      <c r="B4575" t="s">
        <v>16</v>
      </c>
      <c r="C4575">
        <v>161</v>
      </c>
      <c r="D4575" t="s">
        <v>37</v>
      </c>
      <c r="E4575">
        <v>3</v>
      </c>
      <c r="F4575" t="s">
        <v>18</v>
      </c>
      <c r="G4575">
        <v>39</v>
      </c>
      <c r="H4575" t="s">
        <v>19</v>
      </c>
      <c r="I4575">
        <v>724</v>
      </c>
      <c r="J4575" t="s">
        <v>20</v>
      </c>
      <c r="K4575">
        <v>3</v>
      </c>
      <c r="L4575" t="s">
        <v>21</v>
      </c>
      <c r="M4575">
        <v>2013</v>
      </c>
      <c r="N4575" s="4">
        <v>1.09411908992636</v>
      </c>
      <c r="O4575" s="4">
        <v>1.36504018438832</v>
      </c>
      <c r="P4575" s="4">
        <v>0.85411240873172101</v>
      </c>
    </row>
    <row r="4576" spans="1:16" x14ac:dyDescent="0.35">
      <c r="A4576">
        <v>1</v>
      </c>
      <c r="B4576" t="s">
        <v>16</v>
      </c>
      <c r="C4576">
        <v>55</v>
      </c>
      <c r="D4576" t="s">
        <v>143</v>
      </c>
      <c r="E4576">
        <v>3</v>
      </c>
      <c r="F4576" t="s">
        <v>18</v>
      </c>
      <c r="G4576">
        <v>39</v>
      </c>
      <c r="H4576" t="s">
        <v>19</v>
      </c>
      <c r="I4576">
        <v>724</v>
      </c>
      <c r="J4576" t="s">
        <v>20</v>
      </c>
      <c r="K4576">
        <v>3</v>
      </c>
      <c r="L4576" t="s">
        <v>21</v>
      </c>
      <c r="M4576">
        <v>2011</v>
      </c>
      <c r="N4576" s="4">
        <v>0.31833738724070498</v>
      </c>
      <c r="O4576" s="4">
        <v>0.37664812772988598</v>
      </c>
      <c r="P4576" s="4">
        <v>0.260716911813204</v>
      </c>
    </row>
    <row r="4577" spans="1:16" x14ac:dyDescent="0.35">
      <c r="A4577">
        <v>1</v>
      </c>
      <c r="B4577" t="s">
        <v>16</v>
      </c>
      <c r="C4577">
        <v>87</v>
      </c>
      <c r="D4577" t="s">
        <v>139</v>
      </c>
      <c r="E4577">
        <v>3</v>
      </c>
      <c r="F4577" t="s">
        <v>18</v>
      </c>
      <c r="G4577">
        <v>39</v>
      </c>
      <c r="H4577" t="s">
        <v>19</v>
      </c>
      <c r="I4577">
        <v>724</v>
      </c>
      <c r="J4577" t="s">
        <v>20</v>
      </c>
      <c r="K4577">
        <v>3</v>
      </c>
      <c r="L4577" t="s">
        <v>21</v>
      </c>
      <c r="M4577">
        <v>2011</v>
      </c>
      <c r="N4577" s="4">
        <v>0.40183140221153102</v>
      </c>
      <c r="O4577" s="4">
        <v>0.49443967677059603</v>
      </c>
      <c r="P4577" s="4">
        <v>0.32984492185249598</v>
      </c>
    </row>
    <row r="4578" spans="1:16" x14ac:dyDescent="0.35">
      <c r="A4578">
        <v>1</v>
      </c>
      <c r="B4578" t="s">
        <v>16</v>
      </c>
      <c r="C4578">
        <v>23</v>
      </c>
      <c r="D4578" t="s">
        <v>122</v>
      </c>
      <c r="E4578">
        <v>3</v>
      </c>
      <c r="F4578" t="s">
        <v>18</v>
      </c>
      <c r="G4578">
        <v>39</v>
      </c>
      <c r="H4578" t="s">
        <v>19</v>
      </c>
      <c r="I4578">
        <v>724</v>
      </c>
      <c r="J4578" t="s">
        <v>20</v>
      </c>
      <c r="K4578">
        <v>3</v>
      </c>
      <c r="L4578" t="s">
        <v>21</v>
      </c>
      <c r="M4578">
        <v>2011</v>
      </c>
      <c r="N4578" s="4">
        <v>1.05648763678474</v>
      </c>
      <c r="O4578" s="4">
        <v>1.6176775873367499</v>
      </c>
      <c r="P4578">
        <v>0.64559821210557899</v>
      </c>
    </row>
    <row r="4579" spans="1:16" x14ac:dyDescent="0.35">
      <c r="A4579">
        <v>1</v>
      </c>
      <c r="B4579" t="s">
        <v>16</v>
      </c>
      <c r="C4579">
        <v>179</v>
      </c>
      <c r="D4579" t="s">
        <v>117</v>
      </c>
      <c r="E4579">
        <v>3</v>
      </c>
      <c r="F4579" t="s">
        <v>18</v>
      </c>
      <c r="G4579">
        <v>39</v>
      </c>
      <c r="H4579" t="s">
        <v>19</v>
      </c>
      <c r="I4579">
        <v>724</v>
      </c>
      <c r="J4579" t="s">
        <v>20</v>
      </c>
      <c r="K4579">
        <v>3</v>
      </c>
      <c r="L4579" t="s">
        <v>21</v>
      </c>
      <c r="M4579">
        <v>2009</v>
      </c>
      <c r="N4579" s="4">
        <v>2.0441759460140401</v>
      </c>
      <c r="O4579" s="4">
        <v>2.6471666390915201</v>
      </c>
      <c r="P4579" s="4">
        <v>1.5987680546604</v>
      </c>
    </row>
    <row r="4580" spans="1:16" x14ac:dyDescent="0.35">
      <c r="A4580">
        <v>1</v>
      </c>
      <c r="B4580" t="s">
        <v>16</v>
      </c>
      <c r="C4580">
        <v>48</v>
      </c>
      <c r="D4580" t="s">
        <v>70</v>
      </c>
      <c r="E4580">
        <v>3</v>
      </c>
      <c r="F4580" t="s">
        <v>18</v>
      </c>
      <c r="G4580">
        <v>39</v>
      </c>
      <c r="H4580" t="s">
        <v>19</v>
      </c>
      <c r="I4580">
        <v>724</v>
      </c>
      <c r="J4580" t="s">
        <v>20</v>
      </c>
      <c r="K4580">
        <v>3</v>
      </c>
      <c r="L4580" t="s">
        <v>21</v>
      </c>
      <c r="M4580">
        <v>2012</v>
      </c>
      <c r="N4580" s="4">
        <v>0.449293365504846</v>
      </c>
      <c r="O4580">
        <v>0.52654221895233799</v>
      </c>
      <c r="P4580" s="4">
        <v>0.35182793606162499</v>
      </c>
    </row>
    <row r="4581" spans="1:16" x14ac:dyDescent="0.35">
      <c r="A4581">
        <v>1</v>
      </c>
      <c r="B4581" t="s">
        <v>16</v>
      </c>
      <c r="C4581">
        <v>51</v>
      </c>
      <c r="D4581" t="s">
        <v>66</v>
      </c>
      <c r="E4581">
        <v>3</v>
      </c>
      <c r="F4581" t="s">
        <v>18</v>
      </c>
      <c r="G4581">
        <v>39</v>
      </c>
      <c r="H4581" t="s">
        <v>19</v>
      </c>
      <c r="I4581">
        <v>724</v>
      </c>
      <c r="J4581" t="s">
        <v>20</v>
      </c>
      <c r="K4581">
        <v>3</v>
      </c>
      <c r="L4581" t="s">
        <v>21</v>
      </c>
      <c r="M4581">
        <v>2013</v>
      </c>
      <c r="N4581" s="4">
        <v>0.26948537957025198</v>
      </c>
      <c r="O4581" s="4">
        <v>0.28739883110398601</v>
      </c>
      <c r="P4581" s="4">
        <v>0.24428960423658699</v>
      </c>
    </row>
    <row r="4582" spans="1:16" x14ac:dyDescent="0.35">
      <c r="A4582">
        <v>1</v>
      </c>
      <c r="B4582" t="s">
        <v>16</v>
      </c>
      <c r="C4582">
        <v>20</v>
      </c>
      <c r="D4582" t="s">
        <v>41</v>
      </c>
      <c r="E4582">
        <v>3</v>
      </c>
      <c r="F4582" t="s">
        <v>18</v>
      </c>
      <c r="G4582">
        <v>39</v>
      </c>
      <c r="H4582" t="s">
        <v>19</v>
      </c>
      <c r="I4582">
        <v>724</v>
      </c>
      <c r="J4582" t="s">
        <v>20</v>
      </c>
      <c r="K4582">
        <v>3</v>
      </c>
      <c r="L4582" t="s">
        <v>21</v>
      </c>
      <c r="M4582">
        <v>2013</v>
      </c>
      <c r="N4582" s="4">
        <v>0.28897400801721401</v>
      </c>
      <c r="O4582">
        <v>0.38446768785228802</v>
      </c>
      <c r="P4582" s="4">
        <v>0.21338187571450001</v>
      </c>
    </row>
    <row r="4583" spans="1:16" x14ac:dyDescent="0.35">
      <c r="A4583">
        <v>1</v>
      </c>
      <c r="B4583" t="s">
        <v>16</v>
      </c>
      <c r="C4583">
        <v>198</v>
      </c>
      <c r="D4583" t="s">
        <v>155</v>
      </c>
      <c r="E4583">
        <v>3</v>
      </c>
      <c r="F4583" t="s">
        <v>18</v>
      </c>
      <c r="G4583">
        <v>39</v>
      </c>
      <c r="H4583" t="s">
        <v>19</v>
      </c>
      <c r="I4583">
        <v>724</v>
      </c>
      <c r="J4583" t="s">
        <v>20</v>
      </c>
      <c r="K4583">
        <v>3</v>
      </c>
      <c r="L4583" t="s">
        <v>21</v>
      </c>
      <c r="M4583">
        <v>2012</v>
      </c>
      <c r="N4583" s="4">
        <v>1.1638118223401399</v>
      </c>
      <c r="O4583" s="4">
        <v>1.5688143510847199</v>
      </c>
      <c r="P4583" s="4">
        <v>0.84958701084538102</v>
      </c>
    </row>
    <row r="4584" spans="1:16" x14ac:dyDescent="0.35">
      <c r="A4584">
        <v>1</v>
      </c>
      <c r="B4584" t="s">
        <v>16</v>
      </c>
      <c r="C4584">
        <v>207</v>
      </c>
      <c r="D4584" t="s">
        <v>53</v>
      </c>
      <c r="E4584">
        <v>3</v>
      </c>
      <c r="F4584" t="s">
        <v>18</v>
      </c>
      <c r="G4584">
        <v>39</v>
      </c>
      <c r="H4584" t="s">
        <v>19</v>
      </c>
      <c r="I4584">
        <v>724</v>
      </c>
      <c r="J4584" t="s">
        <v>20</v>
      </c>
      <c r="K4584">
        <v>3</v>
      </c>
      <c r="L4584" t="s">
        <v>21</v>
      </c>
      <c r="M4584">
        <v>2012</v>
      </c>
      <c r="N4584" s="4">
        <v>0.90116422777221805</v>
      </c>
      <c r="O4584" s="4">
        <v>1.3500340239998601</v>
      </c>
      <c r="P4584" s="4">
        <v>0.58626391869712602</v>
      </c>
    </row>
    <row r="4585" spans="1:16" x14ac:dyDescent="0.35">
      <c r="A4585">
        <v>1</v>
      </c>
      <c r="B4585" t="s">
        <v>16</v>
      </c>
      <c r="C4585">
        <v>168</v>
      </c>
      <c r="D4585" t="s">
        <v>166</v>
      </c>
      <c r="E4585">
        <v>3</v>
      </c>
      <c r="F4585" t="s">
        <v>18</v>
      </c>
      <c r="G4585">
        <v>39</v>
      </c>
      <c r="H4585" t="s">
        <v>19</v>
      </c>
      <c r="I4585">
        <v>724</v>
      </c>
      <c r="J4585" t="s">
        <v>20</v>
      </c>
      <c r="K4585">
        <v>3</v>
      </c>
      <c r="L4585" t="s">
        <v>21</v>
      </c>
      <c r="M4585">
        <v>2011</v>
      </c>
      <c r="N4585" s="4">
        <v>1.5025640524010899</v>
      </c>
      <c r="O4585" s="4">
        <v>2.3254681558398298</v>
      </c>
      <c r="P4585" s="4">
        <v>0.90491896996115195</v>
      </c>
    </row>
    <row r="4586" spans="1:16" x14ac:dyDescent="0.35">
      <c r="A4586">
        <v>1</v>
      </c>
      <c r="B4586" t="s">
        <v>16</v>
      </c>
      <c r="C4586">
        <v>130</v>
      </c>
      <c r="D4586" t="s">
        <v>36</v>
      </c>
      <c r="E4586">
        <v>3</v>
      </c>
      <c r="F4586" t="s">
        <v>18</v>
      </c>
      <c r="G4586">
        <v>39</v>
      </c>
      <c r="H4586" t="s">
        <v>19</v>
      </c>
      <c r="I4586">
        <v>724</v>
      </c>
      <c r="J4586" t="s">
        <v>20</v>
      </c>
      <c r="K4586">
        <v>3</v>
      </c>
      <c r="L4586" t="s">
        <v>21</v>
      </c>
      <c r="M4586">
        <v>2013</v>
      </c>
      <c r="N4586" s="4">
        <v>2.5498916083135201</v>
      </c>
      <c r="O4586" s="4">
        <v>3.0244739820856901</v>
      </c>
      <c r="P4586" s="4">
        <v>2.1660223571948101</v>
      </c>
    </row>
    <row r="4587" spans="1:16" x14ac:dyDescent="0.35">
      <c r="A4587">
        <v>1</v>
      </c>
      <c r="B4587" t="s">
        <v>16</v>
      </c>
      <c r="C4587">
        <v>191</v>
      </c>
      <c r="D4587" t="s">
        <v>55</v>
      </c>
      <c r="E4587">
        <v>3</v>
      </c>
      <c r="F4587" t="s">
        <v>18</v>
      </c>
      <c r="G4587">
        <v>39</v>
      </c>
      <c r="H4587" t="s">
        <v>19</v>
      </c>
      <c r="I4587">
        <v>724</v>
      </c>
      <c r="J4587" t="s">
        <v>20</v>
      </c>
      <c r="K4587">
        <v>3</v>
      </c>
      <c r="L4587" t="s">
        <v>21</v>
      </c>
      <c r="M4587">
        <v>2012</v>
      </c>
      <c r="N4587" s="4">
        <v>2.0473200856003801</v>
      </c>
      <c r="O4587" s="4">
        <v>2.7917222728540598</v>
      </c>
      <c r="P4587" s="4">
        <v>1.4508778863366301</v>
      </c>
    </row>
    <row r="4588" spans="1:16" x14ac:dyDescent="0.35">
      <c r="A4588">
        <v>1</v>
      </c>
      <c r="B4588" t="s">
        <v>16</v>
      </c>
      <c r="C4588">
        <v>58</v>
      </c>
      <c r="D4588" t="s">
        <v>173</v>
      </c>
      <c r="E4588">
        <v>3</v>
      </c>
      <c r="F4588" t="s">
        <v>18</v>
      </c>
      <c r="G4588">
        <v>39</v>
      </c>
      <c r="H4588" t="s">
        <v>19</v>
      </c>
      <c r="I4588">
        <v>724</v>
      </c>
      <c r="J4588" t="s">
        <v>20</v>
      </c>
      <c r="K4588">
        <v>3</v>
      </c>
      <c r="L4588" t="s">
        <v>21</v>
      </c>
      <c r="M4588">
        <v>2014</v>
      </c>
      <c r="N4588" s="4">
        <v>0.31425886806429998</v>
      </c>
      <c r="O4588" s="4">
        <v>0.36916629780731702</v>
      </c>
      <c r="P4588" s="4">
        <v>0.25380102515518899</v>
      </c>
    </row>
    <row r="4589" spans="1:16" x14ac:dyDescent="0.35">
      <c r="A4589">
        <v>1</v>
      </c>
      <c r="B4589" t="s">
        <v>16</v>
      </c>
      <c r="C4589">
        <v>156</v>
      </c>
      <c r="D4589" t="s">
        <v>93</v>
      </c>
      <c r="E4589">
        <v>3</v>
      </c>
      <c r="F4589" t="s">
        <v>18</v>
      </c>
      <c r="G4589">
        <v>39</v>
      </c>
      <c r="H4589" t="s">
        <v>19</v>
      </c>
      <c r="I4589">
        <v>724</v>
      </c>
      <c r="J4589" t="s">
        <v>20</v>
      </c>
      <c r="K4589">
        <v>3</v>
      </c>
      <c r="L4589" t="s">
        <v>21</v>
      </c>
      <c r="M4589">
        <v>2010</v>
      </c>
      <c r="N4589" s="4">
        <v>0.19875514942613101</v>
      </c>
      <c r="O4589" s="4">
        <v>0.28389053378526702</v>
      </c>
      <c r="P4589" s="4">
        <v>0.128916279704862</v>
      </c>
    </row>
    <row r="4590" spans="1:16" x14ac:dyDescent="0.35">
      <c r="A4590">
        <v>1</v>
      </c>
      <c r="B4590" t="s">
        <v>16</v>
      </c>
      <c r="C4590">
        <v>60</v>
      </c>
      <c r="D4590" t="s">
        <v>218</v>
      </c>
      <c r="E4590">
        <v>3</v>
      </c>
      <c r="F4590" t="s">
        <v>18</v>
      </c>
      <c r="G4590">
        <v>39</v>
      </c>
      <c r="H4590" t="s">
        <v>19</v>
      </c>
      <c r="I4590">
        <v>724</v>
      </c>
      <c r="J4590" t="s">
        <v>20</v>
      </c>
      <c r="K4590">
        <v>3</v>
      </c>
      <c r="L4590" t="s">
        <v>21</v>
      </c>
      <c r="M4590">
        <v>2013</v>
      </c>
      <c r="N4590" s="4">
        <v>0.58096971809600195</v>
      </c>
      <c r="O4590" s="4">
        <v>0.654552201144324</v>
      </c>
      <c r="P4590" s="4">
        <v>0.48091199866280099</v>
      </c>
    </row>
    <row r="4591" spans="1:16" x14ac:dyDescent="0.35">
      <c r="A4591">
        <v>1</v>
      </c>
      <c r="B4591" t="s">
        <v>16</v>
      </c>
      <c r="C4591">
        <v>133</v>
      </c>
      <c r="D4591" t="s">
        <v>115</v>
      </c>
      <c r="E4591">
        <v>3</v>
      </c>
      <c r="F4591" t="s">
        <v>18</v>
      </c>
      <c r="G4591">
        <v>39</v>
      </c>
      <c r="H4591" t="s">
        <v>19</v>
      </c>
      <c r="I4591">
        <v>724</v>
      </c>
      <c r="J4591" t="s">
        <v>20</v>
      </c>
      <c r="K4591">
        <v>3</v>
      </c>
      <c r="L4591" t="s">
        <v>21</v>
      </c>
      <c r="M4591">
        <v>2012</v>
      </c>
      <c r="N4591" s="4">
        <v>4.1629406355323901</v>
      </c>
      <c r="O4591" s="4">
        <v>4.6280320778215902</v>
      </c>
      <c r="P4591" s="4">
        <v>3.75180996281484</v>
      </c>
    </row>
    <row r="4592" spans="1:16" x14ac:dyDescent="0.35">
      <c r="A4592">
        <v>1</v>
      </c>
      <c r="B4592" t="s">
        <v>16</v>
      </c>
      <c r="C4592">
        <v>149</v>
      </c>
      <c r="D4592" t="s">
        <v>128</v>
      </c>
      <c r="E4592">
        <v>3</v>
      </c>
      <c r="F4592" t="s">
        <v>18</v>
      </c>
      <c r="G4592">
        <v>39</v>
      </c>
      <c r="H4592" t="s">
        <v>19</v>
      </c>
      <c r="I4592">
        <v>724</v>
      </c>
      <c r="J4592" t="s">
        <v>20</v>
      </c>
      <c r="K4592">
        <v>3</v>
      </c>
      <c r="L4592" t="s">
        <v>21</v>
      </c>
      <c r="M4592">
        <v>2012</v>
      </c>
      <c r="N4592" s="4">
        <v>2.9021783986946201</v>
      </c>
      <c r="O4592">
        <v>3.5576114128823599</v>
      </c>
      <c r="P4592" s="4">
        <v>2.2966130806996401</v>
      </c>
    </row>
    <row r="4593" spans="1:16" x14ac:dyDescent="0.35">
      <c r="A4593">
        <v>1</v>
      </c>
      <c r="B4593" t="s">
        <v>16</v>
      </c>
      <c r="C4593">
        <v>173</v>
      </c>
      <c r="D4593" t="s">
        <v>91</v>
      </c>
      <c r="E4593">
        <v>3</v>
      </c>
      <c r="F4593" t="s">
        <v>18</v>
      </c>
      <c r="G4593">
        <v>39</v>
      </c>
      <c r="H4593" t="s">
        <v>19</v>
      </c>
      <c r="I4593">
        <v>724</v>
      </c>
      <c r="J4593" t="s">
        <v>20</v>
      </c>
      <c r="K4593">
        <v>3</v>
      </c>
      <c r="L4593" t="s">
        <v>21</v>
      </c>
      <c r="M4593">
        <v>2011</v>
      </c>
      <c r="N4593">
        <v>1.0075426969427901</v>
      </c>
      <c r="O4593" s="4">
        <v>1.82112768125876</v>
      </c>
      <c r="P4593" s="4">
        <v>0.53863457853519203</v>
      </c>
    </row>
    <row r="4594" spans="1:16" x14ac:dyDescent="0.35">
      <c r="A4594">
        <v>1</v>
      </c>
      <c r="B4594" t="s">
        <v>16</v>
      </c>
      <c r="C4594">
        <v>81</v>
      </c>
      <c r="D4594" t="s">
        <v>114</v>
      </c>
      <c r="E4594">
        <v>3</v>
      </c>
      <c r="F4594" t="s">
        <v>18</v>
      </c>
      <c r="G4594">
        <v>39</v>
      </c>
      <c r="H4594" t="s">
        <v>19</v>
      </c>
      <c r="I4594">
        <v>724</v>
      </c>
      <c r="J4594" t="s">
        <v>20</v>
      </c>
      <c r="K4594">
        <v>3</v>
      </c>
      <c r="L4594" t="s">
        <v>21</v>
      </c>
      <c r="M4594">
        <v>2013</v>
      </c>
      <c r="N4594">
        <v>0.37898411434641499</v>
      </c>
      <c r="O4594" s="4">
        <v>0.42826907066591302</v>
      </c>
      <c r="P4594">
        <v>0.33839354726662302</v>
      </c>
    </row>
    <row r="4595" spans="1:16" x14ac:dyDescent="0.35">
      <c r="A4595">
        <v>1</v>
      </c>
      <c r="B4595" t="s">
        <v>16</v>
      </c>
      <c r="C4595">
        <v>376</v>
      </c>
      <c r="D4595" t="s">
        <v>203</v>
      </c>
      <c r="E4595">
        <v>3</v>
      </c>
      <c r="F4595" t="s">
        <v>18</v>
      </c>
      <c r="G4595">
        <v>39</v>
      </c>
      <c r="H4595" t="s">
        <v>19</v>
      </c>
      <c r="I4595">
        <v>724</v>
      </c>
      <c r="J4595" t="s">
        <v>20</v>
      </c>
      <c r="K4595">
        <v>3</v>
      </c>
      <c r="L4595" t="s">
        <v>21</v>
      </c>
      <c r="M4595">
        <v>2011</v>
      </c>
      <c r="N4595" s="4">
        <v>1.1111826609212601</v>
      </c>
      <c r="O4595" s="4">
        <v>1.5677289023395</v>
      </c>
      <c r="P4595" s="4">
        <v>0.78680042531484295</v>
      </c>
    </row>
    <row r="4596" spans="1:16" x14ac:dyDescent="0.35">
      <c r="A4596">
        <v>1</v>
      </c>
      <c r="B4596" t="s">
        <v>16</v>
      </c>
      <c r="C4596">
        <v>214</v>
      </c>
      <c r="D4596" t="s">
        <v>154</v>
      </c>
      <c r="E4596">
        <v>3</v>
      </c>
      <c r="F4596" t="s">
        <v>18</v>
      </c>
      <c r="G4596">
        <v>39</v>
      </c>
      <c r="H4596" t="s">
        <v>19</v>
      </c>
      <c r="I4596">
        <v>724</v>
      </c>
      <c r="J4596" t="s">
        <v>20</v>
      </c>
      <c r="K4596">
        <v>3</v>
      </c>
      <c r="L4596" t="s">
        <v>21</v>
      </c>
      <c r="M4596">
        <v>2012</v>
      </c>
      <c r="N4596" s="4">
        <v>3.0901610803339898</v>
      </c>
      <c r="O4596" s="4">
        <v>3.8703135901772798</v>
      </c>
      <c r="P4596">
        <v>2.3822074518077798</v>
      </c>
    </row>
    <row r="4597" spans="1:16" x14ac:dyDescent="0.35">
      <c r="A4597">
        <v>1</v>
      </c>
      <c r="B4597" t="s">
        <v>16</v>
      </c>
      <c r="C4597">
        <v>99</v>
      </c>
      <c r="D4597" t="s">
        <v>67</v>
      </c>
      <c r="E4597">
        <v>3</v>
      </c>
      <c r="F4597" t="s">
        <v>18</v>
      </c>
      <c r="G4597">
        <v>39</v>
      </c>
      <c r="H4597" t="s">
        <v>19</v>
      </c>
      <c r="I4597">
        <v>724</v>
      </c>
      <c r="J4597" t="s">
        <v>20</v>
      </c>
      <c r="K4597">
        <v>3</v>
      </c>
      <c r="L4597" t="s">
        <v>21</v>
      </c>
      <c r="M4597">
        <v>2013</v>
      </c>
      <c r="N4597" s="4">
        <v>0.83766625558181496</v>
      </c>
      <c r="O4597" s="4">
        <v>0.99291045428842295</v>
      </c>
      <c r="P4597" s="4">
        <v>0.70313092029660895</v>
      </c>
    </row>
    <row r="4598" spans="1:16" x14ac:dyDescent="0.35">
      <c r="A4598">
        <v>1</v>
      </c>
      <c r="B4598" t="s">
        <v>16</v>
      </c>
      <c r="C4598">
        <v>150</v>
      </c>
      <c r="D4598" t="s">
        <v>148</v>
      </c>
      <c r="E4598">
        <v>3</v>
      </c>
      <c r="F4598" t="s">
        <v>18</v>
      </c>
      <c r="G4598">
        <v>39</v>
      </c>
      <c r="H4598" t="s">
        <v>19</v>
      </c>
      <c r="I4598">
        <v>724</v>
      </c>
      <c r="J4598" t="s">
        <v>20</v>
      </c>
      <c r="K4598">
        <v>3</v>
      </c>
      <c r="L4598" t="s">
        <v>21</v>
      </c>
      <c r="M4598">
        <v>2012</v>
      </c>
      <c r="N4598" s="4">
        <v>0.19235186088668399</v>
      </c>
      <c r="O4598" s="4">
        <v>0.252375430876081</v>
      </c>
      <c r="P4598" s="4">
        <v>0.14648950731205701</v>
      </c>
    </row>
    <row r="4599" spans="1:16" x14ac:dyDescent="0.35">
      <c r="A4599">
        <v>1</v>
      </c>
      <c r="B4599" t="s">
        <v>16</v>
      </c>
      <c r="C4599">
        <v>105</v>
      </c>
      <c r="D4599" t="s">
        <v>170</v>
      </c>
      <c r="E4599">
        <v>3</v>
      </c>
      <c r="F4599" t="s">
        <v>18</v>
      </c>
      <c r="G4599">
        <v>39</v>
      </c>
      <c r="H4599" t="s">
        <v>19</v>
      </c>
      <c r="I4599">
        <v>724</v>
      </c>
      <c r="J4599" t="s">
        <v>20</v>
      </c>
      <c r="K4599">
        <v>3</v>
      </c>
      <c r="L4599" t="s">
        <v>21</v>
      </c>
      <c r="M4599">
        <v>2012</v>
      </c>
      <c r="N4599" s="4">
        <v>0.83049552729339404</v>
      </c>
      <c r="O4599" s="4">
        <v>1.0795686208594399</v>
      </c>
      <c r="P4599" s="4">
        <v>0.64317412205964497</v>
      </c>
    </row>
    <row r="4600" spans="1:16" x14ac:dyDescent="0.35">
      <c r="A4600">
        <v>1</v>
      </c>
      <c r="B4600" t="s">
        <v>16</v>
      </c>
      <c r="C4600">
        <v>6</v>
      </c>
      <c r="D4600" t="s">
        <v>146</v>
      </c>
      <c r="E4600">
        <v>3</v>
      </c>
      <c r="F4600" t="s">
        <v>18</v>
      </c>
      <c r="G4600">
        <v>39</v>
      </c>
      <c r="H4600" t="s">
        <v>19</v>
      </c>
      <c r="I4600">
        <v>724</v>
      </c>
      <c r="J4600" t="s">
        <v>20</v>
      </c>
      <c r="K4600">
        <v>3</v>
      </c>
      <c r="L4600" t="s">
        <v>21</v>
      </c>
      <c r="M4600">
        <v>2013</v>
      </c>
      <c r="N4600" s="4">
        <v>0.68698905964976098</v>
      </c>
      <c r="O4600" s="4">
        <v>0.76484440054735303</v>
      </c>
      <c r="P4600" s="4">
        <v>0.628082919757048</v>
      </c>
    </row>
    <row r="4601" spans="1:16" x14ac:dyDescent="0.35">
      <c r="A4601">
        <v>1</v>
      </c>
      <c r="B4601" t="s">
        <v>16</v>
      </c>
      <c r="C4601">
        <v>11</v>
      </c>
      <c r="D4601" t="s">
        <v>160</v>
      </c>
      <c r="E4601">
        <v>3</v>
      </c>
      <c r="F4601" t="s">
        <v>18</v>
      </c>
      <c r="G4601">
        <v>39</v>
      </c>
      <c r="H4601" t="s">
        <v>19</v>
      </c>
      <c r="I4601">
        <v>724</v>
      </c>
      <c r="J4601" t="s">
        <v>20</v>
      </c>
      <c r="K4601">
        <v>3</v>
      </c>
      <c r="L4601" t="s">
        <v>21</v>
      </c>
      <c r="M4601">
        <v>2012</v>
      </c>
      <c r="N4601" s="4">
        <v>0.438902397143141</v>
      </c>
      <c r="O4601" s="4">
        <v>0.52490207012205203</v>
      </c>
      <c r="P4601" s="4">
        <v>0.35718406758249299</v>
      </c>
    </row>
    <row r="4602" spans="1:16" x14ac:dyDescent="0.35">
      <c r="A4602">
        <v>1</v>
      </c>
      <c r="B4602" t="s">
        <v>16</v>
      </c>
      <c r="C4602">
        <v>74</v>
      </c>
      <c r="D4602" t="s">
        <v>161</v>
      </c>
      <c r="E4602">
        <v>3</v>
      </c>
      <c r="F4602" t="s">
        <v>18</v>
      </c>
      <c r="G4602">
        <v>39</v>
      </c>
      <c r="H4602" t="s">
        <v>19</v>
      </c>
      <c r="I4602">
        <v>724</v>
      </c>
      <c r="J4602" t="s">
        <v>20</v>
      </c>
      <c r="K4602">
        <v>3</v>
      </c>
      <c r="L4602" t="s">
        <v>21</v>
      </c>
      <c r="M4602">
        <v>2014</v>
      </c>
      <c r="N4602" s="4">
        <v>0.13960566966406801</v>
      </c>
      <c r="O4602" s="4">
        <v>0.188699696439455</v>
      </c>
      <c r="P4602" s="4">
        <v>0.10378186100464901</v>
      </c>
    </row>
    <row r="4603" spans="1:16" x14ac:dyDescent="0.35">
      <c r="A4603">
        <v>1</v>
      </c>
      <c r="B4603" t="s">
        <v>16</v>
      </c>
      <c r="C4603">
        <v>87</v>
      </c>
      <c r="D4603" t="s">
        <v>139</v>
      </c>
      <c r="E4603">
        <v>3</v>
      </c>
      <c r="F4603" t="s">
        <v>18</v>
      </c>
      <c r="G4603">
        <v>39</v>
      </c>
      <c r="H4603" t="s">
        <v>19</v>
      </c>
      <c r="I4603">
        <v>724</v>
      </c>
      <c r="J4603" t="s">
        <v>20</v>
      </c>
      <c r="K4603">
        <v>3</v>
      </c>
      <c r="L4603" t="s">
        <v>21</v>
      </c>
      <c r="M4603">
        <v>2012</v>
      </c>
      <c r="N4603" s="4">
        <v>0.37304449595310402</v>
      </c>
      <c r="O4603" s="4">
        <v>0.46176812923499</v>
      </c>
      <c r="P4603" s="4">
        <v>0.30309359613007097</v>
      </c>
    </row>
    <row r="4604" spans="1:16" x14ac:dyDescent="0.35">
      <c r="A4604">
        <v>1</v>
      </c>
      <c r="B4604" t="s">
        <v>16</v>
      </c>
      <c r="C4604">
        <v>143</v>
      </c>
      <c r="D4604" t="s">
        <v>44</v>
      </c>
      <c r="E4604">
        <v>3</v>
      </c>
      <c r="F4604" t="s">
        <v>18</v>
      </c>
      <c r="G4604">
        <v>39</v>
      </c>
      <c r="H4604" t="s">
        <v>19</v>
      </c>
      <c r="I4604">
        <v>724</v>
      </c>
      <c r="J4604" t="s">
        <v>20</v>
      </c>
      <c r="K4604">
        <v>3</v>
      </c>
      <c r="L4604" t="s">
        <v>21</v>
      </c>
      <c r="M4604">
        <v>2011</v>
      </c>
      <c r="N4604" s="4">
        <v>4.8264997468999002</v>
      </c>
      <c r="O4604" s="4">
        <v>6.1628617293927999</v>
      </c>
      <c r="P4604" s="4">
        <v>3.6168798589674398</v>
      </c>
    </row>
    <row r="4605" spans="1:16" x14ac:dyDescent="0.35">
      <c r="A4605">
        <v>1</v>
      </c>
      <c r="B4605" t="s">
        <v>16</v>
      </c>
      <c r="C4605">
        <v>181</v>
      </c>
      <c r="D4605" t="s">
        <v>138</v>
      </c>
      <c r="E4605">
        <v>3</v>
      </c>
      <c r="F4605" t="s">
        <v>18</v>
      </c>
      <c r="G4605">
        <v>39</v>
      </c>
      <c r="H4605" t="s">
        <v>19</v>
      </c>
      <c r="I4605">
        <v>724</v>
      </c>
      <c r="J4605" t="s">
        <v>20</v>
      </c>
      <c r="K4605">
        <v>3</v>
      </c>
      <c r="L4605" t="s">
        <v>21</v>
      </c>
      <c r="M4605">
        <v>2012</v>
      </c>
      <c r="N4605" s="4">
        <v>0.75041918311107303</v>
      </c>
      <c r="O4605" s="4">
        <v>1.16862047718878</v>
      </c>
      <c r="P4605" s="4">
        <v>0.41907560693973001</v>
      </c>
    </row>
    <row r="4606" spans="1:16" x14ac:dyDescent="0.35">
      <c r="A4606">
        <v>1</v>
      </c>
      <c r="B4606" t="s">
        <v>16</v>
      </c>
      <c r="C4606">
        <v>76</v>
      </c>
      <c r="D4606" t="s">
        <v>195</v>
      </c>
      <c r="E4606">
        <v>3</v>
      </c>
      <c r="F4606" t="s">
        <v>18</v>
      </c>
      <c r="G4606">
        <v>39</v>
      </c>
      <c r="H4606" t="s">
        <v>19</v>
      </c>
      <c r="I4606">
        <v>724</v>
      </c>
      <c r="J4606" t="s">
        <v>20</v>
      </c>
      <c r="K4606">
        <v>3</v>
      </c>
      <c r="L4606" t="s">
        <v>21</v>
      </c>
      <c r="M4606">
        <v>2013</v>
      </c>
      <c r="N4606" s="4">
        <v>0.60077444393809798</v>
      </c>
      <c r="O4606" s="4">
        <v>0.69646904993724601</v>
      </c>
      <c r="P4606" s="4">
        <v>0.51916488468770405</v>
      </c>
    </row>
    <row r="4607" spans="1:16" x14ac:dyDescent="0.35">
      <c r="A4607">
        <v>1</v>
      </c>
      <c r="B4607" t="s">
        <v>16</v>
      </c>
      <c r="C4607">
        <v>396</v>
      </c>
      <c r="D4607" t="s">
        <v>75</v>
      </c>
      <c r="E4607">
        <v>3</v>
      </c>
      <c r="F4607" t="s">
        <v>18</v>
      </c>
      <c r="G4607">
        <v>39</v>
      </c>
      <c r="H4607" t="s">
        <v>19</v>
      </c>
      <c r="I4607">
        <v>724</v>
      </c>
      <c r="J4607" t="s">
        <v>20</v>
      </c>
      <c r="K4607">
        <v>3</v>
      </c>
      <c r="L4607" t="s">
        <v>21</v>
      </c>
      <c r="M4607">
        <v>2012</v>
      </c>
      <c r="N4607" s="4">
        <v>0.23911105774407099</v>
      </c>
      <c r="O4607" s="4">
        <v>0.33940456312436701</v>
      </c>
      <c r="P4607" s="4">
        <v>0.17113460592042001</v>
      </c>
    </row>
    <row r="4608" spans="1:16" x14ac:dyDescent="0.35">
      <c r="A4608">
        <v>1</v>
      </c>
      <c r="B4608" t="s">
        <v>16</v>
      </c>
      <c r="C4608">
        <v>76</v>
      </c>
      <c r="D4608" t="s">
        <v>195</v>
      </c>
      <c r="E4608">
        <v>3</v>
      </c>
      <c r="F4608" t="s">
        <v>18</v>
      </c>
      <c r="G4608">
        <v>39</v>
      </c>
      <c r="H4608" t="s">
        <v>19</v>
      </c>
      <c r="I4608">
        <v>724</v>
      </c>
      <c r="J4608" t="s">
        <v>20</v>
      </c>
      <c r="K4608">
        <v>3</v>
      </c>
      <c r="L4608" t="s">
        <v>21</v>
      </c>
      <c r="M4608">
        <v>2012</v>
      </c>
      <c r="N4608" s="4">
        <v>0.75083375555062504</v>
      </c>
      <c r="O4608" s="4">
        <v>0.86964626008650303</v>
      </c>
      <c r="P4608">
        <v>0.64626956711358496</v>
      </c>
    </row>
    <row r="4609" spans="1:16" x14ac:dyDescent="0.35">
      <c r="A4609">
        <v>1</v>
      </c>
      <c r="B4609" t="s">
        <v>16</v>
      </c>
      <c r="C4609">
        <v>146</v>
      </c>
      <c r="D4609" t="s">
        <v>32</v>
      </c>
      <c r="E4609">
        <v>3</v>
      </c>
      <c r="F4609" t="s">
        <v>18</v>
      </c>
      <c r="G4609">
        <v>39</v>
      </c>
      <c r="H4609" t="s">
        <v>19</v>
      </c>
      <c r="I4609">
        <v>724</v>
      </c>
      <c r="J4609" t="s">
        <v>20</v>
      </c>
      <c r="K4609">
        <v>3</v>
      </c>
      <c r="L4609" t="s">
        <v>21</v>
      </c>
      <c r="M4609">
        <v>2013</v>
      </c>
      <c r="N4609" s="4">
        <v>0.98349573269109303</v>
      </c>
      <c r="O4609" s="4">
        <v>1.39827012278282</v>
      </c>
      <c r="P4609" s="4">
        <v>0.73190021698321595</v>
      </c>
    </row>
    <row r="4610" spans="1:16" x14ac:dyDescent="0.35">
      <c r="A4610">
        <v>1</v>
      </c>
      <c r="B4610" t="s">
        <v>16</v>
      </c>
      <c r="C4610">
        <v>162</v>
      </c>
      <c r="D4610" t="s">
        <v>47</v>
      </c>
      <c r="E4610">
        <v>3</v>
      </c>
      <c r="F4610" t="s">
        <v>18</v>
      </c>
      <c r="G4610">
        <v>39</v>
      </c>
      <c r="H4610" t="s">
        <v>19</v>
      </c>
      <c r="I4610">
        <v>724</v>
      </c>
      <c r="J4610" t="s">
        <v>20</v>
      </c>
      <c r="K4610">
        <v>3</v>
      </c>
      <c r="L4610" t="s">
        <v>21</v>
      </c>
      <c r="M4610">
        <v>2013</v>
      </c>
      <c r="N4610" s="4">
        <v>0.34083562671715401</v>
      </c>
      <c r="O4610" s="4">
        <v>0.49713125664437202</v>
      </c>
      <c r="P4610" s="4">
        <v>0.227059036850871</v>
      </c>
    </row>
    <row r="4611" spans="1:16" x14ac:dyDescent="0.35">
      <c r="A4611">
        <v>1</v>
      </c>
      <c r="B4611" t="s">
        <v>16</v>
      </c>
      <c r="C4611">
        <v>19</v>
      </c>
      <c r="D4611" t="s">
        <v>30</v>
      </c>
      <c r="E4611">
        <v>3</v>
      </c>
      <c r="F4611" t="s">
        <v>18</v>
      </c>
      <c r="G4611">
        <v>39</v>
      </c>
      <c r="H4611" t="s">
        <v>19</v>
      </c>
      <c r="I4611">
        <v>724</v>
      </c>
      <c r="J4611" t="s">
        <v>20</v>
      </c>
      <c r="K4611">
        <v>3</v>
      </c>
      <c r="L4611" t="s">
        <v>21</v>
      </c>
      <c r="M4611">
        <v>2013</v>
      </c>
      <c r="N4611" s="4">
        <v>0.61748928400340097</v>
      </c>
      <c r="O4611" s="4">
        <v>0.86657044992384902</v>
      </c>
      <c r="P4611" s="4">
        <v>0.34818811150090501</v>
      </c>
    </row>
    <row r="4612" spans="1:16" x14ac:dyDescent="0.35">
      <c r="A4612">
        <v>1</v>
      </c>
      <c r="B4612" t="s">
        <v>16</v>
      </c>
      <c r="C4612">
        <v>112</v>
      </c>
      <c r="D4612" t="s">
        <v>106</v>
      </c>
      <c r="E4612">
        <v>3</v>
      </c>
      <c r="F4612" t="s">
        <v>18</v>
      </c>
      <c r="G4612">
        <v>39</v>
      </c>
      <c r="H4612" t="s">
        <v>19</v>
      </c>
      <c r="I4612">
        <v>724</v>
      </c>
      <c r="J4612" t="s">
        <v>20</v>
      </c>
      <c r="K4612">
        <v>3</v>
      </c>
      <c r="L4612" t="s">
        <v>21</v>
      </c>
      <c r="M4612">
        <v>2012</v>
      </c>
      <c r="N4612" s="4">
        <v>0.73082613393908102</v>
      </c>
      <c r="O4612" s="4">
        <v>0.92585886806984896</v>
      </c>
      <c r="P4612" s="4">
        <v>0.56733410657432903</v>
      </c>
    </row>
    <row r="4613" spans="1:16" x14ac:dyDescent="0.35">
      <c r="A4613">
        <v>1</v>
      </c>
      <c r="B4613" t="s">
        <v>16</v>
      </c>
      <c r="C4613">
        <v>80</v>
      </c>
      <c r="D4613" t="s">
        <v>58</v>
      </c>
      <c r="E4613">
        <v>3</v>
      </c>
      <c r="F4613" t="s">
        <v>18</v>
      </c>
      <c r="G4613">
        <v>39</v>
      </c>
      <c r="H4613" t="s">
        <v>19</v>
      </c>
      <c r="I4613">
        <v>724</v>
      </c>
      <c r="J4613" t="s">
        <v>20</v>
      </c>
      <c r="K4613">
        <v>3</v>
      </c>
      <c r="L4613" t="s">
        <v>21</v>
      </c>
      <c r="M4613">
        <v>2012</v>
      </c>
      <c r="N4613" s="4">
        <v>0.41245704363347802</v>
      </c>
      <c r="O4613" s="4">
        <v>0.470355203513042</v>
      </c>
      <c r="P4613" s="4">
        <v>0.35556566525187899</v>
      </c>
    </row>
    <row r="4614" spans="1:16" x14ac:dyDescent="0.35">
      <c r="A4614">
        <v>1</v>
      </c>
      <c r="B4614" t="s">
        <v>16</v>
      </c>
      <c r="C4614">
        <v>76</v>
      </c>
      <c r="D4614" t="s">
        <v>195</v>
      </c>
      <c r="E4614">
        <v>3</v>
      </c>
      <c r="F4614" t="s">
        <v>18</v>
      </c>
      <c r="G4614">
        <v>39</v>
      </c>
      <c r="H4614" t="s">
        <v>19</v>
      </c>
      <c r="I4614">
        <v>724</v>
      </c>
      <c r="J4614" t="s">
        <v>20</v>
      </c>
      <c r="K4614">
        <v>3</v>
      </c>
      <c r="L4614" t="s">
        <v>21</v>
      </c>
      <c r="M4614">
        <v>2014</v>
      </c>
      <c r="N4614" s="4">
        <v>0.60589572554550197</v>
      </c>
      <c r="O4614" s="4">
        <v>0.69956141109260195</v>
      </c>
      <c r="P4614" s="4">
        <v>0.52227838841811502</v>
      </c>
    </row>
    <row r="4615" spans="1:16" x14ac:dyDescent="0.35">
      <c r="A4615">
        <v>1</v>
      </c>
      <c r="B4615" t="s">
        <v>16</v>
      </c>
      <c r="C4615">
        <v>182</v>
      </c>
      <c r="D4615" t="s">
        <v>164</v>
      </c>
      <c r="E4615">
        <v>3</v>
      </c>
      <c r="F4615" t="s">
        <v>18</v>
      </c>
      <c r="G4615">
        <v>39</v>
      </c>
      <c r="H4615" t="s">
        <v>19</v>
      </c>
      <c r="I4615">
        <v>724</v>
      </c>
      <c r="J4615" t="s">
        <v>20</v>
      </c>
      <c r="K4615">
        <v>3</v>
      </c>
      <c r="L4615" t="s">
        <v>21</v>
      </c>
      <c r="M4615">
        <v>2012</v>
      </c>
      <c r="N4615" s="4">
        <v>0.96953521594408998</v>
      </c>
      <c r="O4615" s="4">
        <v>1.5694884310012001</v>
      </c>
      <c r="P4615" s="4">
        <v>0.412979990200461</v>
      </c>
    </row>
    <row r="4616" spans="1:16" x14ac:dyDescent="0.35">
      <c r="A4616">
        <v>1</v>
      </c>
      <c r="B4616" t="s">
        <v>16</v>
      </c>
      <c r="C4616">
        <v>152</v>
      </c>
      <c r="D4616" t="s">
        <v>157</v>
      </c>
      <c r="E4616">
        <v>3</v>
      </c>
      <c r="F4616" t="s">
        <v>18</v>
      </c>
      <c r="G4616">
        <v>39</v>
      </c>
      <c r="H4616" t="s">
        <v>19</v>
      </c>
      <c r="I4616">
        <v>724</v>
      </c>
      <c r="J4616" t="s">
        <v>20</v>
      </c>
      <c r="K4616">
        <v>3</v>
      </c>
      <c r="L4616" t="s">
        <v>21</v>
      </c>
      <c r="M4616">
        <v>2012</v>
      </c>
      <c r="N4616" s="4">
        <v>0.16678171247797599</v>
      </c>
      <c r="O4616" s="4">
        <v>0.24315000819204999</v>
      </c>
      <c r="P4616" s="4">
        <v>0.101438450663489</v>
      </c>
    </row>
    <row r="4617" spans="1:16" x14ac:dyDescent="0.35">
      <c r="A4617">
        <v>1</v>
      </c>
      <c r="B4617" t="s">
        <v>16</v>
      </c>
      <c r="C4617">
        <v>40</v>
      </c>
      <c r="D4617" t="s">
        <v>175</v>
      </c>
      <c r="E4617">
        <v>3</v>
      </c>
      <c r="F4617" t="s">
        <v>18</v>
      </c>
      <c r="G4617">
        <v>39</v>
      </c>
      <c r="H4617" t="s">
        <v>19</v>
      </c>
      <c r="I4617">
        <v>724</v>
      </c>
      <c r="J4617" t="s">
        <v>20</v>
      </c>
      <c r="K4617">
        <v>3</v>
      </c>
      <c r="L4617" t="s">
        <v>21</v>
      </c>
      <c r="M4617">
        <v>2012</v>
      </c>
      <c r="N4617" s="4">
        <v>0.64746267429949</v>
      </c>
      <c r="O4617" s="4">
        <v>0.79411950173901802</v>
      </c>
      <c r="P4617" s="4">
        <v>0.52250405121562604</v>
      </c>
    </row>
    <row r="4618" spans="1:16" x14ac:dyDescent="0.35">
      <c r="A4618">
        <v>1</v>
      </c>
      <c r="B4618" t="s">
        <v>16</v>
      </c>
      <c r="C4618">
        <v>175</v>
      </c>
      <c r="D4618" t="s">
        <v>71</v>
      </c>
      <c r="E4618">
        <v>3</v>
      </c>
      <c r="F4618" t="s">
        <v>18</v>
      </c>
      <c r="G4618">
        <v>39</v>
      </c>
      <c r="H4618" t="s">
        <v>19</v>
      </c>
      <c r="I4618">
        <v>724</v>
      </c>
      <c r="J4618" t="s">
        <v>20</v>
      </c>
      <c r="K4618">
        <v>3</v>
      </c>
      <c r="L4618" t="s">
        <v>21</v>
      </c>
      <c r="M4618">
        <v>2010</v>
      </c>
      <c r="N4618" s="4">
        <v>0.368006193465583</v>
      </c>
      <c r="O4618" s="4">
        <v>0.62244446976418499</v>
      </c>
      <c r="P4618" s="4">
        <v>0.18264020691552299</v>
      </c>
    </row>
    <row r="4619" spans="1:16" x14ac:dyDescent="0.35">
      <c r="A4619">
        <v>1</v>
      </c>
      <c r="B4619" t="s">
        <v>16</v>
      </c>
      <c r="C4619">
        <v>63</v>
      </c>
      <c r="D4619" t="s">
        <v>89</v>
      </c>
      <c r="E4619">
        <v>3</v>
      </c>
      <c r="F4619" t="s">
        <v>18</v>
      </c>
      <c r="G4619">
        <v>39</v>
      </c>
      <c r="H4619" t="s">
        <v>19</v>
      </c>
      <c r="I4619">
        <v>724</v>
      </c>
      <c r="J4619" t="s">
        <v>20</v>
      </c>
      <c r="K4619">
        <v>3</v>
      </c>
      <c r="L4619" t="s">
        <v>21</v>
      </c>
      <c r="M4619">
        <v>2011</v>
      </c>
      <c r="N4619" s="4">
        <v>1.1421910219249001</v>
      </c>
      <c r="O4619" s="4">
        <v>1.28286094636232</v>
      </c>
      <c r="P4619" s="4">
        <v>1.02002098906954</v>
      </c>
    </row>
    <row r="4620" spans="1:16" x14ac:dyDescent="0.35">
      <c r="A4620">
        <v>1</v>
      </c>
      <c r="B4620" t="s">
        <v>16</v>
      </c>
      <c r="C4620">
        <v>109</v>
      </c>
      <c r="D4620" t="s">
        <v>95</v>
      </c>
      <c r="E4620">
        <v>3</v>
      </c>
      <c r="F4620" t="s">
        <v>18</v>
      </c>
      <c r="G4620">
        <v>39</v>
      </c>
      <c r="H4620" t="s">
        <v>19</v>
      </c>
      <c r="I4620">
        <v>724</v>
      </c>
      <c r="J4620" t="s">
        <v>20</v>
      </c>
      <c r="K4620">
        <v>3</v>
      </c>
      <c r="L4620" t="s">
        <v>21</v>
      </c>
      <c r="M4620">
        <v>2011</v>
      </c>
      <c r="N4620" s="4">
        <v>0.72268726838745001</v>
      </c>
      <c r="O4620" s="4">
        <v>0.83302559239563001</v>
      </c>
      <c r="P4620">
        <v>0.62004434768083105</v>
      </c>
    </row>
    <row r="4621" spans="1:16" x14ac:dyDescent="0.35">
      <c r="A4621">
        <v>1</v>
      </c>
      <c r="B4621" t="s">
        <v>16</v>
      </c>
      <c r="C4621">
        <v>351</v>
      </c>
      <c r="D4621" t="s">
        <v>151</v>
      </c>
      <c r="E4621">
        <v>3</v>
      </c>
      <c r="F4621" t="s">
        <v>18</v>
      </c>
      <c r="G4621">
        <v>39</v>
      </c>
      <c r="H4621" t="s">
        <v>19</v>
      </c>
      <c r="I4621">
        <v>724</v>
      </c>
      <c r="J4621" t="s">
        <v>20</v>
      </c>
      <c r="K4621">
        <v>3</v>
      </c>
      <c r="L4621" t="s">
        <v>21</v>
      </c>
      <c r="M4621">
        <v>2012</v>
      </c>
      <c r="N4621">
        <v>0.764387476760648</v>
      </c>
      <c r="O4621" s="4">
        <v>0.98566585316274802</v>
      </c>
      <c r="P4621" s="4">
        <v>0.59712679605865204</v>
      </c>
    </row>
    <row r="4622" spans="1:16" x14ac:dyDescent="0.35">
      <c r="A4622">
        <v>1</v>
      </c>
      <c r="B4622" t="s">
        <v>16</v>
      </c>
      <c r="C4622">
        <v>85</v>
      </c>
      <c r="D4622" t="s">
        <v>125</v>
      </c>
      <c r="E4622">
        <v>3</v>
      </c>
      <c r="F4622" t="s">
        <v>18</v>
      </c>
      <c r="G4622">
        <v>39</v>
      </c>
      <c r="H4622" t="s">
        <v>19</v>
      </c>
      <c r="I4622">
        <v>724</v>
      </c>
      <c r="J4622" t="s">
        <v>20</v>
      </c>
      <c r="K4622">
        <v>3</v>
      </c>
      <c r="L4622" t="s">
        <v>21</v>
      </c>
      <c r="M4622">
        <v>2012</v>
      </c>
      <c r="N4622" s="4">
        <v>0.39681988857525302</v>
      </c>
      <c r="O4622" s="4">
        <v>0.45651654107763301</v>
      </c>
      <c r="P4622" s="4">
        <v>0.34163787185319999</v>
      </c>
    </row>
    <row r="4623" spans="1:16" x14ac:dyDescent="0.35">
      <c r="A4623">
        <v>1</v>
      </c>
      <c r="B4623" t="s">
        <v>16</v>
      </c>
      <c r="C4623">
        <v>127</v>
      </c>
      <c r="D4623" t="s">
        <v>46</v>
      </c>
      <c r="E4623">
        <v>3</v>
      </c>
      <c r="F4623" t="s">
        <v>18</v>
      </c>
      <c r="G4623">
        <v>39</v>
      </c>
      <c r="H4623" t="s">
        <v>19</v>
      </c>
      <c r="I4623">
        <v>724</v>
      </c>
      <c r="J4623" t="s">
        <v>20</v>
      </c>
      <c r="K4623">
        <v>3</v>
      </c>
      <c r="L4623" t="s">
        <v>21</v>
      </c>
      <c r="M4623">
        <v>2010</v>
      </c>
      <c r="N4623" s="4">
        <v>6.1930465847414498</v>
      </c>
      <c r="O4623" s="4">
        <v>7.0549886195249503</v>
      </c>
      <c r="P4623" s="4">
        <v>5.3536403190777699</v>
      </c>
    </row>
    <row r="4624" spans="1:16" x14ac:dyDescent="0.35">
      <c r="A4624">
        <v>1</v>
      </c>
      <c r="B4624" t="s">
        <v>16</v>
      </c>
      <c r="C4624">
        <v>125</v>
      </c>
      <c r="D4624" t="s">
        <v>111</v>
      </c>
      <c r="E4624">
        <v>3</v>
      </c>
      <c r="F4624" t="s">
        <v>18</v>
      </c>
      <c r="G4624">
        <v>39</v>
      </c>
      <c r="H4624" t="s">
        <v>19</v>
      </c>
      <c r="I4624">
        <v>724</v>
      </c>
      <c r="J4624" t="s">
        <v>20</v>
      </c>
      <c r="K4624">
        <v>3</v>
      </c>
      <c r="L4624" t="s">
        <v>21</v>
      </c>
      <c r="M4624">
        <v>2011</v>
      </c>
      <c r="N4624" s="4">
        <v>4.4511404097900602</v>
      </c>
      <c r="O4624" s="4">
        <v>5.0706796849516804</v>
      </c>
      <c r="P4624" s="4">
        <v>3.8722991052693301</v>
      </c>
    </row>
    <row r="4625" spans="1:16" x14ac:dyDescent="0.35">
      <c r="A4625">
        <v>1</v>
      </c>
      <c r="B4625" t="s">
        <v>16</v>
      </c>
      <c r="C4625">
        <v>194</v>
      </c>
      <c r="D4625" t="s">
        <v>74</v>
      </c>
      <c r="E4625">
        <v>3</v>
      </c>
      <c r="F4625" t="s">
        <v>18</v>
      </c>
      <c r="G4625">
        <v>39</v>
      </c>
      <c r="H4625" t="s">
        <v>19</v>
      </c>
      <c r="I4625">
        <v>724</v>
      </c>
      <c r="J4625" t="s">
        <v>20</v>
      </c>
      <c r="K4625">
        <v>3</v>
      </c>
      <c r="L4625" t="s">
        <v>21</v>
      </c>
      <c r="M4625">
        <v>2013</v>
      </c>
      <c r="N4625" s="4">
        <v>5.0163477771018998</v>
      </c>
      <c r="O4625" s="4">
        <v>6.9817381206208502</v>
      </c>
      <c r="P4625" s="4">
        <v>3.5632524824162299</v>
      </c>
    </row>
    <row r="4626" spans="1:16" x14ac:dyDescent="0.35">
      <c r="A4626">
        <v>1</v>
      </c>
      <c r="B4626" t="s">
        <v>16</v>
      </c>
      <c r="C4626">
        <v>43</v>
      </c>
      <c r="D4626" t="s">
        <v>202</v>
      </c>
      <c r="E4626">
        <v>3</v>
      </c>
      <c r="F4626" t="s">
        <v>18</v>
      </c>
      <c r="G4626">
        <v>39</v>
      </c>
      <c r="H4626" t="s">
        <v>19</v>
      </c>
      <c r="I4626">
        <v>724</v>
      </c>
      <c r="J4626" t="s">
        <v>20</v>
      </c>
      <c r="K4626">
        <v>3</v>
      </c>
      <c r="L4626" t="s">
        <v>21</v>
      </c>
      <c r="M4626">
        <v>2012</v>
      </c>
      <c r="N4626" s="4">
        <v>0.55848813617397497</v>
      </c>
      <c r="O4626" s="4">
        <v>0.71603580109217102</v>
      </c>
      <c r="P4626" s="4">
        <v>0.43027262177050302</v>
      </c>
    </row>
    <row r="4627" spans="1:16" x14ac:dyDescent="0.35">
      <c r="A4627">
        <v>1</v>
      </c>
      <c r="B4627" t="s">
        <v>16</v>
      </c>
      <c r="C4627">
        <v>207</v>
      </c>
      <c r="D4627" t="s">
        <v>53</v>
      </c>
      <c r="E4627">
        <v>3</v>
      </c>
      <c r="F4627" t="s">
        <v>18</v>
      </c>
      <c r="G4627">
        <v>39</v>
      </c>
      <c r="H4627" t="s">
        <v>19</v>
      </c>
      <c r="I4627">
        <v>724</v>
      </c>
      <c r="J4627" t="s">
        <v>20</v>
      </c>
      <c r="K4627">
        <v>3</v>
      </c>
      <c r="L4627" t="s">
        <v>21</v>
      </c>
      <c r="M4627">
        <v>2011</v>
      </c>
      <c r="N4627" s="4">
        <v>0.91829836602399195</v>
      </c>
      <c r="O4627" s="4">
        <v>1.3244957087537601</v>
      </c>
      <c r="P4627" s="4">
        <v>0.60860374269625195</v>
      </c>
    </row>
    <row r="4628" spans="1:16" x14ac:dyDescent="0.35">
      <c r="A4628">
        <v>1</v>
      </c>
      <c r="B4628" t="s">
        <v>16</v>
      </c>
      <c r="C4628">
        <v>113</v>
      </c>
      <c r="D4628" t="s">
        <v>88</v>
      </c>
      <c r="E4628">
        <v>3</v>
      </c>
      <c r="F4628" t="s">
        <v>18</v>
      </c>
      <c r="G4628">
        <v>39</v>
      </c>
      <c r="H4628" t="s">
        <v>19</v>
      </c>
      <c r="I4628">
        <v>724</v>
      </c>
      <c r="J4628" t="s">
        <v>20</v>
      </c>
      <c r="K4628">
        <v>3</v>
      </c>
      <c r="L4628" t="s">
        <v>21</v>
      </c>
      <c r="M4628">
        <v>2013</v>
      </c>
      <c r="N4628" s="4">
        <v>3.4799120754367698</v>
      </c>
      <c r="O4628" s="4">
        <v>4.4225266042818303</v>
      </c>
      <c r="P4628" s="4">
        <v>2.6981421036810098</v>
      </c>
    </row>
    <row r="4629" spans="1:16" x14ac:dyDescent="0.35">
      <c r="A4629">
        <v>1</v>
      </c>
      <c r="B4629" t="s">
        <v>16</v>
      </c>
      <c r="C4629">
        <v>74</v>
      </c>
      <c r="D4629" t="s">
        <v>161</v>
      </c>
      <c r="E4629">
        <v>3</v>
      </c>
      <c r="F4629" t="s">
        <v>18</v>
      </c>
      <c r="G4629">
        <v>39</v>
      </c>
      <c r="H4629" t="s">
        <v>19</v>
      </c>
      <c r="I4629">
        <v>724</v>
      </c>
      <c r="J4629" t="s">
        <v>20</v>
      </c>
      <c r="K4629">
        <v>3</v>
      </c>
      <c r="L4629" t="s">
        <v>21</v>
      </c>
      <c r="M4629">
        <v>2012</v>
      </c>
      <c r="N4629" s="4">
        <v>0.160163548004989</v>
      </c>
      <c r="O4629" s="4">
        <v>0.217345703009549</v>
      </c>
      <c r="P4629" s="4">
        <v>0.118721821096562</v>
      </c>
    </row>
    <row r="4630" spans="1:16" x14ac:dyDescent="0.35">
      <c r="A4630">
        <v>1</v>
      </c>
      <c r="B4630" t="s">
        <v>16</v>
      </c>
      <c r="C4630">
        <v>89</v>
      </c>
      <c r="D4630" t="s">
        <v>209</v>
      </c>
      <c r="E4630">
        <v>3</v>
      </c>
      <c r="F4630" t="s">
        <v>18</v>
      </c>
      <c r="G4630">
        <v>39</v>
      </c>
      <c r="H4630" t="s">
        <v>19</v>
      </c>
      <c r="I4630">
        <v>724</v>
      </c>
      <c r="J4630" t="s">
        <v>20</v>
      </c>
      <c r="K4630">
        <v>3</v>
      </c>
      <c r="L4630" t="s">
        <v>21</v>
      </c>
      <c r="M4630">
        <v>2012</v>
      </c>
      <c r="N4630">
        <v>0.37937276233792</v>
      </c>
      <c r="O4630" s="4">
        <v>0.43149429485483798</v>
      </c>
      <c r="P4630" s="4">
        <v>0.32512137206796399</v>
      </c>
    </row>
    <row r="4631" spans="1:16" x14ac:dyDescent="0.35">
      <c r="A4631">
        <v>1</v>
      </c>
      <c r="B4631" t="s">
        <v>16</v>
      </c>
      <c r="C4631">
        <v>210</v>
      </c>
      <c r="D4631" t="s">
        <v>50</v>
      </c>
      <c r="E4631">
        <v>3</v>
      </c>
      <c r="F4631" t="s">
        <v>18</v>
      </c>
      <c r="G4631">
        <v>39</v>
      </c>
      <c r="H4631" t="s">
        <v>19</v>
      </c>
      <c r="I4631">
        <v>724</v>
      </c>
      <c r="J4631" t="s">
        <v>20</v>
      </c>
      <c r="K4631">
        <v>3</v>
      </c>
      <c r="L4631" t="s">
        <v>21</v>
      </c>
      <c r="M4631">
        <v>2010</v>
      </c>
      <c r="N4631" s="4">
        <v>0.84860442391352398</v>
      </c>
      <c r="O4631" s="4">
        <v>1.23425484508053</v>
      </c>
      <c r="P4631">
        <v>0.57325133964888497</v>
      </c>
    </row>
    <row r="4632" spans="1:16" x14ac:dyDescent="0.35">
      <c r="A4632">
        <v>1</v>
      </c>
      <c r="B4632" t="s">
        <v>16</v>
      </c>
      <c r="C4632">
        <v>215</v>
      </c>
      <c r="D4632" t="s">
        <v>135</v>
      </c>
      <c r="E4632">
        <v>3</v>
      </c>
      <c r="F4632" t="s">
        <v>18</v>
      </c>
      <c r="G4632">
        <v>39</v>
      </c>
      <c r="H4632" t="s">
        <v>19</v>
      </c>
      <c r="I4632">
        <v>724</v>
      </c>
      <c r="J4632" t="s">
        <v>20</v>
      </c>
      <c r="K4632">
        <v>3</v>
      </c>
      <c r="L4632" t="s">
        <v>21</v>
      </c>
      <c r="M4632">
        <v>2012</v>
      </c>
      <c r="N4632" s="4">
        <v>1.60893908489472</v>
      </c>
      <c r="O4632" s="4">
        <v>2.7000530586567599</v>
      </c>
      <c r="P4632" s="4">
        <v>0.78501458796672396</v>
      </c>
    </row>
    <row r="4633" spans="1:16" x14ac:dyDescent="0.35">
      <c r="A4633">
        <v>1</v>
      </c>
      <c r="B4633" t="s">
        <v>16</v>
      </c>
      <c r="C4633">
        <v>189</v>
      </c>
      <c r="D4633" t="s">
        <v>94</v>
      </c>
      <c r="E4633">
        <v>3</v>
      </c>
      <c r="F4633" t="s">
        <v>18</v>
      </c>
      <c r="G4633">
        <v>39</v>
      </c>
      <c r="H4633" t="s">
        <v>19</v>
      </c>
      <c r="I4633">
        <v>724</v>
      </c>
      <c r="J4633" t="s">
        <v>20</v>
      </c>
      <c r="K4633">
        <v>3</v>
      </c>
      <c r="L4633" t="s">
        <v>21</v>
      </c>
      <c r="M4633">
        <v>2011</v>
      </c>
      <c r="N4633" s="4">
        <v>3.0109180199512</v>
      </c>
      <c r="O4633" s="4">
        <v>4.4870156713646203</v>
      </c>
      <c r="P4633" s="4">
        <v>2.0976277622303998</v>
      </c>
    </row>
    <row r="4634" spans="1:16" x14ac:dyDescent="0.35">
      <c r="A4634">
        <v>1</v>
      </c>
      <c r="B4634" t="s">
        <v>16</v>
      </c>
      <c r="C4634">
        <v>201</v>
      </c>
      <c r="D4634" t="s">
        <v>174</v>
      </c>
      <c r="E4634">
        <v>3</v>
      </c>
      <c r="F4634" t="s">
        <v>18</v>
      </c>
      <c r="G4634">
        <v>39</v>
      </c>
      <c r="H4634" t="s">
        <v>19</v>
      </c>
      <c r="I4634">
        <v>724</v>
      </c>
      <c r="J4634" t="s">
        <v>20</v>
      </c>
      <c r="K4634">
        <v>3</v>
      </c>
      <c r="L4634" t="s">
        <v>21</v>
      </c>
      <c r="M4634">
        <v>2011</v>
      </c>
      <c r="N4634" s="4">
        <v>3.39285622281934</v>
      </c>
      <c r="O4634" s="4">
        <v>5.1096804314907498</v>
      </c>
      <c r="P4634" s="4">
        <v>2.2174935885604001</v>
      </c>
    </row>
    <row r="4635" spans="1:16" x14ac:dyDescent="0.35">
      <c r="A4635">
        <v>1</v>
      </c>
      <c r="B4635" t="s">
        <v>16</v>
      </c>
      <c r="C4635">
        <v>186</v>
      </c>
      <c r="D4635" t="s">
        <v>217</v>
      </c>
      <c r="E4635">
        <v>3</v>
      </c>
      <c r="F4635" t="s">
        <v>18</v>
      </c>
      <c r="G4635">
        <v>39</v>
      </c>
      <c r="H4635" t="s">
        <v>19</v>
      </c>
      <c r="I4635">
        <v>724</v>
      </c>
      <c r="J4635" t="s">
        <v>20</v>
      </c>
      <c r="K4635">
        <v>3</v>
      </c>
      <c r="L4635" t="s">
        <v>21</v>
      </c>
      <c r="M4635">
        <v>2014</v>
      </c>
      <c r="N4635" s="4">
        <v>0.45744393086875301</v>
      </c>
      <c r="O4635" s="4">
        <v>0.63925557914083397</v>
      </c>
      <c r="P4635" s="4">
        <v>0.32556243583779199</v>
      </c>
    </row>
    <row r="4636" spans="1:16" x14ac:dyDescent="0.35">
      <c r="A4636">
        <v>1</v>
      </c>
      <c r="B4636" t="s">
        <v>16</v>
      </c>
      <c r="C4636">
        <v>74</v>
      </c>
      <c r="D4636" t="s">
        <v>161</v>
      </c>
      <c r="E4636">
        <v>3</v>
      </c>
      <c r="F4636" t="s">
        <v>18</v>
      </c>
      <c r="G4636">
        <v>39</v>
      </c>
      <c r="H4636" t="s">
        <v>19</v>
      </c>
      <c r="I4636">
        <v>724</v>
      </c>
      <c r="J4636" t="s">
        <v>20</v>
      </c>
      <c r="K4636">
        <v>3</v>
      </c>
      <c r="L4636" t="s">
        <v>21</v>
      </c>
      <c r="M4636">
        <v>2011</v>
      </c>
      <c r="N4636">
        <v>0.167065176912119</v>
      </c>
      <c r="O4636" s="4">
        <v>0.22333453156778599</v>
      </c>
      <c r="P4636" s="4">
        <v>0.123859513515787</v>
      </c>
    </row>
    <row r="4637" spans="1:16" x14ac:dyDescent="0.35">
      <c r="A4637">
        <v>1</v>
      </c>
      <c r="B4637" t="s">
        <v>16</v>
      </c>
      <c r="C4637">
        <v>35</v>
      </c>
      <c r="D4637" t="s">
        <v>64</v>
      </c>
      <c r="E4637">
        <v>3</v>
      </c>
      <c r="F4637" t="s">
        <v>18</v>
      </c>
      <c r="G4637">
        <v>39</v>
      </c>
      <c r="H4637" t="s">
        <v>19</v>
      </c>
      <c r="I4637">
        <v>724</v>
      </c>
      <c r="J4637" t="s">
        <v>20</v>
      </c>
      <c r="K4637">
        <v>3</v>
      </c>
      <c r="L4637" t="s">
        <v>21</v>
      </c>
      <c r="M4637">
        <v>2013</v>
      </c>
      <c r="N4637" s="4">
        <v>0.29988053677498999</v>
      </c>
      <c r="O4637" s="4">
        <v>0.37553324565228602</v>
      </c>
      <c r="P4637" s="4">
        <v>0.23272294354651399</v>
      </c>
    </row>
    <row r="4638" spans="1:16" x14ac:dyDescent="0.35">
      <c r="A4638">
        <v>1</v>
      </c>
      <c r="B4638" t="s">
        <v>16</v>
      </c>
      <c r="C4638">
        <v>127</v>
      </c>
      <c r="D4638" t="s">
        <v>46</v>
      </c>
      <c r="E4638">
        <v>3</v>
      </c>
      <c r="F4638" t="s">
        <v>18</v>
      </c>
      <c r="G4638">
        <v>39</v>
      </c>
      <c r="H4638" t="s">
        <v>19</v>
      </c>
      <c r="I4638">
        <v>724</v>
      </c>
      <c r="J4638" t="s">
        <v>20</v>
      </c>
      <c r="K4638">
        <v>3</v>
      </c>
      <c r="L4638" t="s">
        <v>21</v>
      </c>
      <c r="M4638">
        <v>2011</v>
      </c>
      <c r="N4638" s="4">
        <v>5.6787806920165602</v>
      </c>
      <c r="O4638" s="4">
        <v>6.5372122614026704</v>
      </c>
      <c r="P4638" s="4">
        <v>4.8633257837312502</v>
      </c>
    </row>
    <row r="4639" spans="1:16" x14ac:dyDescent="0.35">
      <c r="A4639">
        <v>1</v>
      </c>
      <c r="B4639" t="s">
        <v>16</v>
      </c>
      <c r="C4639">
        <v>416</v>
      </c>
      <c r="D4639" t="s">
        <v>27</v>
      </c>
      <c r="E4639">
        <v>3</v>
      </c>
      <c r="F4639" t="s">
        <v>18</v>
      </c>
      <c r="G4639">
        <v>39</v>
      </c>
      <c r="H4639" t="s">
        <v>19</v>
      </c>
      <c r="I4639">
        <v>724</v>
      </c>
      <c r="J4639" t="s">
        <v>20</v>
      </c>
      <c r="K4639">
        <v>3</v>
      </c>
      <c r="L4639" t="s">
        <v>21</v>
      </c>
      <c r="M4639">
        <v>2013</v>
      </c>
      <c r="N4639" s="4">
        <v>1.2892915352780101</v>
      </c>
      <c r="O4639" s="4">
        <v>1.9331606511269701</v>
      </c>
      <c r="P4639" s="4">
        <v>0.83458545728613398</v>
      </c>
    </row>
    <row r="4640" spans="1:16" x14ac:dyDescent="0.35">
      <c r="A4640">
        <v>1</v>
      </c>
      <c r="B4640" t="s">
        <v>16</v>
      </c>
      <c r="C4640">
        <v>217</v>
      </c>
      <c r="D4640" t="s">
        <v>193</v>
      </c>
      <c r="E4640">
        <v>3</v>
      </c>
      <c r="F4640" t="s">
        <v>18</v>
      </c>
      <c r="G4640">
        <v>39</v>
      </c>
      <c r="H4640" t="s">
        <v>19</v>
      </c>
      <c r="I4640">
        <v>724</v>
      </c>
      <c r="J4640" t="s">
        <v>20</v>
      </c>
      <c r="K4640">
        <v>3</v>
      </c>
      <c r="L4640" t="s">
        <v>21</v>
      </c>
      <c r="M4640">
        <v>2014</v>
      </c>
      <c r="N4640" s="4">
        <v>1.0678716644433</v>
      </c>
      <c r="O4640" s="4">
        <v>1.70709924667571</v>
      </c>
      <c r="P4640" s="4">
        <v>0.586460877231471</v>
      </c>
    </row>
    <row r="4641" spans="1:16" x14ac:dyDescent="0.35">
      <c r="A4641">
        <v>1</v>
      </c>
      <c r="B4641" t="s">
        <v>16</v>
      </c>
      <c r="C4641">
        <v>216</v>
      </c>
      <c r="D4641" t="s">
        <v>172</v>
      </c>
      <c r="E4641">
        <v>3</v>
      </c>
      <c r="F4641" t="s">
        <v>18</v>
      </c>
      <c r="G4641">
        <v>39</v>
      </c>
      <c r="H4641" t="s">
        <v>19</v>
      </c>
      <c r="I4641">
        <v>724</v>
      </c>
      <c r="J4641" t="s">
        <v>20</v>
      </c>
      <c r="K4641">
        <v>3</v>
      </c>
      <c r="L4641" t="s">
        <v>21</v>
      </c>
      <c r="M4641">
        <v>2012</v>
      </c>
      <c r="N4641" s="4">
        <v>0.39030116816731802</v>
      </c>
      <c r="O4641" s="4">
        <v>0.60162610874838496</v>
      </c>
      <c r="P4641" s="4">
        <v>0.23750725358498101</v>
      </c>
    </row>
    <row r="4642" spans="1:16" x14ac:dyDescent="0.35">
      <c r="A4642">
        <v>1</v>
      </c>
      <c r="B4642" t="s">
        <v>16</v>
      </c>
      <c r="C4642">
        <v>108</v>
      </c>
      <c r="D4642" t="s">
        <v>201</v>
      </c>
      <c r="E4642">
        <v>3</v>
      </c>
      <c r="F4642" t="s">
        <v>18</v>
      </c>
      <c r="G4642">
        <v>39</v>
      </c>
      <c r="H4642" t="s">
        <v>19</v>
      </c>
      <c r="I4642">
        <v>724</v>
      </c>
      <c r="J4642" t="s">
        <v>20</v>
      </c>
      <c r="K4642">
        <v>3</v>
      </c>
      <c r="L4642" t="s">
        <v>21</v>
      </c>
      <c r="M4642">
        <v>2014</v>
      </c>
      <c r="N4642" s="4">
        <v>2.4950847047442299</v>
      </c>
      <c r="O4642" s="4">
        <v>3.04546163877168</v>
      </c>
      <c r="P4642" s="4">
        <v>2.0198301880879801</v>
      </c>
    </row>
    <row r="4643" spans="1:16" x14ac:dyDescent="0.35">
      <c r="A4643">
        <v>1</v>
      </c>
      <c r="B4643" t="s">
        <v>16</v>
      </c>
      <c r="C4643">
        <v>413</v>
      </c>
      <c r="D4643" t="s">
        <v>62</v>
      </c>
      <c r="E4643">
        <v>3</v>
      </c>
      <c r="F4643" t="s">
        <v>18</v>
      </c>
      <c r="G4643">
        <v>39</v>
      </c>
      <c r="H4643" t="s">
        <v>19</v>
      </c>
      <c r="I4643">
        <v>724</v>
      </c>
      <c r="J4643" t="s">
        <v>20</v>
      </c>
      <c r="K4643">
        <v>3</v>
      </c>
      <c r="L4643" t="s">
        <v>21</v>
      </c>
      <c r="M4643">
        <v>2013</v>
      </c>
      <c r="N4643" s="4">
        <v>0.85834442632305896</v>
      </c>
      <c r="O4643" s="4">
        <v>1.4062353098368601</v>
      </c>
      <c r="P4643" s="4">
        <v>0.491469274571665</v>
      </c>
    </row>
    <row r="4644" spans="1:16" x14ac:dyDescent="0.35">
      <c r="A4644">
        <v>1</v>
      </c>
      <c r="B4644" t="s">
        <v>16</v>
      </c>
      <c r="C4644">
        <v>48</v>
      </c>
      <c r="D4644" t="s">
        <v>70</v>
      </c>
      <c r="E4644">
        <v>3</v>
      </c>
      <c r="F4644" t="s">
        <v>18</v>
      </c>
      <c r="G4644">
        <v>39</v>
      </c>
      <c r="H4644" t="s">
        <v>19</v>
      </c>
      <c r="I4644">
        <v>724</v>
      </c>
      <c r="J4644" t="s">
        <v>20</v>
      </c>
      <c r="K4644">
        <v>3</v>
      </c>
      <c r="L4644" t="s">
        <v>21</v>
      </c>
      <c r="M4644">
        <v>2011</v>
      </c>
      <c r="N4644" s="4">
        <v>0.458101902465124</v>
      </c>
      <c r="O4644" s="4">
        <v>0.53521586058606996</v>
      </c>
      <c r="P4644" s="4">
        <v>0.35914088478732997</v>
      </c>
    </row>
    <row r="4645" spans="1:16" x14ac:dyDescent="0.35">
      <c r="A4645">
        <v>1</v>
      </c>
      <c r="B4645" t="s">
        <v>16</v>
      </c>
      <c r="C4645">
        <v>67</v>
      </c>
      <c r="D4645" t="s">
        <v>43</v>
      </c>
      <c r="E4645">
        <v>3</v>
      </c>
      <c r="F4645" t="s">
        <v>18</v>
      </c>
      <c r="G4645">
        <v>39</v>
      </c>
      <c r="H4645" t="s">
        <v>19</v>
      </c>
      <c r="I4645">
        <v>724</v>
      </c>
      <c r="J4645" t="s">
        <v>20</v>
      </c>
      <c r="K4645">
        <v>3</v>
      </c>
      <c r="L4645" t="s">
        <v>21</v>
      </c>
      <c r="M4645">
        <v>2013</v>
      </c>
      <c r="N4645">
        <v>0.42178671390616701</v>
      </c>
      <c r="O4645">
        <v>0.44463312653450199</v>
      </c>
      <c r="P4645" s="4">
        <v>0.38964782627379901</v>
      </c>
    </row>
    <row r="4646" spans="1:16" x14ac:dyDescent="0.35">
      <c r="A4646">
        <v>1</v>
      </c>
      <c r="B4646" t="s">
        <v>16</v>
      </c>
      <c r="C4646">
        <v>139</v>
      </c>
      <c r="D4646" t="s">
        <v>220</v>
      </c>
      <c r="E4646">
        <v>3</v>
      </c>
      <c r="F4646" t="s">
        <v>18</v>
      </c>
      <c r="G4646">
        <v>39</v>
      </c>
      <c r="H4646" t="s">
        <v>19</v>
      </c>
      <c r="I4646">
        <v>724</v>
      </c>
      <c r="J4646" t="s">
        <v>20</v>
      </c>
      <c r="K4646">
        <v>3</v>
      </c>
      <c r="L4646" t="s">
        <v>21</v>
      </c>
      <c r="M4646">
        <v>2014</v>
      </c>
      <c r="N4646" s="4">
        <v>0.25670774510264599</v>
      </c>
      <c r="O4646" s="4">
        <v>0.33837090526313601</v>
      </c>
      <c r="P4646" s="4">
        <v>0.19271470400865601</v>
      </c>
    </row>
    <row r="4647" spans="1:16" x14ac:dyDescent="0.35">
      <c r="A4647">
        <v>1</v>
      </c>
      <c r="B4647" t="s">
        <v>16</v>
      </c>
      <c r="C4647">
        <v>203</v>
      </c>
      <c r="D4647" t="s">
        <v>216</v>
      </c>
      <c r="E4647">
        <v>3</v>
      </c>
      <c r="F4647" t="s">
        <v>18</v>
      </c>
      <c r="G4647">
        <v>39</v>
      </c>
      <c r="H4647" t="s">
        <v>19</v>
      </c>
      <c r="I4647">
        <v>724</v>
      </c>
      <c r="J4647" t="s">
        <v>20</v>
      </c>
      <c r="K4647">
        <v>3</v>
      </c>
      <c r="L4647" t="s">
        <v>21</v>
      </c>
      <c r="M4647">
        <v>2014</v>
      </c>
      <c r="N4647" s="4">
        <v>3.2640890874450998</v>
      </c>
      <c r="O4647" s="4">
        <v>4.6754756223469602</v>
      </c>
      <c r="P4647" s="4">
        <v>2.28281910356346</v>
      </c>
    </row>
    <row r="4648" spans="1:16" x14ac:dyDescent="0.35">
      <c r="A4648">
        <v>1</v>
      </c>
      <c r="B4648" t="s">
        <v>16</v>
      </c>
      <c r="C4648">
        <v>62</v>
      </c>
      <c r="D4648" t="s">
        <v>65</v>
      </c>
      <c r="E4648">
        <v>3</v>
      </c>
      <c r="F4648" t="s">
        <v>18</v>
      </c>
      <c r="G4648">
        <v>39</v>
      </c>
      <c r="H4648" t="s">
        <v>19</v>
      </c>
      <c r="I4648">
        <v>724</v>
      </c>
      <c r="J4648" t="s">
        <v>20</v>
      </c>
      <c r="K4648">
        <v>3</v>
      </c>
      <c r="L4648" t="s">
        <v>21</v>
      </c>
      <c r="M4648">
        <v>2011</v>
      </c>
      <c r="N4648" s="4">
        <v>2.0378472553228599</v>
      </c>
      <c r="O4648" s="4">
        <v>2.1423242032071399</v>
      </c>
      <c r="P4648" s="4">
        <v>1.96616145691291</v>
      </c>
    </row>
    <row r="4649" spans="1:16" x14ac:dyDescent="0.35">
      <c r="A4649">
        <v>1</v>
      </c>
      <c r="B4649" t="s">
        <v>16</v>
      </c>
      <c r="C4649">
        <v>217</v>
      </c>
      <c r="D4649" t="s">
        <v>193</v>
      </c>
      <c r="E4649">
        <v>3</v>
      </c>
      <c r="F4649" t="s">
        <v>18</v>
      </c>
      <c r="G4649">
        <v>39</v>
      </c>
      <c r="H4649" t="s">
        <v>19</v>
      </c>
      <c r="I4649">
        <v>724</v>
      </c>
      <c r="J4649" t="s">
        <v>20</v>
      </c>
      <c r="K4649">
        <v>3</v>
      </c>
      <c r="L4649" t="s">
        <v>21</v>
      </c>
      <c r="M4649">
        <v>2011</v>
      </c>
      <c r="N4649" s="4">
        <v>1.0311188023325399</v>
      </c>
      <c r="O4649" s="4">
        <v>1.59732441401949</v>
      </c>
      <c r="P4649" s="4">
        <v>0.60876959929534002</v>
      </c>
    </row>
    <row r="4650" spans="1:16" x14ac:dyDescent="0.35">
      <c r="A4650">
        <v>1</v>
      </c>
      <c r="B4650" t="s">
        <v>16</v>
      </c>
      <c r="C4650">
        <v>208</v>
      </c>
      <c r="D4650" t="s">
        <v>82</v>
      </c>
      <c r="E4650">
        <v>3</v>
      </c>
      <c r="F4650" t="s">
        <v>18</v>
      </c>
      <c r="G4650">
        <v>39</v>
      </c>
      <c r="H4650" t="s">
        <v>19</v>
      </c>
      <c r="I4650">
        <v>724</v>
      </c>
      <c r="J4650" t="s">
        <v>20</v>
      </c>
      <c r="K4650">
        <v>3</v>
      </c>
      <c r="L4650" t="s">
        <v>21</v>
      </c>
      <c r="M4650">
        <v>2013</v>
      </c>
      <c r="N4650" s="4">
        <v>3.4180986853589599</v>
      </c>
      <c r="O4650" s="4">
        <v>4.9762300575347203</v>
      </c>
      <c r="P4650" s="4">
        <v>2.2354648002214601</v>
      </c>
    </row>
    <row r="4651" spans="1:16" x14ac:dyDescent="0.35">
      <c r="A4651">
        <v>1</v>
      </c>
      <c r="B4651" t="s">
        <v>16</v>
      </c>
      <c r="C4651">
        <v>26</v>
      </c>
      <c r="D4651" t="s">
        <v>168</v>
      </c>
      <c r="E4651">
        <v>3</v>
      </c>
      <c r="F4651" t="s">
        <v>18</v>
      </c>
      <c r="G4651">
        <v>39</v>
      </c>
      <c r="H4651" t="s">
        <v>19</v>
      </c>
      <c r="I4651">
        <v>724</v>
      </c>
      <c r="J4651" t="s">
        <v>20</v>
      </c>
      <c r="K4651">
        <v>3</v>
      </c>
      <c r="L4651" t="s">
        <v>21</v>
      </c>
      <c r="M4651">
        <v>2011</v>
      </c>
      <c r="N4651" s="4">
        <v>1.5199617454015799</v>
      </c>
      <c r="O4651" s="4">
        <v>2.0768540659494099</v>
      </c>
      <c r="P4651" s="4">
        <v>1.0772418587497501</v>
      </c>
    </row>
    <row r="4652" spans="1:16" x14ac:dyDescent="0.35">
      <c r="A4652">
        <v>1</v>
      </c>
      <c r="B4652" t="s">
        <v>16</v>
      </c>
      <c r="C4652">
        <v>171</v>
      </c>
      <c r="D4652" t="s">
        <v>204</v>
      </c>
      <c r="E4652">
        <v>3</v>
      </c>
      <c r="F4652" t="s">
        <v>18</v>
      </c>
      <c r="G4652">
        <v>39</v>
      </c>
      <c r="H4652" t="s">
        <v>19</v>
      </c>
      <c r="I4652">
        <v>724</v>
      </c>
      <c r="J4652" t="s">
        <v>20</v>
      </c>
      <c r="K4652">
        <v>3</v>
      </c>
      <c r="L4652" t="s">
        <v>21</v>
      </c>
      <c r="M4652">
        <v>2012</v>
      </c>
      <c r="N4652" s="4">
        <v>1.06915494205856</v>
      </c>
      <c r="O4652">
        <v>1.49988043442095</v>
      </c>
      <c r="P4652" s="4">
        <v>0.76228724329015995</v>
      </c>
    </row>
    <row r="4653" spans="1:16" x14ac:dyDescent="0.35">
      <c r="A4653">
        <v>1</v>
      </c>
      <c r="B4653" t="s">
        <v>16</v>
      </c>
      <c r="C4653">
        <v>10</v>
      </c>
      <c r="D4653" t="s">
        <v>185</v>
      </c>
      <c r="E4653">
        <v>3</v>
      </c>
      <c r="F4653" t="s">
        <v>18</v>
      </c>
      <c r="G4653">
        <v>39</v>
      </c>
      <c r="H4653" t="s">
        <v>19</v>
      </c>
      <c r="I4653">
        <v>724</v>
      </c>
      <c r="J4653" t="s">
        <v>20</v>
      </c>
      <c r="K4653">
        <v>3</v>
      </c>
      <c r="L4653" t="s">
        <v>21</v>
      </c>
      <c r="M4653">
        <v>2011</v>
      </c>
      <c r="N4653" s="4">
        <v>0.65909679857863501</v>
      </c>
      <c r="O4653" s="4">
        <v>0.96853920854661701</v>
      </c>
      <c r="P4653" s="4">
        <v>0.44310693569156501</v>
      </c>
    </row>
    <row r="4654" spans="1:16" x14ac:dyDescent="0.35">
      <c r="A4654">
        <v>1</v>
      </c>
      <c r="B4654" t="s">
        <v>16</v>
      </c>
      <c r="C4654">
        <v>33</v>
      </c>
      <c r="D4654" t="s">
        <v>69</v>
      </c>
      <c r="E4654">
        <v>3</v>
      </c>
      <c r="F4654" t="s">
        <v>18</v>
      </c>
      <c r="G4654">
        <v>39</v>
      </c>
      <c r="H4654" t="s">
        <v>19</v>
      </c>
      <c r="I4654">
        <v>724</v>
      </c>
      <c r="J4654" t="s">
        <v>20</v>
      </c>
      <c r="K4654">
        <v>3</v>
      </c>
      <c r="L4654" t="s">
        <v>21</v>
      </c>
      <c r="M4654">
        <v>2010</v>
      </c>
      <c r="N4654" s="4">
        <v>0.51465169779939701</v>
      </c>
      <c r="O4654" s="4">
        <v>0.63550013784464399</v>
      </c>
      <c r="P4654" s="4">
        <v>0.412800978548372</v>
      </c>
    </row>
    <row r="4655" spans="1:16" x14ac:dyDescent="0.35">
      <c r="A4655">
        <v>1</v>
      </c>
      <c r="B4655" t="s">
        <v>16</v>
      </c>
      <c r="C4655">
        <v>153</v>
      </c>
      <c r="D4655" t="s">
        <v>184</v>
      </c>
      <c r="E4655">
        <v>3</v>
      </c>
      <c r="F4655" t="s">
        <v>18</v>
      </c>
      <c r="G4655">
        <v>39</v>
      </c>
      <c r="H4655" t="s">
        <v>19</v>
      </c>
      <c r="I4655">
        <v>724</v>
      </c>
      <c r="J4655" t="s">
        <v>20</v>
      </c>
      <c r="K4655">
        <v>3</v>
      </c>
      <c r="L4655" t="s">
        <v>21</v>
      </c>
      <c r="M4655">
        <v>2014</v>
      </c>
      <c r="N4655" s="4">
        <v>0.60521335101130902</v>
      </c>
      <c r="O4655" s="4">
        <v>0.87977708715247005</v>
      </c>
      <c r="P4655" s="4">
        <v>0.41217561806956099</v>
      </c>
    </row>
    <row r="4656" spans="1:16" x14ac:dyDescent="0.35">
      <c r="A4656">
        <v>1</v>
      </c>
      <c r="B4656" t="s">
        <v>16</v>
      </c>
      <c r="C4656">
        <v>203</v>
      </c>
      <c r="D4656" t="s">
        <v>216</v>
      </c>
      <c r="E4656">
        <v>3</v>
      </c>
      <c r="F4656" t="s">
        <v>18</v>
      </c>
      <c r="G4656">
        <v>39</v>
      </c>
      <c r="H4656" t="s">
        <v>19</v>
      </c>
      <c r="I4656">
        <v>724</v>
      </c>
      <c r="J4656" t="s">
        <v>20</v>
      </c>
      <c r="K4656">
        <v>3</v>
      </c>
      <c r="L4656" t="s">
        <v>21</v>
      </c>
      <c r="M4656">
        <v>2012</v>
      </c>
      <c r="N4656" s="4">
        <v>3.09435490194707</v>
      </c>
      <c r="O4656" s="4">
        <v>4.2383073248538601</v>
      </c>
      <c r="P4656" s="4">
        <v>2.1872174245196798</v>
      </c>
    </row>
    <row r="4657" spans="1:16" x14ac:dyDescent="0.35">
      <c r="A4657">
        <v>1</v>
      </c>
      <c r="B4657" t="s">
        <v>16</v>
      </c>
      <c r="C4657">
        <v>191</v>
      </c>
      <c r="D4657" t="s">
        <v>55</v>
      </c>
      <c r="E4657">
        <v>3</v>
      </c>
      <c r="F4657" t="s">
        <v>18</v>
      </c>
      <c r="G4657">
        <v>39</v>
      </c>
      <c r="H4657" t="s">
        <v>19</v>
      </c>
      <c r="I4657">
        <v>724</v>
      </c>
      <c r="J4657" t="s">
        <v>20</v>
      </c>
      <c r="K4657">
        <v>3</v>
      </c>
      <c r="L4657" t="s">
        <v>21</v>
      </c>
      <c r="M4657">
        <v>2011</v>
      </c>
      <c r="N4657" s="4">
        <v>2.19436082185267</v>
      </c>
      <c r="O4657" s="4">
        <v>2.9679582767836399</v>
      </c>
      <c r="P4657" s="4">
        <v>1.5503228737178401</v>
      </c>
    </row>
    <row r="4658" spans="1:16" x14ac:dyDescent="0.35">
      <c r="A4658">
        <v>1</v>
      </c>
      <c r="B4658" t="s">
        <v>16</v>
      </c>
      <c r="C4658">
        <v>92</v>
      </c>
      <c r="D4658" t="s">
        <v>224</v>
      </c>
      <c r="E4658">
        <v>3</v>
      </c>
      <c r="F4658" t="s">
        <v>18</v>
      </c>
      <c r="G4658">
        <v>39</v>
      </c>
      <c r="H4658" t="s">
        <v>19</v>
      </c>
      <c r="I4658">
        <v>724</v>
      </c>
      <c r="J4658" t="s">
        <v>20</v>
      </c>
      <c r="K4658">
        <v>3</v>
      </c>
      <c r="L4658" t="s">
        <v>21</v>
      </c>
      <c r="M4658">
        <v>2013</v>
      </c>
      <c r="N4658" s="4">
        <v>0.14245666328079901</v>
      </c>
      <c r="O4658" s="4">
        <v>0.16245383287599199</v>
      </c>
      <c r="P4658" s="4">
        <v>0.12368290882423599</v>
      </c>
    </row>
    <row r="4659" spans="1:16" x14ac:dyDescent="0.35">
      <c r="A4659">
        <v>1</v>
      </c>
      <c r="B4659" t="s">
        <v>16</v>
      </c>
      <c r="C4659">
        <v>117</v>
      </c>
      <c r="D4659" t="s">
        <v>134</v>
      </c>
      <c r="E4659">
        <v>3</v>
      </c>
      <c r="F4659" t="s">
        <v>18</v>
      </c>
      <c r="G4659">
        <v>39</v>
      </c>
      <c r="H4659" t="s">
        <v>19</v>
      </c>
      <c r="I4659">
        <v>724</v>
      </c>
      <c r="J4659" t="s">
        <v>20</v>
      </c>
      <c r="K4659">
        <v>3</v>
      </c>
      <c r="L4659" t="s">
        <v>21</v>
      </c>
      <c r="M4659">
        <v>2013</v>
      </c>
      <c r="N4659" s="4">
        <v>2.8375360149408202</v>
      </c>
      <c r="O4659" s="4">
        <v>3.5669570533269601</v>
      </c>
      <c r="P4659">
        <v>2.2525327503853299</v>
      </c>
    </row>
    <row r="4660" spans="1:16" x14ac:dyDescent="0.35">
      <c r="A4660">
        <v>1</v>
      </c>
      <c r="B4660" t="s">
        <v>16</v>
      </c>
      <c r="C4660">
        <v>17</v>
      </c>
      <c r="D4660" t="s">
        <v>68</v>
      </c>
      <c r="E4660">
        <v>3</v>
      </c>
      <c r="F4660" t="s">
        <v>18</v>
      </c>
      <c r="G4660">
        <v>39</v>
      </c>
      <c r="H4660" t="s">
        <v>19</v>
      </c>
      <c r="I4660">
        <v>724</v>
      </c>
      <c r="J4660" t="s">
        <v>20</v>
      </c>
      <c r="K4660">
        <v>3</v>
      </c>
      <c r="L4660" t="s">
        <v>21</v>
      </c>
      <c r="M4660">
        <v>2010</v>
      </c>
      <c r="N4660" s="4">
        <v>0.50615170109543395</v>
      </c>
      <c r="O4660" s="4">
        <v>0.63073614392067201</v>
      </c>
      <c r="P4660" s="4">
        <v>0.39697082781022902</v>
      </c>
    </row>
    <row r="4661" spans="1:16" x14ac:dyDescent="0.35">
      <c r="A4661">
        <v>1</v>
      </c>
      <c r="B4661" t="s">
        <v>16</v>
      </c>
      <c r="C4661">
        <v>7</v>
      </c>
      <c r="D4661" t="s">
        <v>118</v>
      </c>
      <c r="E4661">
        <v>3</v>
      </c>
      <c r="F4661" t="s">
        <v>18</v>
      </c>
      <c r="G4661">
        <v>39</v>
      </c>
      <c r="H4661" t="s">
        <v>19</v>
      </c>
      <c r="I4661">
        <v>724</v>
      </c>
      <c r="J4661" t="s">
        <v>20</v>
      </c>
      <c r="K4661">
        <v>3</v>
      </c>
      <c r="L4661" t="s">
        <v>21</v>
      </c>
      <c r="M4661">
        <v>2013</v>
      </c>
      <c r="N4661" s="4">
        <v>1.48963594400692</v>
      </c>
      <c r="O4661" s="4">
        <v>2.25913934499544</v>
      </c>
      <c r="P4661" s="4">
        <v>0.96379499543930003</v>
      </c>
    </row>
    <row r="4662" spans="1:16" x14ac:dyDescent="0.35">
      <c r="A4662">
        <v>1</v>
      </c>
      <c r="B4662" t="s">
        <v>16</v>
      </c>
      <c r="C4662">
        <v>97</v>
      </c>
      <c r="D4662" t="s">
        <v>113</v>
      </c>
      <c r="E4662">
        <v>3</v>
      </c>
      <c r="F4662" t="s">
        <v>18</v>
      </c>
      <c r="G4662">
        <v>39</v>
      </c>
      <c r="H4662" t="s">
        <v>19</v>
      </c>
      <c r="I4662">
        <v>724</v>
      </c>
      <c r="J4662" t="s">
        <v>20</v>
      </c>
      <c r="K4662">
        <v>3</v>
      </c>
      <c r="L4662" t="s">
        <v>21</v>
      </c>
      <c r="M4662">
        <v>2013</v>
      </c>
      <c r="N4662" s="4">
        <v>1.1061558130637501</v>
      </c>
      <c r="O4662" s="4">
        <v>1.2354775352985701</v>
      </c>
      <c r="P4662" s="4">
        <v>0.98506683819860896</v>
      </c>
    </row>
    <row r="4663" spans="1:16" x14ac:dyDescent="0.35">
      <c r="A4663">
        <v>1</v>
      </c>
      <c r="B4663" t="s">
        <v>16</v>
      </c>
      <c r="C4663">
        <v>175</v>
      </c>
      <c r="D4663" t="s">
        <v>71</v>
      </c>
      <c r="E4663">
        <v>3</v>
      </c>
      <c r="F4663" t="s">
        <v>18</v>
      </c>
      <c r="G4663">
        <v>39</v>
      </c>
      <c r="H4663" t="s">
        <v>19</v>
      </c>
      <c r="I4663">
        <v>724</v>
      </c>
      <c r="J4663" t="s">
        <v>20</v>
      </c>
      <c r="K4663">
        <v>3</v>
      </c>
      <c r="L4663" t="s">
        <v>21</v>
      </c>
      <c r="M4663">
        <v>2011</v>
      </c>
      <c r="N4663" s="4">
        <v>0.371523742698113</v>
      </c>
      <c r="O4663" s="4">
        <v>0.62353655078187398</v>
      </c>
      <c r="P4663" s="4">
        <v>0.18038249549851099</v>
      </c>
    </row>
    <row r="4664" spans="1:16" x14ac:dyDescent="0.35">
      <c r="A4664">
        <v>1</v>
      </c>
      <c r="B4664" t="s">
        <v>16</v>
      </c>
      <c r="C4664">
        <v>35</v>
      </c>
      <c r="D4664" t="s">
        <v>64</v>
      </c>
      <c r="E4664">
        <v>3</v>
      </c>
      <c r="F4664" t="s">
        <v>18</v>
      </c>
      <c r="G4664">
        <v>39</v>
      </c>
      <c r="H4664" t="s">
        <v>19</v>
      </c>
      <c r="I4664">
        <v>724</v>
      </c>
      <c r="J4664" t="s">
        <v>20</v>
      </c>
      <c r="K4664">
        <v>3</v>
      </c>
      <c r="L4664" t="s">
        <v>21</v>
      </c>
      <c r="M4664">
        <v>2012</v>
      </c>
      <c r="N4664" s="4">
        <v>0.291208688005135</v>
      </c>
      <c r="O4664" s="4">
        <v>0.36481587754864703</v>
      </c>
      <c r="P4664" s="4">
        <v>0.22565424498178899</v>
      </c>
    </row>
    <row r="4665" spans="1:16" x14ac:dyDescent="0.35">
      <c r="A4665">
        <v>1</v>
      </c>
      <c r="B4665" t="s">
        <v>16</v>
      </c>
      <c r="C4665">
        <v>101</v>
      </c>
      <c r="D4665" t="s">
        <v>112</v>
      </c>
      <c r="E4665">
        <v>3</v>
      </c>
      <c r="F4665" t="s">
        <v>18</v>
      </c>
      <c r="G4665">
        <v>39</v>
      </c>
      <c r="H4665" t="s">
        <v>19</v>
      </c>
      <c r="I4665">
        <v>724</v>
      </c>
      <c r="J4665" t="s">
        <v>20</v>
      </c>
      <c r="K4665">
        <v>3</v>
      </c>
      <c r="L4665" t="s">
        <v>21</v>
      </c>
      <c r="M4665">
        <v>2013</v>
      </c>
      <c r="N4665" s="4">
        <v>0.52987904975901501</v>
      </c>
      <c r="O4665" s="4">
        <v>0.61036624601932399</v>
      </c>
      <c r="P4665" s="4">
        <v>0.45974477906863198</v>
      </c>
    </row>
    <row r="4666" spans="1:16" x14ac:dyDescent="0.35">
      <c r="A4666">
        <v>1</v>
      </c>
      <c r="B4666" t="s">
        <v>16</v>
      </c>
      <c r="C4666">
        <v>121</v>
      </c>
      <c r="D4666" t="s">
        <v>188</v>
      </c>
      <c r="E4666">
        <v>3</v>
      </c>
      <c r="F4666" t="s">
        <v>18</v>
      </c>
      <c r="G4666">
        <v>39</v>
      </c>
      <c r="H4666" t="s">
        <v>19</v>
      </c>
      <c r="I4666">
        <v>724</v>
      </c>
      <c r="J4666" t="s">
        <v>20</v>
      </c>
      <c r="K4666">
        <v>3</v>
      </c>
      <c r="L4666" t="s">
        <v>21</v>
      </c>
      <c r="M4666">
        <v>2012</v>
      </c>
      <c r="N4666" s="4">
        <v>1.72768157569627</v>
      </c>
      <c r="O4666" s="4">
        <v>2.3551046842726202</v>
      </c>
      <c r="P4666" s="4">
        <v>1.2272287929038701</v>
      </c>
    </row>
    <row r="4667" spans="1:16" x14ac:dyDescent="0.35">
      <c r="A4667">
        <v>1</v>
      </c>
      <c r="B4667" t="s">
        <v>16</v>
      </c>
      <c r="C4667">
        <v>169</v>
      </c>
      <c r="D4667" t="s">
        <v>190</v>
      </c>
      <c r="E4667">
        <v>3</v>
      </c>
      <c r="F4667" t="s">
        <v>18</v>
      </c>
      <c r="G4667">
        <v>39</v>
      </c>
      <c r="H4667" t="s">
        <v>19</v>
      </c>
      <c r="I4667">
        <v>724</v>
      </c>
      <c r="J4667" t="s">
        <v>20</v>
      </c>
      <c r="K4667">
        <v>3</v>
      </c>
      <c r="L4667" t="s">
        <v>21</v>
      </c>
      <c r="M4667">
        <v>2012</v>
      </c>
      <c r="N4667" s="4">
        <v>2.2276966319912899</v>
      </c>
      <c r="O4667" s="4">
        <v>3.36705714328621</v>
      </c>
      <c r="P4667" s="4">
        <v>1.4667557420878801</v>
      </c>
    </row>
    <row r="4668" spans="1:16" x14ac:dyDescent="0.35">
      <c r="A4668">
        <v>1</v>
      </c>
      <c r="B4668" t="s">
        <v>16</v>
      </c>
      <c r="C4668">
        <v>136</v>
      </c>
      <c r="D4668" t="s">
        <v>192</v>
      </c>
      <c r="E4668">
        <v>3</v>
      </c>
      <c r="F4668" t="s">
        <v>18</v>
      </c>
      <c r="G4668">
        <v>39</v>
      </c>
      <c r="H4668" t="s">
        <v>19</v>
      </c>
      <c r="I4668">
        <v>724</v>
      </c>
      <c r="J4668" t="s">
        <v>20</v>
      </c>
      <c r="K4668">
        <v>3</v>
      </c>
      <c r="L4668" t="s">
        <v>21</v>
      </c>
      <c r="M4668">
        <v>2012</v>
      </c>
      <c r="N4668" s="4">
        <v>1.06689489030017</v>
      </c>
      <c r="O4668" s="4">
        <v>1.3443452791522901</v>
      </c>
      <c r="P4668" s="4">
        <v>0.84475551735385301</v>
      </c>
    </row>
    <row r="4669" spans="1:16" x14ac:dyDescent="0.35">
      <c r="A4669">
        <v>1</v>
      </c>
      <c r="B4669" t="s">
        <v>16</v>
      </c>
      <c r="C4669">
        <v>29</v>
      </c>
      <c r="D4669" t="s">
        <v>211</v>
      </c>
      <c r="E4669">
        <v>3</v>
      </c>
      <c r="F4669" t="s">
        <v>18</v>
      </c>
      <c r="G4669">
        <v>39</v>
      </c>
      <c r="H4669" t="s">
        <v>19</v>
      </c>
      <c r="I4669">
        <v>724</v>
      </c>
      <c r="J4669" t="s">
        <v>20</v>
      </c>
      <c r="K4669">
        <v>3</v>
      </c>
      <c r="L4669" t="s">
        <v>21</v>
      </c>
      <c r="M4669">
        <v>2014</v>
      </c>
      <c r="N4669" s="4">
        <v>0.37990613699300901</v>
      </c>
      <c r="O4669" s="4">
        <v>0.59338954695395296</v>
      </c>
      <c r="P4669" s="4">
        <v>0.254447326667114</v>
      </c>
    </row>
    <row r="4670" spans="1:16" x14ac:dyDescent="0.35">
      <c r="A4670">
        <v>1</v>
      </c>
      <c r="B4670" t="s">
        <v>16</v>
      </c>
      <c r="C4670">
        <v>128</v>
      </c>
      <c r="D4670" t="s">
        <v>49</v>
      </c>
      <c r="E4670">
        <v>3</v>
      </c>
      <c r="F4670" t="s">
        <v>18</v>
      </c>
      <c r="G4670">
        <v>39</v>
      </c>
      <c r="H4670" t="s">
        <v>19</v>
      </c>
      <c r="I4670">
        <v>724</v>
      </c>
      <c r="J4670" t="s">
        <v>20</v>
      </c>
      <c r="K4670">
        <v>3</v>
      </c>
      <c r="L4670" t="s">
        <v>21</v>
      </c>
      <c r="M4670">
        <v>2012</v>
      </c>
      <c r="N4670" s="4">
        <v>3.4159635821565999</v>
      </c>
      <c r="O4670" s="4">
        <v>3.9557507441561599</v>
      </c>
      <c r="P4670" s="4">
        <v>2.9409023540322798</v>
      </c>
    </row>
    <row r="4671" spans="1:16" x14ac:dyDescent="0.35">
      <c r="A4671">
        <v>1</v>
      </c>
      <c r="B4671" t="s">
        <v>16</v>
      </c>
      <c r="C4671">
        <v>122</v>
      </c>
      <c r="D4671" t="s">
        <v>215</v>
      </c>
      <c r="E4671">
        <v>3</v>
      </c>
      <c r="F4671" t="s">
        <v>18</v>
      </c>
      <c r="G4671">
        <v>39</v>
      </c>
      <c r="H4671" t="s">
        <v>19</v>
      </c>
      <c r="I4671">
        <v>724</v>
      </c>
      <c r="J4671" t="s">
        <v>20</v>
      </c>
      <c r="K4671">
        <v>3</v>
      </c>
      <c r="L4671" t="s">
        <v>21</v>
      </c>
      <c r="M4671">
        <v>2014</v>
      </c>
      <c r="N4671" s="4">
        <v>1.58592259896376</v>
      </c>
      <c r="O4671" s="4">
        <v>1.9762984827323899</v>
      </c>
      <c r="P4671" s="4">
        <v>1.2948747465852799</v>
      </c>
    </row>
    <row r="4672" spans="1:16" x14ac:dyDescent="0.35">
      <c r="A4672">
        <v>1</v>
      </c>
      <c r="B4672" t="s">
        <v>16</v>
      </c>
      <c r="C4672">
        <v>80</v>
      </c>
      <c r="D4672" t="s">
        <v>58</v>
      </c>
      <c r="E4672">
        <v>3</v>
      </c>
      <c r="F4672" t="s">
        <v>18</v>
      </c>
      <c r="G4672">
        <v>39</v>
      </c>
      <c r="H4672" t="s">
        <v>19</v>
      </c>
      <c r="I4672">
        <v>724</v>
      </c>
      <c r="J4672" t="s">
        <v>20</v>
      </c>
      <c r="K4672">
        <v>3</v>
      </c>
      <c r="L4672" t="s">
        <v>21</v>
      </c>
      <c r="M4672">
        <v>2011</v>
      </c>
      <c r="N4672" s="4">
        <v>0.40965192138867401</v>
      </c>
      <c r="O4672">
        <v>0.464597891301822</v>
      </c>
      <c r="P4672" s="4">
        <v>0.352466991090857</v>
      </c>
    </row>
    <row r="4673" spans="1:16" x14ac:dyDescent="0.35">
      <c r="A4673">
        <v>1</v>
      </c>
      <c r="B4673" t="s">
        <v>16</v>
      </c>
      <c r="C4673">
        <v>90</v>
      </c>
      <c r="D4673" t="s">
        <v>221</v>
      </c>
      <c r="E4673">
        <v>3</v>
      </c>
      <c r="F4673" t="s">
        <v>18</v>
      </c>
      <c r="G4673">
        <v>39</v>
      </c>
      <c r="H4673" t="s">
        <v>19</v>
      </c>
      <c r="I4673">
        <v>724</v>
      </c>
      <c r="J4673" t="s">
        <v>20</v>
      </c>
      <c r="K4673">
        <v>3</v>
      </c>
      <c r="L4673" t="s">
        <v>21</v>
      </c>
      <c r="M4673">
        <v>2014</v>
      </c>
      <c r="N4673" s="4">
        <v>0.20942190501084801</v>
      </c>
      <c r="O4673" s="4">
        <v>0.227507207515071</v>
      </c>
      <c r="P4673" s="4">
        <v>0.175512115393583</v>
      </c>
    </row>
    <row r="4674" spans="1:16" x14ac:dyDescent="0.35">
      <c r="A4674">
        <v>1</v>
      </c>
      <c r="B4674" t="s">
        <v>16</v>
      </c>
      <c r="C4674">
        <v>12</v>
      </c>
      <c r="D4674" t="s">
        <v>222</v>
      </c>
      <c r="E4674">
        <v>3</v>
      </c>
      <c r="F4674" t="s">
        <v>18</v>
      </c>
      <c r="G4674">
        <v>39</v>
      </c>
      <c r="H4674" t="s">
        <v>19</v>
      </c>
      <c r="I4674">
        <v>724</v>
      </c>
      <c r="J4674" t="s">
        <v>20</v>
      </c>
      <c r="K4674">
        <v>3</v>
      </c>
      <c r="L4674" t="s">
        <v>21</v>
      </c>
      <c r="M4674">
        <v>2014</v>
      </c>
      <c r="N4674" s="4">
        <v>1.5247034069165899</v>
      </c>
      <c r="O4674" s="4">
        <v>2.2199511302787198</v>
      </c>
      <c r="P4674" s="4">
        <v>0.93800562444597202</v>
      </c>
    </row>
    <row r="4675" spans="1:16" x14ac:dyDescent="0.35">
      <c r="A4675">
        <v>1</v>
      </c>
      <c r="B4675" t="s">
        <v>16</v>
      </c>
      <c r="C4675">
        <v>44</v>
      </c>
      <c r="D4675" t="s">
        <v>223</v>
      </c>
      <c r="E4675">
        <v>3</v>
      </c>
      <c r="F4675" t="s">
        <v>18</v>
      </c>
      <c r="G4675">
        <v>39</v>
      </c>
      <c r="H4675" t="s">
        <v>19</v>
      </c>
      <c r="I4675">
        <v>724</v>
      </c>
      <c r="J4675" t="s">
        <v>20</v>
      </c>
      <c r="K4675">
        <v>3</v>
      </c>
      <c r="L4675" t="s">
        <v>21</v>
      </c>
      <c r="M4675">
        <v>2014</v>
      </c>
      <c r="N4675" s="4">
        <v>0.37167269630892003</v>
      </c>
      <c r="O4675" s="4">
        <v>0.48550997104399901</v>
      </c>
      <c r="P4675" s="4">
        <v>0.28357605917470802</v>
      </c>
    </row>
    <row r="4676" spans="1:16" x14ac:dyDescent="0.35">
      <c r="A4676">
        <v>1</v>
      </c>
      <c r="B4676" t="s">
        <v>16</v>
      </c>
      <c r="C4676">
        <v>129</v>
      </c>
      <c r="D4676" t="s">
        <v>24</v>
      </c>
      <c r="E4676">
        <v>3</v>
      </c>
      <c r="F4676" t="s">
        <v>18</v>
      </c>
      <c r="G4676">
        <v>39</v>
      </c>
      <c r="H4676" t="s">
        <v>19</v>
      </c>
      <c r="I4676">
        <v>724</v>
      </c>
      <c r="J4676" t="s">
        <v>20</v>
      </c>
      <c r="K4676">
        <v>3</v>
      </c>
      <c r="L4676" t="s">
        <v>21</v>
      </c>
      <c r="M4676">
        <v>2013</v>
      </c>
      <c r="N4676" s="4">
        <v>14.8530515251284</v>
      </c>
      <c r="O4676" s="4">
        <v>17.636765269500401</v>
      </c>
      <c r="P4676" s="4">
        <v>12.553450995476201</v>
      </c>
    </row>
    <row r="4677" spans="1:16" x14ac:dyDescent="0.35">
      <c r="A4677">
        <v>1</v>
      </c>
      <c r="B4677" t="s">
        <v>16</v>
      </c>
      <c r="C4677">
        <v>92</v>
      </c>
      <c r="D4677" t="s">
        <v>224</v>
      </c>
      <c r="E4677">
        <v>3</v>
      </c>
      <c r="F4677" t="s">
        <v>18</v>
      </c>
      <c r="G4677">
        <v>39</v>
      </c>
      <c r="H4677" t="s">
        <v>19</v>
      </c>
      <c r="I4677">
        <v>724</v>
      </c>
      <c r="J4677" t="s">
        <v>20</v>
      </c>
      <c r="K4677">
        <v>3</v>
      </c>
      <c r="L4677" t="s">
        <v>21</v>
      </c>
      <c r="M4677">
        <v>2014</v>
      </c>
      <c r="N4677" s="4">
        <v>0.14140000313481199</v>
      </c>
      <c r="O4677" s="4">
        <v>0.16185451535525899</v>
      </c>
      <c r="P4677" s="4">
        <v>0.12285646595944601</v>
      </c>
    </row>
    <row r="4678" spans="1:16" x14ac:dyDescent="0.35">
      <c r="A4678">
        <v>1</v>
      </c>
      <c r="B4678" t="s">
        <v>16</v>
      </c>
      <c r="C4678">
        <v>152</v>
      </c>
      <c r="D4678" t="s">
        <v>157</v>
      </c>
      <c r="E4678">
        <v>3</v>
      </c>
      <c r="F4678" t="s">
        <v>18</v>
      </c>
      <c r="G4678">
        <v>39</v>
      </c>
      <c r="H4678" t="s">
        <v>19</v>
      </c>
      <c r="I4678">
        <v>724</v>
      </c>
      <c r="J4678" t="s">
        <v>20</v>
      </c>
      <c r="K4678">
        <v>3</v>
      </c>
      <c r="L4678" t="s">
        <v>21</v>
      </c>
      <c r="M4678">
        <v>2011</v>
      </c>
      <c r="N4678" s="4">
        <v>0.16815640757487399</v>
      </c>
      <c r="O4678" s="4">
        <v>0.240756287144586</v>
      </c>
      <c r="P4678" s="4">
        <v>0.106138844986971</v>
      </c>
    </row>
    <row r="4679" spans="1:16" x14ac:dyDescent="0.35">
      <c r="A4679">
        <v>1</v>
      </c>
      <c r="B4679" t="s">
        <v>16</v>
      </c>
      <c r="C4679">
        <v>194</v>
      </c>
      <c r="D4679" t="s">
        <v>74</v>
      </c>
      <c r="E4679">
        <v>3</v>
      </c>
      <c r="F4679" t="s">
        <v>18</v>
      </c>
      <c r="G4679">
        <v>39</v>
      </c>
      <c r="H4679" t="s">
        <v>19</v>
      </c>
      <c r="I4679">
        <v>724</v>
      </c>
      <c r="J4679" t="s">
        <v>20</v>
      </c>
      <c r="K4679">
        <v>3</v>
      </c>
      <c r="L4679" t="s">
        <v>21</v>
      </c>
      <c r="M4679">
        <v>2012</v>
      </c>
      <c r="N4679" s="4">
        <v>5.1196654526712999</v>
      </c>
      <c r="O4679" s="4">
        <v>6.9898934942970801</v>
      </c>
      <c r="P4679" s="4">
        <v>3.6936730565057601</v>
      </c>
    </row>
    <row r="4680" spans="1:16" x14ac:dyDescent="0.35">
      <c r="A4680">
        <v>1</v>
      </c>
      <c r="B4680" t="s">
        <v>16</v>
      </c>
      <c r="C4680">
        <v>60</v>
      </c>
      <c r="D4680" t="s">
        <v>218</v>
      </c>
      <c r="E4680">
        <v>3</v>
      </c>
      <c r="F4680" t="s">
        <v>18</v>
      </c>
      <c r="G4680">
        <v>39</v>
      </c>
      <c r="H4680" t="s">
        <v>19</v>
      </c>
      <c r="I4680">
        <v>724</v>
      </c>
      <c r="J4680" t="s">
        <v>20</v>
      </c>
      <c r="K4680">
        <v>3</v>
      </c>
      <c r="L4680" t="s">
        <v>21</v>
      </c>
      <c r="M4680">
        <v>2014</v>
      </c>
      <c r="N4680" s="4">
        <v>0.59126190686803604</v>
      </c>
      <c r="O4680" s="4">
        <v>0.66741566431982502</v>
      </c>
      <c r="P4680" s="4">
        <v>0.49326769267906401</v>
      </c>
    </row>
    <row r="4681" spans="1:16" x14ac:dyDescent="0.35">
      <c r="A4681">
        <v>1</v>
      </c>
      <c r="B4681" t="s">
        <v>16</v>
      </c>
      <c r="C4681">
        <v>187</v>
      </c>
      <c r="D4681" t="s">
        <v>199</v>
      </c>
      <c r="E4681">
        <v>3</v>
      </c>
      <c r="F4681" t="s">
        <v>18</v>
      </c>
      <c r="G4681">
        <v>39</v>
      </c>
      <c r="H4681" t="s">
        <v>19</v>
      </c>
      <c r="I4681">
        <v>724</v>
      </c>
      <c r="J4681" t="s">
        <v>20</v>
      </c>
      <c r="K4681">
        <v>3</v>
      </c>
      <c r="L4681" t="s">
        <v>21</v>
      </c>
      <c r="M4681">
        <v>2011</v>
      </c>
      <c r="N4681" s="4">
        <v>3.4777618621689901</v>
      </c>
      <c r="O4681" s="4">
        <v>5.5707806840987599</v>
      </c>
      <c r="P4681" s="4">
        <v>2.2069006297020102</v>
      </c>
    </row>
    <row r="4682" spans="1:16" x14ac:dyDescent="0.35">
      <c r="A4682">
        <v>1</v>
      </c>
      <c r="B4682" t="s">
        <v>16</v>
      </c>
      <c r="C4682">
        <v>155</v>
      </c>
      <c r="D4682" t="s">
        <v>210</v>
      </c>
      <c r="E4682">
        <v>3</v>
      </c>
      <c r="F4682" t="s">
        <v>18</v>
      </c>
      <c r="G4682">
        <v>39</v>
      </c>
      <c r="H4682" t="s">
        <v>19</v>
      </c>
      <c r="I4682">
        <v>724</v>
      </c>
      <c r="J4682" t="s">
        <v>20</v>
      </c>
      <c r="K4682">
        <v>3</v>
      </c>
      <c r="L4682" t="s">
        <v>21</v>
      </c>
      <c r="M4682">
        <v>2014</v>
      </c>
      <c r="N4682" s="4">
        <v>0.43523435158824703</v>
      </c>
      <c r="O4682" s="4">
        <v>0.551390048175466</v>
      </c>
      <c r="P4682" s="4">
        <v>0.34091112614264302</v>
      </c>
    </row>
    <row r="4683" spans="1:16" x14ac:dyDescent="0.35">
      <c r="A4683">
        <v>1</v>
      </c>
      <c r="B4683" t="s">
        <v>16</v>
      </c>
      <c r="C4683">
        <v>114</v>
      </c>
      <c r="D4683" t="s">
        <v>38</v>
      </c>
      <c r="E4683">
        <v>3</v>
      </c>
      <c r="F4683" t="s">
        <v>18</v>
      </c>
      <c r="G4683">
        <v>39</v>
      </c>
      <c r="H4683" t="s">
        <v>19</v>
      </c>
      <c r="I4683">
        <v>724</v>
      </c>
      <c r="J4683" t="s">
        <v>20</v>
      </c>
      <c r="K4683">
        <v>3</v>
      </c>
      <c r="L4683" t="s">
        <v>21</v>
      </c>
      <c r="M4683">
        <v>2010</v>
      </c>
      <c r="N4683" s="4">
        <v>6.3773203692279603</v>
      </c>
      <c r="O4683" s="4">
        <v>9.6334095965232098</v>
      </c>
      <c r="P4683" s="4">
        <v>2.9217622483691099</v>
      </c>
    </row>
    <row r="4684" spans="1:16" x14ac:dyDescent="0.35">
      <c r="A4684">
        <v>1</v>
      </c>
      <c r="B4684" t="s">
        <v>16</v>
      </c>
      <c r="C4684">
        <v>85</v>
      </c>
      <c r="D4684" t="s">
        <v>125</v>
      </c>
      <c r="E4684">
        <v>3</v>
      </c>
      <c r="F4684" t="s">
        <v>18</v>
      </c>
      <c r="G4684">
        <v>39</v>
      </c>
      <c r="H4684" t="s">
        <v>19</v>
      </c>
      <c r="I4684">
        <v>724</v>
      </c>
      <c r="J4684" t="s">
        <v>20</v>
      </c>
      <c r="K4684">
        <v>3</v>
      </c>
      <c r="L4684" t="s">
        <v>21</v>
      </c>
      <c r="M4684">
        <v>2013</v>
      </c>
      <c r="N4684" s="4">
        <v>0.39591420077485501</v>
      </c>
      <c r="O4684" s="4">
        <v>0.45779466277085401</v>
      </c>
      <c r="P4684" s="4">
        <v>0.34611357790754099</v>
      </c>
    </row>
    <row r="4685" spans="1:16" x14ac:dyDescent="0.35">
      <c r="A4685">
        <v>1</v>
      </c>
      <c r="B4685" t="s">
        <v>16</v>
      </c>
      <c r="C4685">
        <v>47</v>
      </c>
      <c r="D4685" t="s">
        <v>152</v>
      </c>
      <c r="E4685">
        <v>3</v>
      </c>
      <c r="F4685" t="s">
        <v>18</v>
      </c>
      <c r="G4685">
        <v>39</v>
      </c>
      <c r="H4685" t="s">
        <v>19</v>
      </c>
      <c r="I4685">
        <v>724</v>
      </c>
      <c r="J4685" t="s">
        <v>20</v>
      </c>
      <c r="K4685">
        <v>3</v>
      </c>
      <c r="L4685" t="s">
        <v>21</v>
      </c>
      <c r="M4685">
        <v>2013</v>
      </c>
      <c r="N4685" s="4">
        <v>0.35158108890140299</v>
      </c>
      <c r="O4685">
        <v>0.40764230537767698</v>
      </c>
      <c r="P4685" s="4">
        <v>0.2966719537875</v>
      </c>
    </row>
    <row r="4686" spans="1:16" x14ac:dyDescent="0.35">
      <c r="A4686">
        <v>1</v>
      </c>
      <c r="B4686" t="s">
        <v>16</v>
      </c>
      <c r="C4686">
        <v>171</v>
      </c>
      <c r="D4686" t="s">
        <v>204</v>
      </c>
      <c r="E4686">
        <v>3</v>
      </c>
      <c r="F4686" t="s">
        <v>18</v>
      </c>
      <c r="G4686">
        <v>39</v>
      </c>
      <c r="H4686" t="s">
        <v>19</v>
      </c>
      <c r="I4686">
        <v>724</v>
      </c>
      <c r="J4686" t="s">
        <v>20</v>
      </c>
      <c r="K4686">
        <v>3</v>
      </c>
      <c r="L4686" t="s">
        <v>21</v>
      </c>
      <c r="M4686">
        <v>2011</v>
      </c>
      <c r="N4686" s="4">
        <v>1.0146452906644601</v>
      </c>
      <c r="O4686" s="4">
        <v>1.40954577296593</v>
      </c>
      <c r="P4686" s="4">
        <v>0.711150087382875</v>
      </c>
    </row>
    <row r="4687" spans="1:16" x14ac:dyDescent="0.35">
      <c r="A4687">
        <v>1</v>
      </c>
      <c r="B4687" t="s">
        <v>16</v>
      </c>
      <c r="C4687">
        <v>422</v>
      </c>
      <c r="D4687" t="s">
        <v>51</v>
      </c>
      <c r="E4687">
        <v>3</v>
      </c>
      <c r="F4687" t="s">
        <v>18</v>
      </c>
      <c r="G4687">
        <v>39</v>
      </c>
      <c r="H4687" t="s">
        <v>19</v>
      </c>
      <c r="I4687">
        <v>724</v>
      </c>
      <c r="J4687" t="s">
        <v>20</v>
      </c>
      <c r="K4687">
        <v>3</v>
      </c>
      <c r="L4687" t="s">
        <v>21</v>
      </c>
      <c r="M4687">
        <v>2013</v>
      </c>
      <c r="N4687" s="4">
        <v>2.3002948379758501</v>
      </c>
      <c r="O4687" s="4">
        <v>3.0124850097708298</v>
      </c>
      <c r="P4687" s="4">
        <v>1.6998087508948401</v>
      </c>
    </row>
    <row r="4688" spans="1:16" x14ac:dyDescent="0.35">
      <c r="A4688">
        <v>1</v>
      </c>
      <c r="B4688" t="s">
        <v>16</v>
      </c>
      <c r="C4688">
        <v>190</v>
      </c>
      <c r="D4688" t="s">
        <v>102</v>
      </c>
      <c r="E4688">
        <v>3</v>
      </c>
      <c r="F4688" t="s">
        <v>18</v>
      </c>
      <c r="G4688">
        <v>39</v>
      </c>
      <c r="H4688" t="s">
        <v>19</v>
      </c>
      <c r="I4688">
        <v>724</v>
      </c>
      <c r="J4688" t="s">
        <v>20</v>
      </c>
      <c r="K4688">
        <v>3</v>
      </c>
      <c r="L4688" t="s">
        <v>21</v>
      </c>
      <c r="M4688">
        <v>2011</v>
      </c>
      <c r="N4688" s="4">
        <v>1.8272841460101401</v>
      </c>
      <c r="O4688" s="4">
        <v>2.7289854208807198</v>
      </c>
      <c r="P4688" s="4">
        <v>1.15599938559904</v>
      </c>
    </row>
    <row r="4689" spans="1:16" x14ac:dyDescent="0.35">
      <c r="A4689">
        <v>1</v>
      </c>
      <c r="B4689" t="s">
        <v>16</v>
      </c>
      <c r="C4689">
        <v>106</v>
      </c>
      <c r="D4689" t="s">
        <v>163</v>
      </c>
      <c r="E4689">
        <v>3</v>
      </c>
      <c r="F4689" t="s">
        <v>18</v>
      </c>
      <c r="G4689">
        <v>39</v>
      </c>
      <c r="H4689" t="s">
        <v>19</v>
      </c>
      <c r="I4689">
        <v>724</v>
      </c>
      <c r="J4689" t="s">
        <v>20</v>
      </c>
      <c r="K4689">
        <v>3</v>
      </c>
      <c r="L4689" t="s">
        <v>21</v>
      </c>
      <c r="M4689">
        <v>2014</v>
      </c>
      <c r="N4689" s="4">
        <v>2.4788422965230401</v>
      </c>
      <c r="O4689" s="4">
        <v>3.02773046252157</v>
      </c>
      <c r="P4689" s="4">
        <v>1.99115279209089</v>
      </c>
    </row>
    <row r="4690" spans="1:16" x14ac:dyDescent="0.35">
      <c r="A4690">
        <v>1</v>
      </c>
      <c r="B4690" t="s">
        <v>16</v>
      </c>
      <c r="C4690">
        <v>374</v>
      </c>
      <c r="D4690" t="s">
        <v>191</v>
      </c>
      <c r="E4690">
        <v>3</v>
      </c>
      <c r="F4690" t="s">
        <v>18</v>
      </c>
      <c r="G4690">
        <v>39</v>
      </c>
      <c r="H4690" t="s">
        <v>19</v>
      </c>
      <c r="I4690">
        <v>724</v>
      </c>
      <c r="J4690" t="s">
        <v>20</v>
      </c>
      <c r="K4690">
        <v>3</v>
      </c>
      <c r="L4690" t="s">
        <v>21</v>
      </c>
      <c r="M4690">
        <v>2012</v>
      </c>
      <c r="N4690" s="4">
        <v>0.99244340770379003</v>
      </c>
      <c r="O4690" s="4">
        <v>1.5792623316360199</v>
      </c>
      <c r="P4690" s="4">
        <v>0.633341243430942</v>
      </c>
    </row>
    <row r="4691" spans="1:16" x14ac:dyDescent="0.35">
      <c r="A4691">
        <v>1</v>
      </c>
      <c r="B4691" t="s">
        <v>16</v>
      </c>
      <c r="C4691">
        <v>75</v>
      </c>
      <c r="D4691" t="s">
        <v>196</v>
      </c>
      <c r="E4691">
        <v>3</v>
      </c>
      <c r="F4691" t="s">
        <v>18</v>
      </c>
      <c r="G4691">
        <v>39</v>
      </c>
      <c r="H4691" t="s">
        <v>19</v>
      </c>
      <c r="I4691">
        <v>724</v>
      </c>
      <c r="J4691" t="s">
        <v>20</v>
      </c>
      <c r="K4691">
        <v>3</v>
      </c>
      <c r="L4691" t="s">
        <v>21</v>
      </c>
      <c r="M4691">
        <v>2012</v>
      </c>
      <c r="N4691" s="4">
        <v>0.44813598816910699</v>
      </c>
      <c r="O4691" s="4">
        <v>0.50965267974573003</v>
      </c>
      <c r="P4691">
        <v>0.39272257787419301</v>
      </c>
    </row>
    <row r="4692" spans="1:16" x14ac:dyDescent="0.35">
      <c r="A4692">
        <v>1</v>
      </c>
      <c r="B4692" t="s">
        <v>16</v>
      </c>
      <c r="C4692">
        <v>22</v>
      </c>
      <c r="D4692" t="s">
        <v>136</v>
      </c>
      <c r="E4692">
        <v>3</v>
      </c>
      <c r="F4692" t="s">
        <v>18</v>
      </c>
      <c r="G4692">
        <v>39</v>
      </c>
      <c r="H4692" t="s">
        <v>19</v>
      </c>
      <c r="I4692">
        <v>724</v>
      </c>
      <c r="J4692" t="s">
        <v>20</v>
      </c>
      <c r="K4692">
        <v>3</v>
      </c>
      <c r="L4692" t="s">
        <v>21</v>
      </c>
      <c r="M4692">
        <v>2013</v>
      </c>
      <c r="N4692" s="4">
        <v>1.5008287637850899</v>
      </c>
      <c r="O4692" s="4">
        <v>2.0176003345728102</v>
      </c>
      <c r="P4692" s="4">
        <v>1.0881007917333601</v>
      </c>
    </row>
    <row r="4693" spans="1:16" x14ac:dyDescent="0.35">
      <c r="A4693">
        <v>1</v>
      </c>
      <c r="B4693" t="s">
        <v>16</v>
      </c>
      <c r="C4693">
        <v>13</v>
      </c>
      <c r="D4693" t="s">
        <v>212</v>
      </c>
      <c r="E4693">
        <v>3</v>
      </c>
      <c r="F4693" t="s">
        <v>18</v>
      </c>
      <c r="G4693">
        <v>39</v>
      </c>
      <c r="H4693" t="s">
        <v>19</v>
      </c>
      <c r="I4693">
        <v>724</v>
      </c>
      <c r="J4693" t="s">
        <v>20</v>
      </c>
      <c r="K4693">
        <v>3</v>
      </c>
      <c r="L4693" t="s">
        <v>21</v>
      </c>
      <c r="M4693">
        <v>2012</v>
      </c>
      <c r="N4693" s="4">
        <v>0.23901008370562299</v>
      </c>
      <c r="O4693" s="4">
        <v>0.31712269823625</v>
      </c>
      <c r="P4693" s="4">
        <v>0.177297977357665</v>
      </c>
    </row>
    <row r="4694" spans="1:16" x14ac:dyDescent="0.35">
      <c r="A4694">
        <v>1</v>
      </c>
      <c r="B4694" t="s">
        <v>16</v>
      </c>
      <c r="C4694">
        <v>210</v>
      </c>
      <c r="D4694" t="s">
        <v>50</v>
      </c>
      <c r="E4694">
        <v>3</v>
      </c>
      <c r="F4694" t="s">
        <v>18</v>
      </c>
      <c r="G4694">
        <v>39</v>
      </c>
      <c r="H4694" t="s">
        <v>19</v>
      </c>
      <c r="I4694">
        <v>724</v>
      </c>
      <c r="J4694" t="s">
        <v>20</v>
      </c>
      <c r="K4694">
        <v>3</v>
      </c>
      <c r="L4694" t="s">
        <v>21</v>
      </c>
      <c r="M4694">
        <v>2012</v>
      </c>
      <c r="N4694" s="4">
        <v>0.88211590267264794</v>
      </c>
      <c r="O4694" s="4">
        <v>1.32506281982759</v>
      </c>
      <c r="P4694" s="4">
        <v>0.59506832105563601</v>
      </c>
    </row>
    <row r="4695" spans="1:16" x14ac:dyDescent="0.35">
      <c r="A4695">
        <v>1</v>
      </c>
      <c r="B4695" t="s">
        <v>16</v>
      </c>
      <c r="C4695">
        <v>218</v>
      </c>
      <c r="D4695" t="s">
        <v>178</v>
      </c>
      <c r="E4695">
        <v>3</v>
      </c>
      <c r="F4695" t="s">
        <v>18</v>
      </c>
      <c r="G4695">
        <v>39</v>
      </c>
      <c r="H4695" t="s">
        <v>19</v>
      </c>
      <c r="I4695">
        <v>724</v>
      </c>
      <c r="J4695" t="s">
        <v>20</v>
      </c>
      <c r="K4695">
        <v>3</v>
      </c>
      <c r="L4695" t="s">
        <v>21</v>
      </c>
      <c r="M4695">
        <v>2012</v>
      </c>
      <c r="N4695" s="4">
        <v>1.95519971381715</v>
      </c>
      <c r="O4695" s="4">
        <v>2.9122861137501701</v>
      </c>
      <c r="P4695" s="4">
        <v>1.31091413988937</v>
      </c>
    </row>
    <row r="4696" spans="1:16" x14ac:dyDescent="0.35">
      <c r="A4696">
        <v>1</v>
      </c>
      <c r="B4696" t="s">
        <v>16</v>
      </c>
      <c r="C4696">
        <v>95</v>
      </c>
      <c r="D4696" t="s">
        <v>17</v>
      </c>
      <c r="E4696">
        <v>3</v>
      </c>
      <c r="F4696" t="s">
        <v>18</v>
      </c>
      <c r="G4696">
        <v>39</v>
      </c>
      <c r="H4696" t="s">
        <v>19</v>
      </c>
      <c r="I4696">
        <v>724</v>
      </c>
      <c r="J4696" t="s">
        <v>20</v>
      </c>
      <c r="K4696">
        <v>3</v>
      </c>
      <c r="L4696" t="s">
        <v>21</v>
      </c>
      <c r="M4696">
        <v>2011</v>
      </c>
      <c r="N4696" s="4">
        <v>0.28169375456357898</v>
      </c>
      <c r="O4696" s="4">
        <v>0.30057604410662497</v>
      </c>
      <c r="P4696" s="4">
        <v>0.25653676023693001</v>
      </c>
    </row>
    <row r="4697" spans="1:16" x14ac:dyDescent="0.35">
      <c r="A4697">
        <v>1</v>
      </c>
      <c r="B4697" t="s">
        <v>16</v>
      </c>
      <c r="C4697">
        <v>143</v>
      </c>
      <c r="D4697" t="s">
        <v>44</v>
      </c>
      <c r="E4697">
        <v>3</v>
      </c>
      <c r="F4697" t="s">
        <v>18</v>
      </c>
      <c r="G4697">
        <v>39</v>
      </c>
      <c r="H4697" t="s">
        <v>19</v>
      </c>
      <c r="I4697">
        <v>724</v>
      </c>
      <c r="J4697" t="s">
        <v>20</v>
      </c>
      <c r="K4697">
        <v>3</v>
      </c>
      <c r="L4697" t="s">
        <v>21</v>
      </c>
      <c r="M4697">
        <v>2010</v>
      </c>
      <c r="N4697" s="4">
        <v>4.8180671246792004</v>
      </c>
      <c r="O4697" s="4">
        <v>6.2413186232871496</v>
      </c>
      <c r="P4697">
        <v>3.5196193961715601</v>
      </c>
    </row>
    <row r="4698" spans="1:16" x14ac:dyDescent="0.35">
      <c r="A4698">
        <v>1</v>
      </c>
      <c r="B4698" t="s">
        <v>16</v>
      </c>
      <c r="C4698">
        <v>99</v>
      </c>
      <c r="D4698" t="s">
        <v>67</v>
      </c>
      <c r="E4698">
        <v>3</v>
      </c>
      <c r="F4698" t="s">
        <v>18</v>
      </c>
      <c r="G4698">
        <v>39</v>
      </c>
      <c r="H4698" t="s">
        <v>19</v>
      </c>
      <c r="I4698">
        <v>724</v>
      </c>
      <c r="J4698" t="s">
        <v>20</v>
      </c>
      <c r="K4698">
        <v>3</v>
      </c>
      <c r="L4698" t="s">
        <v>21</v>
      </c>
      <c r="M4698">
        <v>2012</v>
      </c>
      <c r="N4698" s="4">
        <v>0.82558758581448499</v>
      </c>
      <c r="O4698">
        <v>0.98121666224947102</v>
      </c>
      <c r="P4698" s="4">
        <v>0.68914230985679603</v>
      </c>
    </row>
    <row r="4699" spans="1:16" x14ac:dyDescent="0.35">
      <c r="A4699">
        <v>1</v>
      </c>
      <c r="B4699" t="s">
        <v>16</v>
      </c>
      <c r="C4699">
        <v>13</v>
      </c>
      <c r="D4699" t="s">
        <v>212</v>
      </c>
      <c r="E4699">
        <v>3</v>
      </c>
      <c r="F4699" t="s">
        <v>18</v>
      </c>
      <c r="G4699">
        <v>39</v>
      </c>
      <c r="H4699" t="s">
        <v>19</v>
      </c>
      <c r="I4699">
        <v>724</v>
      </c>
      <c r="J4699" t="s">
        <v>20</v>
      </c>
      <c r="K4699">
        <v>3</v>
      </c>
      <c r="L4699" t="s">
        <v>21</v>
      </c>
      <c r="M4699">
        <v>2014</v>
      </c>
      <c r="N4699" s="4">
        <v>0.220468618714938</v>
      </c>
      <c r="O4699" s="4">
        <v>0.30456777859531903</v>
      </c>
      <c r="P4699" s="4">
        <v>0.15922941309616501</v>
      </c>
    </row>
    <row r="4700" spans="1:16" x14ac:dyDescent="0.35">
      <c r="A4700">
        <v>1</v>
      </c>
      <c r="B4700" t="s">
        <v>16</v>
      </c>
      <c r="C4700">
        <v>45</v>
      </c>
      <c r="D4700" t="s">
        <v>197</v>
      </c>
      <c r="E4700">
        <v>3</v>
      </c>
      <c r="F4700" t="s">
        <v>18</v>
      </c>
      <c r="G4700">
        <v>39</v>
      </c>
      <c r="H4700" t="s">
        <v>19</v>
      </c>
      <c r="I4700">
        <v>724</v>
      </c>
      <c r="J4700" t="s">
        <v>20</v>
      </c>
      <c r="K4700">
        <v>3</v>
      </c>
      <c r="L4700" t="s">
        <v>21</v>
      </c>
      <c r="M4700">
        <v>2014</v>
      </c>
      <c r="N4700" s="4">
        <v>0.38955248612828802</v>
      </c>
      <c r="O4700" s="4">
        <v>0.45366705953494801</v>
      </c>
      <c r="P4700" s="4">
        <v>0.33813766172148402</v>
      </c>
    </row>
    <row r="4701" spans="1:16" x14ac:dyDescent="0.35">
      <c r="A4701">
        <v>1</v>
      </c>
      <c r="B4701" t="s">
        <v>16</v>
      </c>
      <c r="C4701">
        <v>119</v>
      </c>
      <c r="D4701" t="s">
        <v>183</v>
      </c>
      <c r="E4701">
        <v>3</v>
      </c>
      <c r="F4701" t="s">
        <v>18</v>
      </c>
      <c r="G4701">
        <v>39</v>
      </c>
      <c r="H4701" t="s">
        <v>19</v>
      </c>
      <c r="I4701">
        <v>724</v>
      </c>
      <c r="J4701" t="s">
        <v>20</v>
      </c>
      <c r="K4701">
        <v>3</v>
      </c>
      <c r="L4701" t="s">
        <v>21</v>
      </c>
      <c r="M4701">
        <v>2015</v>
      </c>
      <c r="N4701" s="4">
        <v>2.6188429619674798</v>
      </c>
      <c r="O4701" s="4">
        <v>3.31120303110111</v>
      </c>
      <c r="P4701" s="4">
        <v>2.0265323843028402</v>
      </c>
    </row>
    <row r="4702" spans="1:16" x14ac:dyDescent="0.35">
      <c r="A4702">
        <v>1</v>
      </c>
      <c r="B4702" t="s">
        <v>16</v>
      </c>
      <c r="C4702">
        <v>27</v>
      </c>
      <c r="D4702" t="s">
        <v>180</v>
      </c>
      <c r="E4702">
        <v>3</v>
      </c>
      <c r="F4702" t="s">
        <v>18</v>
      </c>
      <c r="G4702">
        <v>39</v>
      </c>
      <c r="H4702" t="s">
        <v>19</v>
      </c>
      <c r="I4702">
        <v>724</v>
      </c>
      <c r="J4702" t="s">
        <v>20</v>
      </c>
      <c r="K4702">
        <v>3</v>
      </c>
      <c r="L4702" t="s">
        <v>21</v>
      </c>
      <c r="M4702">
        <v>2012</v>
      </c>
      <c r="N4702" s="4">
        <v>1.0223968167511801</v>
      </c>
      <c r="O4702" s="4">
        <v>1.5766842967557499</v>
      </c>
      <c r="P4702" s="4">
        <v>0.63102127906418903</v>
      </c>
    </row>
    <row r="4703" spans="1:16" x14ac:dyDescent="0.35">
      <c r="A4703">
        <v>1</v>
      </c>
      <c r="B4703" t="s">
        <v>16</v>
      </c>
      <c r="C4703">
        <v>197</v>
      </c>
      <c r="D4703" t="s">
        <v>158</v>
      </c>
      <c r="E4703">
        <v>3</v>
      </c>
      <c r="F4703" t="s">
        <v>18</v>
      </c>
      <c r="G4703">
        <v>39</v>
      </c>
      <c r="H4703" t="s">
        <v>19</v>
      </c>
      <c r="I4703">
        <v>724</v>
      </c>
      <c r="J4703" t="s">
        <v>20</v>
      </c>
      <c r="K4703">
        <v>3</v>
      </c>
      <c r="L4703" t="s">
        <v>21</v>
      </c>
      <c r="M4703">
        <v>2013</v>
      </c>
      <c r="N4703" s="4">
        <v>2.4910359357593101</v>
      </c>
      <c r="O4703" s="4">
        <v>3.4811454504991701</v>
      </c>
      <c r="P4703" s="4">
        <v>1.7366201441226501</v>
      </c>
    </row>
    <row r="4704" spans="1:16" x14ac:dyDescent="0.35">
      <c r="A4704">
        <v>1</v>
      </c>
      <c r="B4704" t="s">
        <v>16</v>
      </c>
      <c r="C4704">
        <v>145</v>
      </c>
      <c r="D4704" t="s">
        <v>23</v>
      </c>
      <c r="E4704">
        <v>3</v>
      </c>
      <c r="F4704" t="s">
        <v>18</v>
      </c>
      <c r="G4704">
        <v>39</v>
      </c>
      <c r="H4704" t="s">
        <v>19</v>
      </c>
      <c r="I4704">
        <v>724</v>
      </c>
      <c r="J4704" t="s">
        <v>20</v>
      </c>
      <c r="K4704">
        <v>3</v>
      </c>
      <c r="L4704" t="s">
        <v>21</v>
      </c>
      <c r="M4704">
        <v>2013</v>
      </c>
      <c r="N4704" s="4">
        <v>0.186493760140339</v>
      </c>
      <c r="O4704" s="4">
        <v>0.220700009900238</v>
      </c>
      <c r="P4704" s="4">
        <v>0.156842027667949</v>
      </c>
    </row>
    <row r="4705" spans="1:16" x14ac:dyDescent="0.35">
      <c r="A4705">
        <v>1</v>
      </c>
      <c r="B4705" t="s">
        <v>16</v>
      </c>
      <c r="C4705">
        <v>369</v>
      </c>
      <c r="D4705" t="s">
        <v>169</v>
      </c>
      <c r="E4705">
        <v>3</v>
      </c>
      <c r="F4705" t="s">
        <v>18</v>
      </c>
      <c r="G4705">
        <v>39</v>
      </c>
      <c r="H4705" t="s">
        <v>19</v>
      </c>
      <c r="I4705">
        <v>724</v>
      </c>
      <c r="J4705" t="s">
        <v>20</v>
      </c>
      <c r="K4705">
        <v>3</v>
      </c>
      <c r="L4705" t="s">
        <v>21</v>
      </c>
      <c r="M4705">
        <v>2014</v>
      </c>
      <c r="N4705" s="4">
        <v>1.9228128452428299</v>
      </c>
      <c r="O4705" s="4">
        <v>2.9642019095930201</v>
      </c>
      <c r="P4705" s="4">
        <v>1.1613949405986499</v>
      </c>
    </row>
    <row r="4706" spans="1:16" x14ac:dyDescent="0.35">
      <c r="A4706">
        <v>1</v>
      </c>
      <c r="B4706" t="s">
        <v>16</v>
      </c>
      <c r="C4706">
        <v>376</v>
      </c>
      <c r="D4706" t="s">
        <v>203</v>
      </c>
      <c r="E4706">
        <v>3</v>
      </c>
      <c r="F4706" t="s">
        <v>18</v>
      </c>
      <c r="G4706">
        <v>39</v>
      </c>
      <c r="H4706" t="s">
        <v>19</v>
      </c>
      <c r="I4706">
        <v>724</v>
      </c>
      <c r="J4706" t="s">
        <v>20</v>
      </c>
      <c r="K4706">
        <v>3</v>
      </c>
      <c r="L4706" t="s">
        <v>21</v>
      </c>
      <c r="M4706">
        <v>2014</v>
      </c>
      <c r="N4706" s="4">
        <v>1.1910699100867701</v>
      </c>
      <c r="O4706" s="4">
        <v>1.6678360893311399</v>
      </c>
      <c r="P4706" s="4">
        <v>0.83839639400723298</v>
      </c>
    </row>
    <row r="4707" spans="1:16" x14ac:dyDescent="0.35">
      <c r="A4707">
        <v>1</v>
      </c>
      <c r="B4707" t="s">
        <v>16</v>
      </c>
      <c r="C4707">
        <v>177</v>
      </c>
      <c r="D4707" t="s">
        <v>40</v>
      </c>
      <c r="E4707">
        <v>3</v>
      </c>
      <c r="F4707" t="s">
        <v>18</v>
      </c>
      <c r="G4707">
        <v>39</v>
      </c>
      <c r="H4707" t="s">
        <v>19</v>
      </c>
      <c r="I4707">
        <v>724</v>
      </c>
      <c r="J4707" t="s">
        <v>20</v>
      </c>
      <c r="K4707">
        <v>3</v>
      </c>
      <c r="L4707" t="s">
        <v>21</v>
      </c>
      <c r="M4707">
        <v>2012</v>
      </c>
      <c r="N4707" s="4">
        <v>2.6795605519352801</v>
      </c>
      <c r="O4707" s="4">
        <v>4.3953657214611397</v>
      </c>
      <c r="P4707" s="4">
        <v>1.5927151421771</v>
      </c>
    </row>
    <row r="4708" spans="1:16" x14ac:dyDescent="0.35">
      <c r="A4708">
        <v>1</v>
      </c>
      <c r="B4708" t="s">
        <v>16</v>
      </c>
      <c r="C4708">
        <v>83</v>
      </c>
      <c r="D4708" t="s">
        <v>87</v>
      </c>
      <c r="E4708">
        <v>3</v>
      </c>
      <c r="F4708" t="s">
        <v>18</v>
      </c>
      <c r="G4708">
        <v>39</v>
      </c>
      <c r="H4708" t="s">
        <v>19</v>
      </c>
      <c r="I4708">
        <v>724</v>
      </c>
      <c r="J4708" t="s">
        <v>20</v>
      </c>
      <c r="K4708">
        <v>3</v>
      </c>
      <c r="L4708" t="s">
        <v>21</v>
      </c>
      <c r="M4708">
        <v>2012</v>
      </c>
      <c r="N4708" s="4">
        <v>0.243118146970529</v>
      </c>
      <c r="O4708" s="4">
        <v>0.29968985823717798</v>
      </c>
      <c r="P4708" s="4">
        <v>0.19702844679258599</v>
      </c>
    </row>
    <row r="4709" spans="1:16" x14ac:dyDescent="0.35">
      <c r="A4709">
        <v>1</v>
      </c>
      <c r="B4709" t="s">
        <v>16</v>
      </c>
      <c r="C4709">
        <v>108</v>
      </c>
      <c r="D4709" t="s">
        <v>201</v>
      </c>
      <c r="E4709">
        <v>3</v>
      </c>
      <c r="F4709" t="s">
        <v>18</v>
      </c>
      <c r="G4709">
        <v>39</v>
      </c>
      <c r="H4709" t="s">
        <v>19</v>
      </c>
      <c r="I4709">
        <v>724</v>
      </c>
      <c r="J4709" t="s">
        <v>20</v>
      </c>
      <c r="K4709">
        <v>3</v>
      </c>
      <c r="L4709" t="s">
        <v>21</v>
      </c>
      <c r="M4709">
        <v>2013</v>
      </c>
      <c r="N4709" s="4">
        <v>2.7927793070177001</v>
      </c>
      <c r="O4709" s="4">
        <v>3.41925652328068</v>
      </c>
      <c r="P4709" s="4">
        <v>2.2753414154818001</v>
      </c>
    </row>
    <row r="4710" spans="1:16" x14ac:dyDescent="0.35">
      <c r="A4710">
        <v>1</v>
      </c>
      <c r="B4710" t="s">
        <v>16</v>
      </c>
      <c r="C4710">
        <v>205</v>
      </c>
      <c r="D4710" t="s">
        <v>42</v>
      </c>
      <c r="E4710">
        <v>3</v>
      </c>
      <c r="F4710" t="s">
        <v>18</v>
      </c>
      <c r="G4710">
        <v>39</v>
      </c>
      <c r="H4710" t="s">
        <v>19</v>
      </c>
      <c r="I4710">
        <v>724</v>
      </c>
      <c r="J4710" t="s">
        <v>20</v>
      </c>
      <c r="K4710">
        <v>3</v>
      </c>
      <c r="L4710" t="s">
        <v>21</v>
      </c>
      <c r="M4710">
        <v>2011</v>
      </c>
      <c r="N4710" s="4">
        <v>2.3023111580385498</v>
      </c>
      <c r="O4710" s="4">
        <v>3.4185389251279501</v>
      </c>
      <c r="P4710" s="4">
        <v>1.5174063599450101</v>
      </c>
    </row>
    <row r="4711" spans="1:16" x14ac:dyDescent="0.35">
      <c r="A4711">
        <v>1</v>
      </c>
      <c r="B4711" t="s">
        <v>16</v>
      </c>
      <c r="C4711">
        <v>139</v>
      </c>
      <c r="D4711" t="s">
        <v>220</v>
      </c>
      <c r="E4711">
        <v>3</v>
      </c>
      <c r="F4711" t="s">
        <v>18</v>
      </c>
      <c r="G4711">
        <v>39</v>
      </c>
      <c r="H4711" t="s">
        <v>19</v>
      </c>
      <c r="I4711">
        <v>724</v>
      </c>
      <c r="J4711" t="s">
        <v>20</v>
      </c>
      <c r="K4711">
        <v>3</v>
      </c>
      <c r="L4711" t="s">
        <v>21</v>
      </c>
      <c r="M4711">
        <v>2011</v>
      </c>
      <c r="N4711" s="4">
        <v>0.28068035278293002</v>
      </c>
      <c r="O4711" s="4">
        <v>0.366445696734716</v>
      </c>
      <c r="P4711" s="4">
        <v>0.21219670481268599</v>
      </c>
    </row>
    <row r="4712" spans="1:16" x14ac:dyDescent="0.35">
      <c r="A4712">
        <v>1</v>
      </c>
      <c r="B4712" t="s">
        <v>16</v>
      </c>
      <c r="C4712">
        <v>130</v>
      </c>
      <c r="D4712" t="s">
        <v>36</v>
      </c>
      <c r="E4712">
        <v>3</v>
      </c>
      <c r="F4712" t="s">
        <v>18</v>
      </c>
      <c r="G4712">
        <v>39</v>
      </c>
      <c r="H4712" t="s">
        <v>19</v>
      </c>
      <c r="I4712">
        <v>724</v>
      </c>
      <c r="J4712" t="s">
        <v>20</v>
      </c>
      <c r="K4712">
        <v>3</v>
      </c>
      <c r="L4712" t="s">
        <v>21</v>
      </c>
      <c r="M4712">
        <v>2010</v>
      </c>
      <c r="N4712" s="4">
        <v>2.4931908580662898</v>
      </c>
      <c r="O4712">
        <v>2.97056844455027</v>
      </c>
      <c r="P4712" s="4">
        <v>2.1348992928122099</v>
      </c>
    </row>
    <row r="4713" spans="1:16" x14ac:dyDescent="0.35">
      <c r="A4713">
        <v>1</v>
      </c>
      <c r="B4713" t="s">
        <v>16</v>
      </c>
      <c r="C4713">
        <v>83</v>
      </c>
      <c r="D4713" t="s">
        <v>87</v>
      </c>
      <c r="E4713">
        <v>3</v>
      </c>
      <c r="F4713" t="s">
        <v>18</v>
      </c>
      <c r="G4713">
        <v>39</v>
      </c>
      <c r="H4713" t="s">
        <v>19</v>
      </c>
      <c r="I4713">
        <v>724</v>
      </c>
      <c r="J4713" t="s">
        <v>20</v>
      </c>
      <c r="K4713">
        <v>3</v>
      </c>
      <c r="L4713" t="s">
        <v>21</v>
      </c>
      <c r="M4713">
        <v>2013</v>
      </c>
      <c r="N4713" s="4">
        <v>0.23321905001440399</v>
      </c>
      <c r="O4713" s="4">
        <v>0.290504297483692</v>
      </c>
      <c r="P4713" s="4">
        <v>0.18807836263172201</v>
      </c>
    </row>
    <row r="4714" spans="1:16" x14ac:dyDescent="0.35">
      <c r="A4714">
        <v>1</v>
      </c>
      <c r="B4714" t="s">
        <v>16</v>
      </c>
      <c r="C4714">
        <v>187</v>
      </c>
      <c r="D4714" t="s">
        <v>199</v>
      </c>
      <c r="E4714">
        <v>3</v>
      </c>
      <c r="F4714" t="s">
        <v>18</v>
      </c>
      <c r="G4714">
        <v>39</v>
      </c>
      <c r="H4714" t="s">
        <v>19</v>
      </c>
      <c r="I4714">
        <v>724</v>
      </c>
      <c r="J4714" t="s">
        <v>20</v>
      </c>
      <c r="K4714">
        <v>3</v>
      </c>
      <c r="L4714" t="s">
        <v>21</v>
      </c>
      <c r="M4714">
        <v>2014</v>
      </c>
      <c r="N4714" s="4">
        <v>3.2892257144762098</v>
      </c>
      <c r="O4714" s="4">
        <v>5.3987863054995602</v>
      </c>
      <c r="P4714" s="4">
        <v>1.94726608857327</v>
      </c>
    </row>
    <row r="4715" spans="1:16" x14ac:dyDescent="0.35">
      <c r="A4715">
        <v>1</v>
      </c>
      <c r="B4715" t="s">
        <v>16</v>
      </c>
      <c r="C4715">
        <v>68</v>
      </c>
      <c r="D4715" t="s">
        <v>57</v>
      </c>
      <c r="E4715">
        <v>3</v>
      </c>
      <c r="F4715" t="s">
        <v>18</v>
      </c>
      <c r="G4715">
        <v>39</v>
      </c>
      <c r="H4715" t="s">
        <v>19</v>
      </c>
      <c r="I4715">
        <v>724</v>
      </c>
      <c r="J4715" t="s">
        <v>20</v>
      </c>
      <c r="K4715">
        <v>3</v>
      </c>
      <c r="L4715" t="s">
        <v>21</v>
      </c>
      <c r="M4715">
        <v>2013</v>
      </c>
      <c r="N4715" s="4">
        <v>0.59751535920949606</v>
      </c>
      <c r="O4715" s="4">
        <v>0.69909993286875305</v>
      </c>
      <c r="P4715" s="4">
        <v>0.50468602429988096</v>
      </c>
    </row>
    <row r="4716" spans="1:16" x14ac:dyDescent="0.35">
      <c r="A4716">
        <v>1</v>
      </c>
      <c r="B4716" t="s">
        <v>16</v>
      </c>
      <c r="C4716">
        <v>170</v>
      </c>
      <c r="D4716" t="s">
        <v>200</v>
      </c>
      <c r="E4716">
        <v>3</v>
      </c>
      <c r="F4716" t="s">
        <v>18</v>
      </c>
      <c r="G4716">
        <v>39</v>
      </c>
      <c r="H4716" t="s">
        <v>19</v>
      </c>
      <c r="I4716">
        <v>724</v>
      </c>
      <c r="J4716" t="s">
        <v>20</v>
      </c>
      <c r="K4716">
        <v>3</v>
      </c>
      <c r="L4716" t="s">
        <v>21</v>
      </c>
      <c r="M4716">
        <v>2014</v>
      </c>
      <c r="N4716" s="4">
        <v>1.1731023030311301</v>
      </c>
      <c r="O4716" s="4">
        <v>1.99820346726437</v>
      </c>
      <c r="P4716" s="4">
        <v>0.64428001106079802</v>
      </c>
    </row>
    <row r="4717" spans="1:16" x14ac:dyDescent="0.35">
      <c r="A4717">
        <v>1</v>
      </c>
      <c r="B4717" t="s">
        <v>16</v>
      </c>
      <c r="C4717">
        <v>28</v>
      </c>
      <c r="D4717" t="s">
        <v>214</v>
      </c>
      <c r="E4717">
        <v>3</v>
      </c>
      <c r="F4717" t="s">
        <v>18</v>
      </c>
      <c r="G4717">
        <v>39</v>
      </c>
      <c r="H4717" t="s">
        <v>19</v>
      </c>
      <c r="I4717">
        <v>724</v>
      </c>
      <c r="J4717" t="s">
        <v>20</v>
      </c>
      <c r="K4717">
        <v>3</v>
      </c>
      <c r="L4717" t="s">
        <v>21</v>
      </c>
      <c r="M4717">
        <v>2014</v>
      </c>
      <c r="N4717" s="4">
        <v>0.864001793512442</v>
      </c>
      <c r="O4717" s="4">
        <v>1.18624525347396</v>
      </c>
      <c r="P4717" s="4">
        <v>0.60446269719121903</v>
      </c>
    </row>
    <row r="4718" spans="1:16" x14ac:dyDescent="0.35">
      <c r="A4718">
        <v>1</v>
      </c>
      <c r="B4718" t="s">
        <v>16</v>
      </c>
      <c r="C4718">
        <v>69</v>
      </c>
      <c r="D4718" t="s">
        <v>126</v>
      </c>
      <c r="E4718">
        <v>3</v>
      </c>
      <c r="F4718" t="s">
        <v>18</v>
      </c>
      <c r="G4718">
        <v>39</v>
      </c>
      <c r="H4718" t="s">
        <v>19</v>
      </c>
      <c r="I4718">
        <v>724</v>
      </c>
      <c r="J4718" t="s">
        <v>20</v>
      </c>
      <c r="K4718">
        <v>3</v>
      </c>
      <c r="L4718" t="s">
        <v>21</v>
      </c>
      <c r="M4718">
        <v>2013</v>
      </c>
      <c r="N4718" s="4">
        <v>0.26882400218026098</v>
      </c>
      <c r="O4718" s="4">
        <v>0.31018049066446701</v>
      </c>
      <c r="P4718" s="4">
        <v>0.224823182248613</v>
      </c>
    </row>
    <row r="4719" spans="1:16" x14ac:dyDescent="0.35">
      <c r="A4719">
        <v>1</v>
      </c>
      <c r="B4719" t="s">
        <v>16</v>
      </c>
      <c r="C4719">
        <v>88</v>
      </c>
      <c r="D4719" t="s">
        <v>181</v>
      </c>
      <c r="E4719">
        <v>3</v>
      </c>
      <c r="F4719" t="s">
        <v>18</v>
      </c>
      <c r="G4719">
        <v>39</v>
      </c>
      <c r="H4719" t="s">
        <v>19</v>
      </c>
      <c r="I4719">
        <v>724</v>
      </c>
      <c r="J4719" t="s">
        <v>20</v>
      </c>
      <c r="K4719">
        <v>3</v>
      </c>
      <c r="L4719" t="s">
        <v>21</v>
      </c>
      <c r="M4719">
        <v>2012</v>
      </c>
      <c r="N4719" s="4">
        <v>0.607336178197454</v>
      </c>
      <c r="O4719" s="4">
        <v>0.72196977955591701</v>
      </c>
      <c r="P4719" s="4">
        <v>0.50818736312198198</v>
      </c>
    </row>
    <row r="4720" spans="1:16" x14ac:dyDescent="0.35">
      <c r="A4720">
        <v>1</v>
      </c>
      <c r="B4720" t="s">
        <v>16</v>
      </c>
      <c r="C4720">
        <v>135</v>
      </c>
      <c r="D4720" t="s">
        <v>149</v>
      </c>
      <c r="E4720">
        <v>3</v>
      </c>
      <c r="F4720" t="s">
        <v>18</v>
      </c>
      <c r="G4720">
        <v>39</v>
      </c>
      <c r="H4720" t="s">
        <v>19</v>
      </c>
      <c r="I4720">
        <v>724</v>
      </c>
      <c r="J4720" t="s">
        <v>20</v>
      </c>
      <c r="K4720">
        <v>3</v>
      </c>
      <c r="L4720" t="s">
        <v>21</v>
      </c>
      <c r="M4720">
        <v>2015</v>
      </c>
      <c r="N4720">
        <v>3.5828878943373001</v>
      </c>
      <c r="O4720" s="4">
        <v>4.0491742186986199</v>
      </c>
      <c r="P4720" s="4">
        <v>3.1395629484260699</v>
      </c>
    </row>
    <row r="4721" spans="1:16" x14ac:dyDescent="0.35">
      <c r="A4721">
        <v>1</v>
      </c>
      <c r="B4721" t="s">
        <v>16</v>
      </c>
      <c r="C4721">
        <v>111</v>
      </c>
      <c r="D4721" t="s">
        <v>34</v>
      </c>
      <c r="E4721">
        <v>3</v>
      </c>
      <c r="F4721" t="s">
        <v>18</v>
      </c>
      <c r="G4721">
        <v>39</v>
      </c>
      <c r="H4721" t="s">
        <v>19</v>
      </c>
      <c r="I4721">
        <v>724</v>
      </c>
      <c r="J4721" t="s">
        <v>20</v>
      </c>
      <c r="K4721">
        <v>3</v>
      </c>
      <c r="L4721" t="s">
        <v>21</v>
      </c>
      <c r="M4721">
        <v>2011</v>
      </c>
      <c r="N4721" s="4">
        <v>3.8982756101795402</v>
      </c>
      <c r="O4721" s="4">
        <v>4.7622688043729102</v>
      </c>
      <c r="P4721" s="4">
        <v>3.0614079845988602</v>
      </c>
    </row>
    <row r="4722" spans="1:16" x14ac:dyDescent="0.35">
      <c r="A4722">
        <v>1</v>
      </c>
      <c r="B4722" t="s">
        <v>16</v>
      </c>
      <c r="C4722">
        <v>61</v>
      </c>
      <c r="D4722" t="s">
        <v>73</v>
      </c>
      <c r="E4722">
        <v>3</v>
      </c>
      <c r="F4722" t="s">
        <v>18</v>
      </c>
      <c r="G4722">
        <v>39</v>
      </c>
      <c r="H4722" t="s">
        <v>19</v>
      </c>
      <c r="I4722">
        <v>724</v>
      </c>
      <c r="J4722" t="s">
        <v>20</v>
      </c>
      <c r="K4722">
        <v>3</v>
      </c>
      <c r="L4722" t="s">
        <v>21</v>
      </c>
      <c r="M4722">
        <v>2014</v>
      </c>
      <c r="N4722" s="4">
        <v>0.88609867738145498</v>
      </c>
      <c r="O4722" s="4">
        <v>1.0675770648590599</v>
      </c>
      <c r="P4722" s="4">
        <v>0.717588759834771</v>
      </c>
    </row>
    <row r="4723" spans="1:16" x14ac:dyDescent="0.35">
      <c r="A4723">
        <v>1</v>
      </c>
      <c r="B4723" t="s">
        <v>16</v>
      </c>
      <c r="C4723">
        <v>183</v>
      </c>
      <c r="D4723" t="s">
        <v>171</v>
      </c>
      <c r="E4723">
        <v>3</v>
      </c>
      <c r="F4723" t="s">
        <v>18</v>
      </c>
      <c r="G4723">
        <v>39</v>
      </c>
      <c r="H4723" t="s">
        <v>19</v>
      </c>
      <c r="I4723">
        <v>724</v>
      </c>
      <c r="J4723" t="s">
        <v>20</v>
      </c>
      <c r="K4723">
        <v>3</v>
      </c>
      <c r="L4723" t="s">
        <v>21</v>
      </c>
      <c r="M4723">
        <v>2013</v>
      </c>
      <c r="N4723" s="4">
        <v>0.71863974955836196</v>
      </c>
      <c r="O4723" s="4">
        <v>0.86150717362482598</v>
      </c>
      <c r="P4723" s="4">
        <v>0.594637486855912</v>
      </c>
    </row>
    <row r="4724" spans="1:16" x14ac:dyDescent="0.35">
      <c r="A4724">
        <v>1</v>
      </c>
      <c r="B4724" t="s">
        <v>16</v>
      </c>
      <c r="C4724">
        <v>133</v>
      </c>
      <c r="D4724" t="s">
        <v>115</v>
      </c>
      <c r="E4724">
        <v>3</v>
      </c>
      <c r="F4724" t="s">
        <v>18</v>
      </c>
      <c r="G4724">
        <v>39</v>
      </c>
      <c r="H4724" t="s">
        <v>19</v>
      </c>
      <c r="I4724">
        <v>724</v>
      </c>
      <c r="J4724" t="s">
        <v>20</v>
      </c>
      <c r="K4724">
        <v>3</v>
      </c>
      <c r="L4724" t="s">
        <v>21</v>
      </c>
      <c r="M4724">
        <v>2013</v>
      </c>
      <c r="N4724" s="4">
        <v>4.1977968973921396</v>
      </c>
      <c r="O4724" s="4">
        <v>4.69091559122195</v>
      </c>
      <c r="P4724" s="4">
        <v>3.71698445448129</v>
      </c>
    </row>
    <row r="4725" spans="1:16" x14ac:dyDescent="0.35">
      <c r="A4725">
        <v>1</v>
      </c>
      <c r="B4725" t="s">
        <v>16</v>
      </c>
      <c r="C4725">
        <v>349</v>
      </c>
      <c r="D4725" t="s">
        <v>121</v>
      </c>
      <c r="E4725">
        <v>3</v>
      </c>
      <c r="F4725" t="s">
        <v>18</v>
      </c>
      <c r="G4725">
        <v>39</v>
      </c>
      <c r="H4725" t="s">
        <v>19</v>
      </c>
      <c r="I4725">
        <v>724</v>
      </c>
      <c r="J4725" t="s">
        <v>20</v>
      </c>
      <c r="K4725">
        <v>3</v>
      </c>
      <c r="L4725" t="s">
        <v>21</v>
      </c>
      <c r="M4725">
        <v>2013</v>
      </c>
      <c r="N4725" s="4">
        <v>3.3699802716239202</v>
      </c>
      <c r="O4725" s="4">
        <v>4.4437893447924797</v>
      </c>
      <c r="P4725" s="4">
        <v>2.4367927315497799</v>
      </c>
    </row>
    <row r="4726" spans="1:16" x14ac:dyDescent="0.35">
      <c r="A4726">
        <v>1</v>
      </c>
      <c r="B4726" t="s">
        <v>16</v>
      </c>
      <c r="C4726">
        <v>58</v>
      </c>
      <c r="D4726" t="s">
        <v>173</v>
      </c>
      <c r="E4726">
        <v>3</v>
      </c>
      <c r="F4726" t="s">
        <v>18</v>
      </c>
      <c r="G4726">
        <v>39</v>
      </c>
      <c r="H4726" t="s">
        <v>19</v>
      </c>
      <c r="I4726">
        <v>724</v>
      </c>
      <c r="J4726" t="s">
        <v>20</v>
      </c>
      <c r="K4726">
        <v>3</v>
      </c>
      <c r="L4726" t="s">
        <v>21</v>
      </c>
      <c r="M4726">
        <v>2012</v>
      </c>
      <c r="N4726" s="4">
        <v>0.43886693540802801</v>
      </c>
      <c r="O4726">
        <v>0.51061391878944495</v>
      </c>
      <c r="P4726" s="4">
        <v>0.346694485038124</v>
      </c>
    </row>
    <row r="4727" spans="1:16" x14ac:dyDescent="0.35">
      <c r="A4727">
        <v>1</v>
      </c>
      <c r="B4727" t="s">
        <v>16</v>
      </c>
      <c r="C4727">
        <v>123</v>
      </c>
      <c r="D4727" t="s">
        <v>208</v>
      </c>
      <c r="E4727">
        <v>3</v>
      </c>
      <c r="F4727" t="s">
        <v>18</v>
      </c>
      <c r="G4727">
        <v>39</v>
      </c>
      <c r="H4727" t="s">
        <v>19</v>
      </c>
      <c r="I4727">
        <v>724</v>
      </c>
      <c r="J4727" t="s">
        <v>20</v>
      </c>
      <c r="K4727">
        <v>3</v>
      </c>
      <c r="L4727" t="s">
        <v>21</v>
      </c>
      <c r="M4727">
        <v>2014</v>
      </c>
      <c r="N4727" s="4">
        <v>0.77688275251424899</v>
      </c>
      <c r="O4727" s="4">
        <v>1.00446681850016</v>
      </c>
      <c r="P4727" s="4">
        <v>0.59622899552313702</v>
      </c>
    </row>
    <row r="4728" spans="1:16" x14ac:dyDescent="0.35">
      <c r="A4728">
        <v>1</v>
      </c>
      <c r="B4728" t="s">
        <v>16</v>
      </c>
      <c r="C4728">
        <v>178</v>
      </c>
      <c r="D4728" t="s">
        <v>39</v>
      </c>
      <c r="E4728">
        <v>3</v>
      </c>
      <c r="F4728" t="s">
        <v>18</v>
      </c>
      <c r="G4728">
        <v>39</v>
      </c>
      <c r="H4728" t="s">
        <v>19</v>
      </c>
      <c r="I4728">
        <v>724</v>
      </c>
      <c r="J4728" t="s">
        <v>20</v>
      </c>
      <c r="K4728">
        <v>3</v>
      </c>
      <c r="L4728" t="s">
        <v>21</v>
      </c>
      <c r="M4728">
        <v>2013</v>
      </c>
      <c r="N4728" s="4">
        <v>2.39499466598823</v>
      </c>
      <c r="O4728" s="4">
        <v>3.73833798928356</v>
      </c>
      <c r="P4728" s="4">
        <v>1.4169853038685301</v>
      </c>
    </row>
    <row r="4729" spans="1:16" x14ac:dyDescent="0.35">
      <c r="A4729">
        <v>1</v>
      </c>
      <c r="B4729" t="s">
        <v>16</v>
      </c>
      <c r="C4729">
        <v>153</v>
      </c>
      <c r="D4729" t="s">
        <v>184</v>
      </c>
      <c r="E4729">
        <v>3</v>
      </c>
      <c r="F4729" t="s">
        <v>18</v>
      </c>
      <c r="G4729">
        <v>39</v>
      </c>
      <c r="H4729" t="s">
        <v>19</v>
      </c>
      <c r="I4729">
        <v>724</v>
      </c>
      <c r="J4729" t="s">
        <v>20</v>
      </c>
      <c r="K4729">
        <v>3</v>
      </c>
      <c r="L4729" t="s">
        <v>21</v>
      </c>
      <c r="M4729">
        <v>2012</v>
      </c>
      <c r="N4729" s="4">
        <v>0.62671601568449797</v>
      </c>
      <c r="O4729" s="4">
        <v>0.84879862398824601</v>
      </c>
      <c r="P4729" s="4">
        <v>0.458875434415356</v>
      </c>
    </row>
    <row r="4730" spans="1:16" x14ac:dyDescent="0.35">
      <c r="A4730">
        <v>1</v>
      </c>
      <c r="B4730" t="s">
        <v>16</v>
      </c>
      <c r="C4730">
        <v>164</v>
      </c>
      <c r="D4730" t="s">
        <v>110</v>
      </c>
      <c r="E4730">
        <v>3</v>
      </c>
      <c r="F4730" t="s">
        <v>18</v>
      </c>
      <c r="G4730">
        <v>39</v>
      </c>
      <c r="H4730" t="s">
        <v>19</v>
      </c>
      <c r="I4730">
        <v>724</v>
      </c>
      <c r="J4730" t="s">
        <v>20</v>
      </c>
      <c r="K4730">
        <v>3</v>
      </c>
      <c r="L4730" t="s">
        <v>21</v>
      </c>
      <c r="M4730">
        <v>2013</v>
      </c>
      <c r="N4730" s="4">
        <v>0.45942485417492601</v>
      </c>
      <c r="O4730" s="4">
        <v>0.64189694639589701</v>
      </c>
      <c r="P4730" s="4">
        <v>0.31564446314436101</v>
      </c>
    </row>
    <row r="4731" spans="1:16" x14ac:dyDescent="0.35">
      <c r="A4731">
        <v>1</v>
      </c>
      <c r="B4731" t="s">
        <v>16</v>
      </c>
      <c r="C4731">
        <v>210</v>
      </c>
      <c r="D4731" t="s">
        <v>50</v>
      </c>
      <c r="E4731">
        <v>3</v>
      </c>
      <c r="F4731" t="s">
        <v>18</v>
      </c>
      <c r="G4731">
        <v>39</v>
      </c>
      <c r="H4731" t="s">
        <v>19</v>
      </c>
      <c r="I4731">
        <v>724</v>
      </c>
      <c r="J4731" t="s">
        <v>20</v>
      </c>
      <c r="K4731">
        <v>3</v>
      </c>
      <c r="L4731" t="s">
        <v>21</v>
      </c>
      <c r="M4731">
        <v>2013</v>
      </c>
      <c r="N4731" s="4">
        <v>0.86864899864814804</v>
      </c>
      <c r="O4731" s="4">
        <v>1.30479173176109</v>
      </c>
      <c r="P4731" s="4">
        <v>0.58041973610813902</v>
      </c>
    </row>
    <row r="4732" spans="1:16" x14ac:dyDescent="0.35">
      <c r="A4732">
        <v>1</v>
      </c>
      <c r="B4732" t="s">
        <v>16</v>
      </c>
      <c r="C4732">
        <v>26</v>
      </c>
      <c r="D4732" t="s">
        <v>168</v>
      </c>
      <c r="E4732">
        <v>3</v>
      </c>
      <c r="F4732" t="s">
        <v>18</v>
      </c>
      <c r="G4732">
        <v>39</v>
      </c>
      <c r="H4732" t="s">
        <v>19</v>
      </c>
      <c r="I4732">
        <v>724</v>
      </c>
      <c r="J4732" t="s">
        <v>20</v>
      </c>
      <c r="K4732">
        <v>3</v>
      </c>
      <c r="L4732" t="s">
        <v>21</v>
      </c>
      <c r="M4732">
        <v>2012</v>
      </c>
      <c r="N4732" s="4">
        <v>1.6996930268663299</v>
      </c>
      <c r="O4732" s="4">
        <v>2.33868273036357</v>
      </c>
      <c r="P4732" s="4">
        <v>1.21051156711969</v>
      </c>
    </row>
    <row r="4733" spans="1:16" x14ac:dyDescent="0.35">
      <c r="A4733">
        <v>1</v>
      </c>
      <c r="B4733" t="s">
        <v>16</v>
      </c>
      <c r="C4733">
        <v>58</v>
      </c>
      <c r="D4733" t="s">
        <v>173</v>
      </c>
      <c r="E4733">
        <v>3</v>
      </c>
      <c r="F4733" t="s">
        <v>18</v>
      </c>
      <c r="G4733">
        <v>39</v>
      </c>
      <c r="H4733" t="s">
        <v>19</v>
      </c>
      <c r="I4733">
        <v>724</v>
      </c>
      <c r="J4733" t="s">
        <v>20</v>
      </c>
      <c r="K4733">
        <v>3</v>
      </c>
      <c r="L4733" t="s">
        <v>21</v>
      </c>
      <c r="M4733">
        <v>2011</v>
      </c>
      <c r="N4733" s="4">
        <v>0.46157268420594899</v>
      </c>
      <c r="O4733" s="4">
        <v>0.53104688109085896</v>
      </c>
      <c r="P4733" s="4">
        <v>0.37081956166270902</v>
      </c>
    </row>
    <row r="4734" spans="1:16" x14ac:dyDescent="0.35">
      <c r="A4734">
        <v>1</v>
      </c>
      <c r="B4734" t="s">
        <v>16</v>
      </c>
      <c r="C4734">
        <v>154</v>
      </c>
      <c r="D4734" t="s">
        <v>186</v>
      </c>
      <c r="E4734">
        <v>3</v>
      </c>
      <c r="F4734" t="s">
        <v>18</v>
      </c>
      <c r="G4734">
        <v>39</v>
      </c>
      <c r="H4734" t="s">
        <v>19</v>
      </c>
      <c r="I4734">
        <v>724</v>
      </c>
      <c r="J4734" t="s">
        <v>20</v>
      </c>
      <c r="K4734">
        <v>3</v>
      </c>
      <c r="L4734" t="s">
        <v>21</v>
      </c>
      <c r="M4734">
        <v>2014</v>
      </c>
      <c r="N4734" s="4">
        <v>0.17504080184043999</v>
      </c>
      <c r="O4734" s="4">
        <v>0.247423579332746</v>
      </c>
      <c r="P4734" s="4">
        <v>0.123477724059609</v>
      </c>
    </row>
    <row r="4735" spans="1:16" x14ac:dyDescent="0.35">
      <c r="A4735">
        <v>1</v>
      </c>
      <c r="B4735" t="s">
        <v>16</v>
      </c>
      <c r="C4735">
        <v>393</v>
      </c>
      <c r="D4735" t="s">
        <v>141</v>
      </c>
      <c r="E4735">
        <v>3</v>
      </c>
      <c r="F4735" t="s">
        <v>18</v>
      </c>
      <c r="G4735">
        <v>39</v>
      </c>
      <c r="H4735" t="s">
        <v>19</v>
      </c>
      <c r="I4735">
        <v>724</v>
      </c>
      <c r="J4735" t="s">
        <v>20</v>
      </c>
      <c r="K4735">
        <v>3</v>
      </c>
      <c r="L4735" t="s">
        <v>21</v>
      </c>
      <c r="M4735">
        <v>2011</v>
      </c>
      <c r="N4735" s="4">
        <v>4.2305890376900299</v>
      </c>
      <c r="O4735" s="4">
        <v>5.0864014386320999</v>
      </c>
      <c r="P4735" s="4">
        <v>3.35764126274452</v>
      </c>
    </row>
    <row r="4736" spans="1:16" x14ac:dyDescent="0.35">
      <c r="A4736">
        <v>1</v>
      </c>
      <c r="B4736" t="s">
        <v>16</v>
      </c>
      <c r="C4736">
        <v>206</v>
      </c>
      <c r="D4736" t="s">
        <v>104</v>
      </c>
      <c r="E4736">
        <v>3</v>
      </c>
      <c r="F4736" t="s">
        <v>18</v>
      </c>
      <c r="G4736">
        <v>39</v>
      </c>
      <c r="H4736" t="s">
        <v>19</v>
      </c>
      <c r="I4736">
        <v>724</v>
      </c>
      <c r="J4736" t="s">
        <v>20</v>
      </c>
      <c r="K4736">
        <v>3</v>
      </c>
      <c r="L4736" t="s">
        <v>21</v>
      </c>
      <c r="M4736">
        <v>2011</v>
      </c>
      <c r="N4736" s="4">
        <v>0.23561521338161601</v>
      </c>
      <c r="O4736" s="4">
        <v>0.37893270746811603</v>
      </c>
      <c r="P4736" s="4">
        <v>0.138143135440387</v>
      </c>
    </row>
    <row r="4737" spans="1:16" x14ac:dyDescent="0.35">
      <c r="A4737">
        <v>1</v>
      </c>
      <c r="B4737" t="s">
        <v>16</v>
      </c>
      <c r="C4737">
        <v>51</v>
      </c>
      <c r="D4737" t="s">
        <v>66</v>
      </c>
      <c r="E4737">
        <v>3</v>
      </c>
      <c r="F4737" t="s">
        <v>18</v>
      </c>
      <c r="G4737">
        <v>39</v>
      </c>
      <c r="H4737" t="s">
        <v>19</v>
      </c>
      <c r="I4737">
        <v>724</v>
      </c>
      <c r="J4737" t="s">
        <v>20</v>
      </c>
      <c r="K4737">
        <v>3</v>
      </c>
      <c r="L4737" t="s">
        <v>21</v>
      </c>
      <c r="M4737">
        <v>2012</v>
      </c>
      <c r="N4737" s="4">
        <v>0.276327800705014</v>
      </c>
      <c r="O4737" s="4">
        <v>0.29679432311250198</v>
      </c>
      <c r="P4737" s="4">
        <v>0.25195948054634199</v>
      </c>
    </row>
    <row r="4738" spans="1:16" x14ac:dyDescent="0.35">
      <c r="A4738">
        <v>1</v>
      </c>
      <c r="B4738" t="s">
        <v>16</v>
      </c>
      <c r="C4738">
        <v>47</v>
      </c>
      <c r="D4738" t="s">
        <v>152</v>
      </c>
      <c r="E4738">
        <v>3</v>
      </c>
      <c r="F4738" t="s">
        <v>18</v>
      </c>
      <c r="G4738">
        <v>39</v>
      </c>
      <c r="H4738" t="s">
        <v>19</v>
      </c>
      <c r="I4738">
        <v>724</v>
      </c>
      <c r="J4738" t="s">
        <v>20</v>
      </c>
      <c r="K4738">
        <v>3</v>
      </c>
      <c r="L4738" t="s">
        <v>21</v>
      </c>
      <c r="M4738">
        <v>2011</v>
      </c>
      <c r="N4738" s="4">
        <v>0.39589866317933098</v>
      </c>
      <c r="O4738" s="4">
        <v>0.46020626965862499</v>
      </c>
      <c r="P4738" s="4">
        <v>0.33953028884831299</v>
      </c>
    </row>
    <row r="4739" spans="1:16" x14ac:dyDescent="0.35">
      <c r="A4739">
        <v>1</v>
      </c>
      <c r="B4739" t="s">
        <v>16</v>
      </c>
      <c r="C4739">
        <v>52</v>
      </c>
      <c r="D4739" t="s">
        <v>72</v>
      </c>
      <c r="E4739">
        <v>3</v>
      </c>
      <c r="F4739" t="s">
        <v>18</v>
      </c>
      <c r="G4739">
        <v>39</v>
      </c>
      <c r="H4739" t="s">
        <v>19</v>
      </c>
      <c r="I4739">
        <v>724</v>
      </c>
      <c r="J4739" t="s">
        <v>20</v>
      </c>
      <c r="K4739">
        <v>3</v>
      </c>
      <c r="L4739" t="s">
        <v>21</v>
      </c>
      <c r="M4739">
        <v>2013</v>
      </c>
      <c r="N4739" s="4">
        <v>0.27529601101684198</v>
      </c>
      <c r="O4739" s="4">
        <v>0.30750124559099901</v>
      </c>
      <c r="P4739" s="4">
        <v>0.24575057443274201</v>
      </c>
    </row>
    <row r="4740" spans="1:16" x14ac:dyDescent="0.35">
      <c r="A4740">
        <v>1</v>
      </c>
      <c r="B4740" t="s">
        <v>16</v>
      </c>
      <c r="C4740">
        <v>47</v>
      </c>
      <c r="D4740" t="s">
        <v>152</v>
      </c>
      <c r="E4740">
        <v>3</v>
      </c>
      <c r="F4740" t="s">
        <v>18</v>
      </c>
      <c r="G4740">
        <v>39</v>
      </c>
      <c r="H4740" t="s">
        <v>19</v>
      </c>
      <c r="I4740">
        <v>724</v>
      </c>
      <c r="J4740" t="s">
        <v>20</v>
      </c>
      <c r="K4740">
        <v>3</v>
      </c>
      <c r="L4740" t="s">
        <v>21</v>
      </c>
      <c r="M4740">
        <v>2014</v>
      </c>
      <c r="N4740" s="4">
        <v>0.33128328634515097</v>
      </c>
      <c r="O4740" s="4">
        <v>0.38659322576940602</v>
      </c>
      <c r="P4740" s="4">
        <v>0.27913756913826199</v>
      </c>
    </row>
    <row r="4741" spans="1:16" x14ac:dyDescent="0.35">
      <c r="A4741">
        <v>1</v>
      </c>
      <c r="B4741" t="s">
        <v>16</v>
      </c>
      <c r="C4741">
        <v>67</v>
      </c>
      <c r="D4741" t="s">
        <v>43</v>
      </c>
      <c r="E4741">
        <v>3</v>
      </c>
      <c r="F4741" t="s">
        <v>18</v>
      </c>
      <c r="G4741">
        <v>39</v>
      </c>
      <c r="H4741" t="s">
        <v>19</v>
      </c>
      <c r="I4741">
        <v>724</v>
      </c>
      <c r="J4741" t="s">
        <v>20</v>
      </c>
      <c r="K4741">
        <v>3</v>
      </c>
      <c r="L4741" t="s">
        <v>21</v>
      </c>
      <c r="M4741">
        <v>2012</v>
      </c>
      <c r="N4741" s="4">
        <v>0.46208582898176997</v>
      </c>
      <c r="O4741" s="4">
        <v>0.48247823337498802</v>
      </c>
      <c r="P4741" s="4">
        <v>0.43062119742909399</v>
      </c>
    </row>
    <row r="4742" spans="1:16" x14ac:dyDescent="0.35">
      <c r="A4742">
        <v>1</v>
      </c>
      <c r="B4742" t="s">
        <v>16</v>
      </c>
      <c r="C4742">
        <v>305</v>
      </c>
      <c r="D4742" t="s">
        <v>86</v>
      </c>
      <c r="E4742">
        <v>3</v>
      </c>
      <c r="F4742" t="s">
        <v>18</v>
      </c>
      <c r="G4742">
        <v>39</v>
      </c>
      <c r="H4742" t="s">
        <v>19</v>
      </c>
      <c r="I4742">
        <v>724</v>
      </c>
      <c r="J4742" t="s">
        <v>20</v>
      </c>
      <c r="K4742">
        <v>3</v>
      </c>
      <c r="L4742" t="s">
        <v>21</v>
      </c>
      <c r="M4742">
        <v>2013</v>
      </c>
      <c r="N4742" s="4">
        <v>0.49602339290971098</v>
      </c>
      <c r="O4742" s="4">
        <v>0.65149046343199501</v>
      </c>
      <c r="P4742" s="4">
        <v>0.38463870194107502</v>
      </c>
    </row>
    <row r="4743" spans="1:16" x14ac:dyDescent="0.35">
      <c r="A4743">
        <v>1</v>
      </c>
      <c r="B4743" t="s">
        <v>16</v>
      </c>
      <c r="C4743">
        <v>206</v>
      </c>
      <c r="D4743" t="s">
        <v>104</v>
      </c>
      <c r="E4743">
        <v>3</v>
      </c>
      <c r="F4743" t="s">
        <v>18</v>
      </c>
      <c r="G4743">
        <v>39</v>
      </c>
      <c r="H4743" t="s">
        <v>19</v>
      </c>
      <c r="I4743">
        <v>724</v>
      </c>
      <c r="J4743" t="s">
        <v>20</v>
      </c>
      <c r="K4743">
        <v>3</v>
      </c>
      <c r="L4743" t="s">
        <v>21</v>
      </c>
      <c r="M4743">
        <v>2014</v>
      </c>
      <c r="N4743" s="4">
        <v>0.24102415836379701</v>
      </c>
      <c r="O4743" s="4">
        <v>0.396129036678605</v>
      </c>
      <c r="P4743" s="4">
        <v>0.12949421401189501</v>
      </c>
    </row>
    <row r="4744" spans="1:16" x14ac:dyDescent="0.35">
      <c r="A4744">
        <v>1</v>
      </c>
      <c r="B4744" t="s">
        <v>16</v>
      </c>
      <c r="C4744">
        <v>376</v>
      </c>
      <c r="D4744" t="s">
        <v>203</v>
      </c>
      <c r="E4744">
        <v>3</v>
      </c>
      <c r="F4744" t="s">
        <v>18</v>
      </c>
      <c r="G4744">
        <v>39</v>
      </c>
      <c r="H4744" t="s">
        <v>19</v>
      </c>
      <c r="I4744">
        <v>724</v>
      </c>
      <c r="J4744" t="s">
        <v>20</v>
      </c>
      <c r="K4744">
        <v>3</v>
      </c>
      <c r="L4744" t="s">
        <v>21</v>
      </c>
      <c r="M4744">
        <v>2013</v>
      </c>
      <c r="N4744" s="4">
        <v>1.1733044875980201</v>
      </c>
      <c r="O4744" s="4">
        <v>1.64358354670965</v>
      </c>
      <c r="P4744">
        <v>0.83257015001596701</v>
      </c>
    </row>
    <row r="4745" spans="1:16" x14ac:dyDescent="0.35">
      <c r="A4745">
        <v>1</v>
      </c>
      <c r="B4745" t="s">
        <v>16</v>
      </c>
      <c r="C4745">
        <v>422</v>
      </c>
      <c r="D4745" t="s">
        <v>51</v>
      </c>
      <c r="E4745">
        <v>3</v>
      </c>
      <c r="F4745" t="s">
        <v>18</v>
      </c>
      <c r="G4745">
        <v>39</v>
      </c>
      <c r="H4745" t="s">
        <v>19</v>
      </c>
      <c r="I4745">
        <v>724</v>
      </c>
      <c r="J4745" t="s">
        <v>20</v>
      </c>
      <c r="K4745">
        <v>3</v>
      </c>
      <c r="L4745" t="s">
        <v>21</v>
      </c>
      <c r="M4745">
        <v>2012</v>
      </c>
      <c r="N4745">
        <v>2.36129993247819</v>
      </c>
      <c r="O4745" s="4">
        <v>3.0187265778169898</v>
      </c>
      <c r="P4745" s="4">
        <v>1.78582414592858</v>
      </c>
    </row>
    <row r="4746" spans="1:16" x14ac:dyDescent="0.35">
      <c r="A4746">
        <v>1</v>
      </c>
      <c r="B4746" t="s">
        <v>16</v>
      </c>
      <c r="C4746">
        <v>8</v>
      </c>
      <c r="D4746" t="s">
        <v>140</v>
      </c>
      <c r="E4746">
        <v>3</v>
      </c>
      <c r="F4746" t="s">
        <v>18</v>
      </c>
      <c r="G4746">
        <v>39</v>
      </c>
      <c r="H4746" t="s">
        <v>19</v>
      </c>
      <c r="I4746">
        <v>724</v>
      </c>
      <c r="J4746" t="s">
        <v>20</v>
      </c>
      <c r="K4746">
        <v>3</v>
      </c>
      <c r="L4746" t="s">
        <v>21</v>
      </c>
      <c r="M4746">
        <v>2015</v>
      </c>
      <c r="N4746" s="4">
        <v>0.33383803665690098</v>
      </c>
      <c r="O4746" s="4">
        <v>0.39181068361208798</v>
      </c>
      <c r="P4746" s="4">
        <v>0.282773157954677</v>
      </c>
    </row>
    <row r="4747" spans="1:16" x14ac:dyDescent="0.35">
      <c r="A4747">
        <v>1</v>
      </c>
      <c r="B4747" t="s">
        <v>16</v>
      </c>
      <c r="C4747">
        <v>63</v>
      </c>
      <c r="D4747" t="s">
        <v>89</v>
      </c>
      <c r="E4747">
        <v>3</v>
      </c>
      <c r="F4747" t="s">
        <v>18</v>
      </c>
      <c r="G4747">
        <v>39</v>
      </c>
      <c r="H4747" t="s">
        <v>19</v>
      </c>
      <c r="I4747">
        <v>724</v>
      </c>
      <c r="J4747" t="s">
        <v>20</v>
      </c>
      <c r="K4747">
        <v>3</v>
      </c>
      <c r="L4747" t="s">
        <v>21</v>
      </c>
      <c r="M4747">
        <v>2013</v>
      </c>
      <c r="N4747" s="4">
        <v>0.800174837894847</v>
      </c>
      <c r="O4747" s="4">
        <v>0.91065981215663006</v>
      </c>
      <c r="P4747" s="4">
        <v>0.69607285062878399</v>
      </c>
    </row>
    <row r="4748" spans="1:16" x14ac:dyDescent="0.35">
      <c r="A4748">
        <v>1</v>
      </c>
      <c r="B4748" t="s">
        <v>16</v>
      </c>
      <c r="C4748">
        <v>182</v>
      </c>
      <c r="D4748" t="s">
        <v>164</v>
      </c>
      <c r="E4748">
        <v>3</v>
      </c>
      <c r="F4748" t="s">
        <v>18</v>
      </c>
      <c r="G4748">
        <v>39</v>
      </c>
      <c r="H4748" t="s">
        <v>19</v>
      </c>
      <c r="I4748">
        <v>724</v>
      </c>
      <c r="J4748" t="s">
        <v>20</v>
      </c>
      <c r="K4748">
        <v>3</v>
      </c>
      <c r="L4748" t="s">
        <v>21</v>
      </c>
      <c r="M4748">
        <v>2015</v>
      </c>
      <c r="N4748" s="4">
        <v>0.85074462468234702</v>
      </c>
      <c r="O4748" s="4">
        <v>1.4813401310163501</v>
      </c>
      <c r="P4748" s="4">
        <v>0.31301261486881199</v>
      </c>
    </row>
    <row r="4749" spans="1:16" x14ac:dyDescent="0.35">
      <c r="A4749">
        <v>1</v>
      </c>
      <c r="B4749" t="s">
        <v>16</v>
      </c>
      <c r="C4749">
        <v>95</v>
      </c>
      <c r="D4749" t="s">
        <v>17</v>
      </c>
      <c r="E4749">
        <v>3</v>
      </c>
      <c r="F4749" t="s">
        <v>18</v>
      </c>
      <c r="G4749">
        <v>39</v>
      </c>
      <c r="H4749" t="s">
        <v>19</v>
      </c>
      <c r="I4749">
        <v>724</v>
      </c>
      <c r="J4749" t="s">
        <v>20</v>
      </c>
      <c r="K4749">
        <v>3</v>
      </c>
      <c r="L4749" t="s">
        <v>21</v>
      </c>
      <c r="M4749">
        <v>2013</v>
      </c>
      <c r="N4749" s="4">
        <v>0.251341965122511</v>
      </c>
      <c r="O4749" s="4">
        <v>0.26803208407274498</v>
      </c>
      <c r="P4749" s="4">
        <v>0.225772764241403</v>
      </c>
    </row>
    <row r="4750" spans="1:16" x14ac:dyDescent="0.35">
      <c r="A4750">
        <v>1</v>
      </c>
      <c r="B4750" t="s">
        <v>16</v>
      </c>
      <c r="C4750">
        <v>148</v>
      </c>
      <c r="D4750" t="s">
        <v>97</v>
      </c>
      <c r="E4750">
        <v>3</v>
      </c>
      <c r="F4750" t="s">
        <v>18</v>
      </c>
      <c r="G4750">
        <v>39</v>
      </c>
      <c r="H4750" t="s">
        <v>19</v>
      </c>
      <c r="I4750">
        <v>724</v>
      </c>
      <c r="J4750" t="s">
        <v>20</v>
      </c>
      <c r="K4750">
        <v>3</v>
      </c>
      <c r="L4750" t="s">
        <v>21</v>
      </c>
      <c r="M4750">
        <v>2013</v>
      </c>
      <c r="N4750" s="4">
        <v>0.23973536687904201</v>
      </c>
      <c r="O4750" s="4">
        <v>0.33430367656186799</v>
      </c>
      <c r="P4750" s="4">
        <v>0.169593997727125</v>
      </c>
    </row>
    <row r="4751" spans="1:16" x14ac:dyDescent="0.35">
      <c r="A4751">
        <v>1</v>
      </c>
      <c r="B4751" t="s">
        <v>16</v>
      </c>
      <c r="C4751">
        <v>38</v>
      </c>
      <c r="D4751" t="s">
        <v>156</v>
      </c>
      <c r="E4751">
        <v>3</v>
      </c>
      <c r="F4751" t="s">
        <v>18</v>
      </c>
      <c r="G4751">
        <v>39</v>
      </c>
      <c r="H4751" t="s">
        <v>19</v>
      </c>
      <c r="I4751">
        <v>724</v>
      </c>
      <c r="J4751" t="s">
        <v>20</v>
      </c>
      <c r="K4751">
        <v>3</v>
      </c>
      <c r="L4751" t="s">
        <v>21</v>
      </c>
      <c r="M4751">
        <v>2013</v>
      </c>
      <c r="N4751" s="4">
        <v>1.14850351110766</v>
      </c>
      <c r="O4751" s="4">
        <v>1.4854833283286799</v>
      </c>
      <c r="P4751" s="4">
        <v>0.86150561137317505</v>
      </c>
    </row>
    <row r="4752" spans="1:16" x14ac:dyDescent="0.35">
      <c r="A4752">
        <v>1</v>
      </c>
      <c r="B4752" t="s">
        <v>16</v>
      </c>
      <c r="C4752">
        <v>25</v>
      </c>
      <c r="D4752" t="s">
        <v>165</v>
      </c>
      <c r="E4752">
        <v>3</v>
      </c>
      <c r="F4752" t="s">
        <v>18</v>
      </c>
      <c r="G4752">
        <v>39</v>
      </c>
      <c r="H4752" t="s">
        <v>19</v>
      </c>
      <c r="I4752">
        <v>724</v>
      </c>
      <c r="J4752" t="s">
        <v>20</v>
      </c>
      <c r="K4752">
        <v>3</v>
      </c>
      <c r="L4752" t="s">
        <v>21</v>
      </c>
      <c r="M4752">
        <v>2015</v>
      </c>
      <c r="N4752" s="4">
        <v>1.3901081729432401</v>
      </c>
      <c r="O4752" s="4">
        <v>2.1546434689971998</v>
      </c>
      <c r="P4752" s="4">
        <v>0.64307029204136901</v>
      </c>
    </row>
    <row r="4753" spans="1:16" x14ac:dyDescent="0.35">
      <c r="A4753">
        <v>1</v>
      </c>
      <c r="B4753" t="s">
        <v>16</v>
      </c>
      <c r="C4753">
        <v>110</v>
      </c>
      <c r="D4753" t="s">
        <v>108</v>
      </c>
      <c r="E4753">
        <v>3</v>
      </c>
      <c r="F4753" t="s">
        <v>18</v>
      </c>
      <c r="G4753">
        <v>39</v>
      </c>
      <c r="H4753" t="s">
        <v>19</v>
      </c>
      <c r="I4753">
        <v>724</v>
      </c>
      <c r="J4753" t="s">
        <v>20</v>
      </c>
      <c r="K4753">
        <v>3</v>
      </c>
      <c r="L4753" t="s">
        <v>21</v>
      </c>
      <c r="M4753">
        <v>2014</v>
      </c>
      <c r="N4753" s="4">
        <v>1.74197796403887</v>
      </c>
      <c r="O4753" s="4">
        <v>2.2373105323314699</v>
      </c>
      <c r="P4753" s="4">
        <v>1.30232610013799</v>
      </c>
    </row>
    <row r="4754" spans="1:16" x14ac:dyDescent="0.35">
      <c r="A4754">
        <v>1</v>
      </c>
      <c r="B4754" t="s">
        <v>16</v>
      </c>
      <c r="C4754">
        <v>79</v>
      </c>
      <c r="D4754" t="s">
        <v>52</v>
      </c>
      <c r="E4754">
        <v>3</v>
      </c>
      <c r="F4754" t="s">
        <v>18</v>
      </c>
      <c r="G4754">
        <v>39</v>
      </c>
      <c r="H4754" t="s">
        <v>19</v>
      </c>
      <c r="I4754">
        <v>724</v>
      </c>
      <c r="J4754" t="s">
        <v>20</v>
      </c>
      <c r="K4754">
        <v>3</v>
      </c>
      <c r="L4754" t="s">
        <v>21</v>
      </c>
      <c r="M4754">
        <v>2014</v>
      </c>
      <c r="N4754" s="4">
        <v>0.39466831205508801</v>
      </c>
      <c r="O4754" s="4">
        <v>0.45949106217812502</v>
      </c>
      <c r="P4754" s="4">
        <v>0.32453094637023899</v>
      </c>
    </row>
    <row r="4755" spans="1:16" x14ac:dyDescent="0.35">
      <c r="A4755">
        <v>1</v>
      </c>
      <c r="B4755" t="s">
        <v>16</v>
      </c>
      <c r="C4755">
        <v>29</v>
      </c>
      <c r="D4755" t="s">
        <v>211</v>
      </c>
      <c r="E4755">
        <v>3</v>
      </c>
      <c r="F4755" t="s">
        <v>18</v>
      </c>
      <c r="G4755">
        <v>39</v>
      </c>
      <c r="H4755" t="s">
        <v>19</v>
      </c>
      <c r="I4755">
        <v>724</v>
      </c>
      <c r="J4755" t="s">
        <v>20</v>
      </c>
      <c r="K4755">
        <v>3</v>
      </c>
      <c r="L4755" t="s">
        <v>21</v>
      </c>
      <c r="M4755">
        <v>2011</v>
      </c>
      <c r="N4755" s="4">
        <v>0.39272486666482698</v>
      </c>
      <c r="O4755" s="4">
        <v>0.57590880104344</v>
      </c>
      <c r="P4755" s="4">
        <v>0.27471673365182703</v>
      </c>
    </row>
    <row r="4756" spans="1:16" x14ac:dyDescent="0.35">
      <c r="A4756">
        <v>1</v>
      </c>
      <c r="B4756" t="s">
        <v>16</v>
      </c>
      <c r="C4756">
        <v>149</v>
      </c>
      <c r="D4756" t="s">
        <v>128</v>
      </c>
      <c r="E4756">
        <v>3</v>
      </c>
      <c r="F4756" t="s">
        <v>18</v>
      </c>
      <c r="G4756">
        <v>39</v>
      </c>
      <c r="H4756" t="s">
        <v>19</v>
      </c>
      <c r="I4756">
        <v>724</v>
      </c>
      <c r="J4756" t="s">
        <v>20</v>
      </c>
      <c r="K4756">
        <v>3</v>
      </c>
      <c r="L4756" t="s">
        <v>21</v>
      </c>
      <c r="M4756">
        <v>2013</v>
      </c>
      <c r="N4756" s="4">
        <v>3.3122745775019702</v>
      </c>
      <c r="O4756" s="4">
        <v>4.0780094238990596</v>
      </c>
      <c r="P4756" s="4">
        <v>2.6149552663809601</v>
      </c>
    </row>
    <row r="4757" spans="1:16" x14ac:dyDescent="0.35">
      <c r="A4757">
        <v>1</v>
      </c>
      <c r="B4757" t="s">
        <v>16</v>
      </c>
      <c r="C4757">
        <v>43</v>
      </c>
      <c r="D4757" t="s">
        <v>202</v>
      </c>
      <c r="E4757">
        <v>3</v>
      </c>
      <c r="F4757" t="s">
        <v>18</v>
      </c>
      <c r="G4757">
        <v>39</v>
      </c>
      <c r="H4757" t="s">
        <v>19</v>
      </c>
      <c r="I4757">
        <v>724</v>
      </c>
      <c r="J4757" t="s">
        <v>20</v>
      </c>
      <c r="K4757">
        <v>3</v>
      </c>
      <c r="L4757" t="s">
        <v>21</v>
      </c>
      <c r="M4757">
        <v>2015</v>
      </c>
      <c r="N4757" s="4">
        <v>0.569480311104404</v>
      </c>
      <c r="O4757" s="4">
        <v>0.75803595357850095</v>
      </c>
      <c r="P4757" s="4">
        <v>0.42350518932089698</v>
      </c>
    </row>
    <row r="4758" spans="1:16" x14ac:dyDescent="0.35">
      <c r="A4758">
        <v>1</v>
      </c>
      <c r="B4758" t="s">
        <v>16</v>
      </c>
      <c r="C4758">
        <v>14</v>
      </c>
      <c r="D4758" t="s">
        <v>60</v>
      </c>
      <c r="E4758">
        <v>3</v>
      </c>
      <c r="F4758" t="s">
        <v>18</v>
      </c>
      <c r="G4758">
        <v>39</v>
      </c>
      <c r="H4758" t="s">
        <v>19</v>
      </c>
      <c r="I4758">
        <v>724</v>
      </c>
      <c r="J4758" t="s">
        <v>20</v>
      </c>
      <c r="K4758">
        <v>3</v>
      </c>
      <c r="L4758" t="s">
        <v>21</v>
      </c>
      <c r="M4758">
        <v>2012</v>
      </c>
      <c r="N4758" s="4">
        <v>0.43375259737421901</v>
      </c>
      <c r="O4758" s="4">
        <v>0.596935813294869</v>
      </c>
      <c r="P4758" s="4">
        <v>0.29636066898152102</v>
      </c>
    </row>
    <row r="4759" spans="1:16" x14ac:dyDescent="0.35">
      <c r="A4759">
        <v>1</v>
      </c>
      <c r="B4759" t="s">
        <v>16</v>
      </c>
      <c r="C4759">
        <v>77</v>
      </c>
      <c r="D4759" t="s">
        <v>83</v>
      </c>
      <c r="E4759">
        <v>3</v>
      </c>
      <c r="F4759" t="s">
        <v>18</v>
      </c>
      <c r="G4759">
        <v>39</v>
      </c>
      <c r="H4759" t="s">
        <v>19</v>
      </c>
      <c r="I4759">
        <v>724</v>
      </c>
      <c r="J4759" t="s">
        <v>20</v>
      </c>
      <c r="K4759">
        <v>3</v>
      </c>
      <c r="L4759" t="s">
        <v>21</v>
      </c>
      <c r="M4759">
        <v>2014</v>
      </c>
      <c r="N4759" s="4">
        <v>0.31647781241731698</v>
      </c>
      <c r="O4759" s="4">
        <v>0.40117120803679801</v>
      </c>
      <c r="P4759" s="4">
        <v>0.248644234756282</v>
      </c>
    </row>
    <row r="4760" spans="1:16" x14ac:dyDescent="0.35">
      <c r="A4760">
        <v>1</v>
      </c>
      <c r="B4760" t="s">
        <v>16</v>
      </c>
      <c r="C4760">
        <v>84</v>
      </c>
      <c r="D4760" t="s">
        <v>56</v>
      </c>
      <c r="E4760">
        <v>3</v>
      </c>
      <c r="F4760" t="s">
        <v>18</v>
      </c>
      <c r="G4760">
        <v>39</v>
      </c>
      <c r="H4760" t="s">
        <v>19</v>
      </c>
      <c r="I4760">
        <v>724</v>
      </c>
      <c r="J4760" t="s">
        <v>20</v>
      </c>
      <c r="K4760">
        <v>3</v>
      </c>
      <c r="L4760" t="s">
        <v>21</v>
      </c>
      <c r="M4760">
        <v>2013</v>
      </c>
      <c r="N4760" s="4">
        <v>0.14982421342982499</v>
      </c>
      <c r="O4760" s="4">
        <v>0.174593379876198</v>
      </c>
      <c r="P4760" s="4">
        <v>0.12736172654961</v>
      </c>
    </row>
    <row r="4761" spans="1:16" x14ac:dyDescent="0.35">
      <c r="A4761">
        <v>1</v>
      </c>
      <c r="B4761" t="s">
        <v>16</v>
      </c>
      <c r="C4761">
        <v>171</v>
      </c>
      <c r="D4761" t="s">
        <v>204</v>
      </c>
      <c r="E4761">
        <v>3</v>
      </c>
      <c r="F4761" t="s">
        <v>18</v>
      </c>
      <c r="G4761">
        <v>39</v>
      </c>
      <c r="H4761" t="s">
        <v>19</v>
      </c>
      <c r="I4761">
        <v>724</v>
      </c>
      <c r="J4761" t="s">
        <v>20</v>
      </c>
      <c r="K4761">
        <v>3</v>
      </c>
      <c r="L4761" t="s">
        <v>21</v>
      </c>
      <c r="M4761">
        <v>2014</v>
      </c>
      <c r="N4761" s="4">
        <v>1.0801218531474099</v>
      </c>
      <c r="O4761" s="4">
        <v>1.6621286867229299</v>
      </c>
      <c r="P4761" s="4">
        <v>0.71417155706990498</v>
      </c>
    </row>
    <row r="4762" spans="1:16" x14ac:dyDescent="0.35">
      <c r="A4762">
        <v>1</v>
      </c>
      <c r="B4762" t="s">
        <v>16</v>
      </c>
      <c r="C4762">
        <v>108</v>
      </c>
      <c r="D4762" t="s">
        <v>201</v>
      </c>
      <c r="E4762">
        <v>3</v>
      </c>
      <c r="F4762" t="s">
        <v>18</v>
      </c>
      <c r="G4762">
        <v>39</v>
      </c>
      <c r="H4762" t="s">
        <v>19</v>
      </c>
      <c r="I4762">
        <v>724</v>
      </c>
      <c r="J4762" t="s">
        <v>20</v>
      </c>
      <c r="K4762">
        <v>3</v>
      </c>
      <c r="L4762" t="s">
        <v>21</v>
      </c>
      <c r="M4762">
        <v>2012</v>
      </c>
      <c r="N4762" s="4">
        <v>2.8853582957496999</v>
      </c>
      <c r="O4762" s="4">
        <v>3.5102266345894599</v>
      </c>
      <c r="P4762" s="4">
        <v>2.36271468998582</v>
      </c>
    </row>
    <row r="4763" spans="1:16" x14ac:dyDescent="0.35">
      <c r="A4763">
        <v>1</v>
      </c>
      <c r="B4763" t="s">
        <v>16</v>
      </c>
      <c r="C4763">
        <v>13</v>
      </c>
      <c r="D4763" t="s">
        <v>212</v>
      </c>
      <c r="E4763">
        <v>3</v>
      </c>
      <c r="F4763" t="s">
        <v>18</v>
      </c>
      <c r="G4763">
        <v>39</v>
      </c>
      <c r="H4763" t="s">
        <v>19</v>
      </c>
      <c r="I4763">
        <v>724</v>
      </c>
      <c r="J4763" t="s">
        <v>20</v>
      </c>
      <c r="K4763">
        <v>3</v>
      </c>
      <c r="L4763" t="s">
        <v>21</v>
      </c>
      <c r="M4763">
        <v>2011</v>
      </c>
      <c r="N4763" s="4">
        <v>0.238271576736244</v>
      </c>
      <c r="O4763" s="4">
        <v>0.30904402429280903</v>
      </c>
      <c r="P4763" s="4">
        <v>0.17083601170874199</v>
      </c>
    </row>
    <row r="4764" spans="1:16" x14ac:dyDescent="0.35">
      <c r="A4764">
        <v>1</v>
      </c>
      <c r="B4764" t="s">
        <v>16</v>
      </c>
      <c r="C4764">
        <v>367</v>
      </c>
      <c r="D4764" t="s">
        <v>176</v>
      </c>
      <c r="E4764">
        <v>3</v>
      </c>
      <c r="F4764" t="s">
        <v>18</v>
      </c>
      <c r="G4764">
        <v>39</v>
      </c>
      <c r="H4764" t="s">
        <v>19</v>
      </c>
      <c r="I4764">
        <v>724</v>
      </c>
      <c r="J4764" t="s">
        <v>20</v>
      </c>
      <c r="K4764">
        <v>3</v>
      </c>
      <c r="L4764" t="s">
        <v>21</v>
      </c>
      <c r="M4764">
        <v>2012</v>
      </c>
      <c r="N4764" s="4">
        <v>0.15047251901584999</v>
      </c>
      <c r="O4764" s="4">
        <v>0.202419718623044</v>
      </c>
      <c r="P4764" s="4">
        <v>0.112703045096484</v>
      </c>
    </row>
    <row r="4765" spans="1:16" x14ac:dyDescent="0.35">
      <c r="A4765">
        <v>1</v>
      </c>
      <c r="B4765" t="s">
        <v>16</v>
      </c>
      <c r="C4765">
        <v>217</v>
      </c>
      <c r="D4765" t="s">
        <v>193</v>
      </c>
      <c r="E4765">
        <v>3</v>
      </c>
      <c r="F4765" t="s">
        <v>18</v>
      </c>
      <c r="G4765">
        <v>39</v>
      </c>
      <c r="H4765" t="s">
        <v>19</v>
      </c>
      <c r="I4765">
        <v>724</v>
      </c>
      <c r="J4765" t="s">
        <v>20</v>
      </c>
      <c r="K4765">
        <v>3</v>
      </c>
      <c r="L4765" t="s">
        <v>21</v>
      </c>
      <c r="M4765">
        <v>2012</v>
      </c>
      <c r="N4765" s="4">
        <v>1.04290383410374</v>
      </c>
      <c r="O4765" s="4">
        <v>1.6236537808448399</v>
      </c>
      <c r="P4765" s="4">
        <v>0.611146077429083</v>
      </c>
    </row>
    <row r="4766" spans="1:16" x14ac:dyDescent="0.35">
      <c r="A4766">
        <v>1</v>
      </c>
      <c r="B4766" t="s">
        <v>16</v>
      </c>
      <c r="C4766">
        <v>79</v>
      </c>
      <c r="D4766" t="s">
        <v>52</v>
      </c>
      <c r="E4766">
        <v>3</v>
      </c>
      <c r="F4766" t="s">
        <v>18</v>
      </c>
      <c r="G4766">
        <v>39</v>
      </c>
      <c r="H4766" t="s">
        <v>19</v>
      </c>
      <c r="I4766">
        <v>724</v>
      </c>
      <c r="J4766" t="s">
        <v>20</v>
      </c>
      <c r="K4766">
        <v>3</v>
      </c>
      <c r="L4766" t="s">
        <v>21</v>
      </c>
      <c r="M4766">
        <v>2013</v>
      </c>
      <c r="N4766" s="4">
        <v>0.34756777519107601</v>
      </c>
      <c r="O4766" s="4">
        <v>0.40375224450542202</v>
      </c>
      <c r="P4766" s="4">
        <v>0.28449951550214098</v>
      </c>
    </row>
    <row r="4767" spans="1:16" x14ac:dyDescent="0.35">
      <c r="A4767">
        <v>1</v>
      </c>
      <c r="B4767" t="s">
        <v>16</v>
      </c>
      <c r="C4767">
        <v>155</v>
      </c>
      <c r="D4767" t="s">
        <v>210</v>
      </c>
      <c r="E4767">
        <v>3</v>
      </c>
      <c r="F4767" t="s">
        <v>18</v>
      </c>
      <c r="G4767">
        <v>39</v>
      </c>
      <c r="H4767" t="s">
        <v>19</v>
      </c>
      <c r="I4767">
        <v>724</v>
      </c>
      <c r="J4767" t="s">
        <v>20</v>
      </c>
      <c r="K4767">
        <v>3</v>
      </c>
      <c r="L4767" t="s">
        <v>21</v>
      </c>
      <c r="M4767">
        <v>2012</v>
      </c>
      <c r="N4767" s="4">
        <v>0.443430709515586</v>
      </c>
      <c r="O4767" s="4">
        <v>0.562262794252811</v>
      </c>
      <c r="P4767" s="4">
        <v>0.352450538015188</v>
      </c>
    </row>
    <row r="4768" spans="1:16" x14ac:dyDescent="0.35">
      <c r="A4768">
        <v>1</v>
      </c>
      <c r="B4768" t="s">
        <v>16</v>
      </c>
      <c r="C4768">
        <v>116</v>
      </c>
      <c r="D4768" t="s">
        <v>76</v>
      </c>
      <c r="E4768">
        <v>3</v>
      </c>
      <c r="F4768" t="s">
        <v>18</v>
      </c>
      <c r="G4768">
        <v>39</v>
      </c>
      <c r="H4768" t="s">
        <v>19</v>
      </c>
      <c r="I4768">
        <v>724</v>
      </c>
      <c r="J4768" t="s">
        <v>20</v>
      </c>
      <c r="K4768">
        <v>3</v>
      </c>
      <c r="L4768" t="s">
        <v>21</v>
      </c>
      <c r="M4768">
        <v>2013</v>
      </c>
      <c r="N4768" s="4">
        <v>2.0401338203608601</v>
      </c>
      <c r="O4768">
        <v>2.55777422124457</v>
      </c>
      <c r="P4768">
        <v>1.6220518463032501</v>
      </c>
    </row>
    <row r="4769" spans="1:16" x14ac:dyDescent="0.35">
      <c r="A4769">
        <v>1</v>
      </c>
      <c r="B4769" t="s">
        <v>16</v>
      </c>
      <c r="C4769">
        <v>190</v>
      </c>
      <c r="D4769" t="s">
        <v>102</v>
      </c>
      <c r="E4769">
        <v>3</v>
      </c>
      <c r="F4769" t="s">
        <v>18</v>
      </c>
      <c r="G4769">
        <v>39</v>
      </c>
      <c r="H4769" t="s">
        <v>19</v>
      </c>
      <c r="I4769">
        <v>724</v>
      </c>
      <c r="J4769" t="s">
        <v>20</v>
      </c>
      <c r="K4769">
        <v>3</v>
      </c>
      <c r="L4769" t="s">
        <v>21</v>
      </c>
      <c r="M4769">
        <v>2014</v>
      </c>
      <c r="N4769" s="4">
        <v>2.1767481664807802</v>
      </c>
      <c r="O4769" s="4">
        <v>3.2725256261611402</v>
      </c>
      <c r="P4769" s="4">
        <v>1.33079652217105</v>
      </c>
    </row>
    <row r="4770" spans="1:16" x14ac:dyDescent="0.35">
      <c r="A4770">
        <v>1</v>
      </c>
      <c r="B4770" t="s">
        <v>16</v>
      </c>
      <c r="C4770">
        <v>184</v>
      </c>
      <c r="D4770" t="s">
        <v>162</v>
      </c>
      <c r="E4770">
        <v>3</v>
      </c>
      <c r="F4770" t="s">
        <v>18</v>
      </c>
      <c r="G4770">
        <v>39</v>
      </c>
      <c r="H4770" t="s">
        <v>19</v>
      </c>
      <c r="I4770">
        <v>724</v>
      </c>
      <c r="J4770" t="s">
        <v>20</v>
      </c>
      <c r="K4770">
        <v>3</v>
      </c>
      <c r="L4770" t="s">
        <v>21</v>
      </c>
      <c r="M4770">
        <v>2012</v>
      </c>
      <c r="N4770" s="4">
        <v>2.1959995126925098</v>
      </c>
      <c r="O4770" s="4">
        <v>3.23188342373725</v>
      </c>
      <c r="P4770" s="4">
        <v>1.35986870024869</v>
      </c>
    </row>
    <row r="4771" spans="1:16" x14ac:dyDescent="0.35">
      <c r="A4771">
        <v>1</v>
      </c>
      <c r="B4771" t="s">
        <v>16</v>
      </c>
      <c r="C4771">
        <v>54</v>
      </c>
      <c r="D4771" t="s">
        <v>132</v>
      </c>
      <c r="E4771">
        <v>3</v>
      </c>
      <c r="F4771" t="s">
        <v>18</v>
      </c>
      <c r="G4771">
        <v>39</v>
      </c>
      <c r="H4771" t="s">
        <v>19</v>
      </c>
      <c r="I4771">
        <v>724</v>
      </c>
      <c r="J4771" t="s">
        <v>20</v>
      </c>
      <c r="K4771">
        <v>3</v>
      </c>
      <c r="L4771" t="s">
        <v>21</v>
      </c>
      <c r="M4771">
        <v>2013</v>
      </c>
      <c r="N4771" s="4">
        <v>0.55251826756358202</v>
      </c>
      <c r="O4771" s="4">
        <v>0.650892613400333</v>
      </c>
      <c r="P4771" s="4">
        <v>0.46743342044976799</v>
      </c>
    </row>
    <row r="4772" spans="1:16" x14ac:dyDescent="0.35">
      <c r="A4772">
        <v>1</v>
      </c>
      <c r="B4772" t="s">
        <v>16</v>
      </c>
      <c r="C4772">
        <v>141</v>
      </c>
      <c r="D4772" t="s">
        <v>124</v>
      </c>
      <c r="E4772">
        <v>3</v>
      </c>
      <c r="F4772" t="s">
        <v>18</v>
      </c>
      <c r="G4772">
        <v>39</v>
      </c>
      <c r="H4772" t="s">
        <v>19</v>
      </c>
      <c r="I4772">
        <v>724</v>
      </c>
      <c r="J4772" t="s">
        <v>20</v>
      </c>
      <c r="K4772">
        <v>3</v>
      </c>
      <c r="L4772" t="s">
        <v>21</v>
      </c>
      <c r="M4772">
        <v>2014</v>
      </c>
      <c r="N4772" s="4">
        <v>0.14444552837087299</v>
      </c>
      <c r="O4772" s="4">
        <v>0.19980118773541</v>
      </c>
      <c r="P4772" s="4">
        <v>0.10259757450302801</v>
      </c>
    </row>
    <row r="4773" spans="1:16" x14ac:dyDescent="0.35">
      <c r="A4773">
        <v>1</v>
      </c>
      <c r="B4773" t="s">
        <v>16</v>
      </c>
      <c r="C4773">
        <v>40</v>
      </c>
      <c r="D4773" t="s">
        <v>175</v>
      </c>
      <c r="E4773">
        <v>3</v>
      </c>
      <c r="F4773" t="s">
        <v>18</v>
      </c>
      <c r="G4773">
        <v>39</v>
      </c>
      <c r="H4773" t="s">
        <v>19</v>
      </c>
      <c r="I4773">
        <v>724</v>
      </c>
      <c r="J4773" t="s">
        <v>20</v>
      </c>
      <c r="K4773">
        <v>3</v>
      </c>
      <c r="L4773" t="s">
        <v>21</v>
      </c>
      <c r="M4773">
        <v>2015</v>
      </c>
      <c r="N4773">
        <v>0.518268742705838</v>
      </c>
      <c r="O4773" s="4">
        <v>0.65596054210013</v>
      </c>
      <c r="P4773" s="4">
        <v>0.41078405218959801</v>
      </c>
    </row>
    <row r="4774" spans="1:16" x14ac:dyDescent="0.35">
      <c r="A4774">
        <v>1</v>
      </c>
      <c r="B4774" t="s">
        <v>16</v>
      </c>
      <c r="C4774">
        <v>18</v>
      </c>
      <c r="D4774" t="s">
        <v>22</v>
      </c>
      <c r="E4774">
        <v>3</v>
      </c>
      <c r="F4774" t="s">
        <v>18</v>
      </c>
      <c r="G4774">
        <v>39</v>
      </c>
      <c r="H4774" t="s">
        <v>19</v>
      </c>
      <c r="I4774">
        <v>724</v>
      </c>
      <c r="J4774" t="s">
        <v>20</v>
      </c>
      <c r="K4774">
        <v>3</v>
      </c>
      <c r="L4774" t="s">
        <v>21</v>
      </c>
      <c r="M4774">
        <v>2013</v>
      </c>
      <c r="N4774" s="4">
        <v>0.84730177866008505</v>
      </c>
      <c r="O4774" s="4">
        <v>1.02791526614378</v>
      </c>
      <c r="P4774" s="4">
        <v>0.69264003691492804</v>
      </c>
    </row>
    <row r="4775" spans="1:16" x14ac:dyDescent="0.35">
      <c r="A4775">
        <v>1</v>
      </c>
      <c r="B4775" t="s">
        <v>16</v>
      </c>
      <c r="C4775">
        <v>185</v>
      </c>
      <c r="D4775" t="s">
        <v>205</v>
      </c>
      <c r="E4775">
        <v>3</v>
      </c>
      <c r="F4775" t="s">
        <v>18</v>
      </c>
      <c r="G4775">
        <v>39</v>
      </c>
      <c r="H4775" t="s">
        <v>19</v>
      </c>
      <c r="I4775">
        <v>724</v>
      </c>
      <c r="J4775" t="s">
        <v>20</v>
      </c>
      <c r="K4775">
        <v>3</v>
      </c>
      <c r="L4775" t="s">
        <v>21</v>
      </c>
      <c r="M4775">
        <v>2012</v>
      </c>
      <c r="N4775" s="4">
        <v>1.4166244968730399</v>
      </c>
      <c r="O4775" s="4">
        <v>2.16779690081056</v>
      </c>
      <c r="P4775" s="4">
        <v>0.85814820566453698</v>
      </c>
    </row>
    <row r="4776" spans="1:16" x14ac:dyDescent="0.35">
      <c r="A4776">
        <v>1</v>
      </c>
      <c r="B4776" t="s">
        <v>16</v>
      </c>
      <c r="C4776">
        <v>139</v>
      </c>
      <c r="D4776" t="s">
        <v>220</v>
      </c>
      <c r="E4776">
        <v>3</v>
      </c>
      <c r="F4776" t="s">
        <v>18</v>
      </c>
      <c r="G4776">
        <v>39</v>
      </c>
      <c r="H4776" t="s">
        <v>19</v>
      </c>
      <c r="I4776">
        <v>724</v>
      </c>
      <c r="J4776" t="s">
        <v>20</v>
      </c>
      <c r="K4776">
        <v>3</v>
      </c>
      <c r="L4776" t="s">
        <v>21</v>
      </c>
      <c r="M4776">
        <v>2012</v>
      </c>
      <c r="N4776" s="4">
        <v>0.27006208863488801</v>
      </c>
      <c r="O4776" s="4">
        <v>0.353508721755802</v>
      </c>
      <c r="P4776" s="4">
        <v>0.205012013413816</v>
      </c>
    </row>
    <row r="4777" spans="1:16" x14ac:dyDescent="0.35">
      <c r="A4777">
        <v>1</v>
      </c>
      <c r="B4777" t="s">
        <v>16</v>
      </c>
      <c r="C4777">
        <v>46</v>
      </c>
      <c r="D4777" t="s">
        <v>78</v>
      </c>
      <c r="E4777">
        <v>3</v>
      </c>
      <c r="F4777" t="s">
        <v>18</v>
      </c>
      <c r="G4777">
        <v>39</v>
      </c>
      <c r="H4777" t="s">
        <v>19</v>
      </c>
      <c r="I4777">
        <v>724</v>
      </c>
      <c r="J4777" t="s">
        <v>20</v>
      </c>
      <c r="K4777">
        <v>3</v>
      </c>
      <c r="L4777" t="s">
        <v>21</v>
      </c>
      <c r="M4777">
        <v>2012</v>
      </c>
      <c r="N4777" s="4">
        <v>0.22996980122144101</v>
      </c>
      <c r="O4777">
        <v>0.262128474734242</v>
      </c>
      <c r="P4777" s="4">
        <v>0.194922651036713</v>
      </c>
    </row>
    <row r="4778" spans="1:16" x14ac:dyDescent="0.35">
      <c r="A4778">
        <v>1</v>
      </c>
      <c r="B4778" t="s">
        <v>16</v>
      </c>
      <c r="C4778">
        <v>148</v>
      </c>
      <c r="D4778" t="s">
        <v>97</v>
      </c>
      <c r="E4778">
        <v>3</v>
      </c>
      <c r="F4778" t="s">
        <v>18</v>
      </c>
      <c r="G4778">
        <v>39</v>
      </c>
      <c r="H4778" t="s">
        <v>19</v>
      </c>
      <c r="I4778">
        <v>724</v>
      </c>
      <c r="J4778" t="s">
        <v>20</v>
      </c>
      <c r="K4778">
        <v>3</v>
      </c>
      <c r="L4778" t="s">
        <v>21</v>
      </c>
      <c r="M4778">
        <v>2012</v>
      </c>
      <c r="N4778" s="4">
        <v>0.27264059464939799</v>
      </c>
      <c r="O4778" s="4">
        <v>0.36964233278476499</v>
      </c>
      <c r="P4778" s="4">
        <v>0.19394499255427999</v>
      </c>
    </row>
    <row r="4779" spans="1:16" x14ac:dyDescent="0.35">
      <c r="A4779">
        <v>1</v>
      </c>
      <c r="B4779" t="s">
        <v>16</v>
      </c>
      <c r="C4779">
        <v>23</v>
      </c>
      <c r="D4779" t="s">
        <v>122</v>
      </c>
      <c r="E4779">
        <v>3</v>
      </c>
      <c r="F4779" t="s">
        <v>18</v>
      </c>
      <c r="G4779">
        <v>39</v>
      </c>
      <c r="H4779" t="s">
        <v>19</v>
      </c>
      <c r="I4779">
        <v>724</v>
      </c>
      <c r="J4779" t="s">
        <v>20</v>
      </c>
      <c r="K4779">
        <v>3</v>
      </c>
      <c r="L4779" t="s">
        <v>21</v>
      </c>
      <c r="M4779">
        <v>2013</v>
      </c>
      <c r="N4779">
        <v>0.98795069341811104</v>
      </c>
      <c r="O4779" s="4">
        <v>1.4785969730537001</v>
      </c>
      <c r="P4779" s="4">
        <v>0.55722844388219706</v>
      </c>
    </row>
    <row r="4780" spans="1:16" x14ac:dyDescent="0.35">
      <c r="A4780">
        <v>1</v>
      </c>
      <c r="B4780" t="s">
        <v>16</v>
      </c>
      <c r="C4780">
        <v>212</v>
      </c>
      <c r="D4780" t="s">
        <v>81</v>
      </c>
      <c r="E4780">
        <v>3</v>
      </c>
      <c r="F4780" t="s">
        <v>18</v>
      </c>
      <c r="G4780">
        <v>39</v>
      </c>
      <c r="H4780" t="s">
        <v>19</v>
      </c>
      <c r="I4780">
        <v>724</v>
      </c>
      <c r="J4780" t="s">
        <v>20</v>
      </c>
      <c r="K4780">
        <v>3</v>
      </c>
      <c r="L4780" t="s">
        <v>21</v>
      </c>
      <c r="M4780">
        <v>2013</v>
      </c>
      <c r="N4780" s="4">
        <v>1.62840931871414</v>
      </c>
      <c r="O4780" s="4">
        <v>2.49403939908068</v>
      </c>
      <c r="P4780" s="4">
        <v>0.98928425887692795</v>
      </c>
    </row>
    <row r="4781" spans="1:16" x14ac:dyDescent="0.35">
      <c r="A4781">
        <v>1</v>
      </c>
      <c r="B4781" t="s">
        <v>16</v>
      </c>
      <c r="C4781">
        <v>107</v>
      </c>
      <c r="D4781" t="s">
        <v>187</v>
      </c>
      <c r="E4781">
        <v>3</v>
      </c>
      <c r="F4781" t="s">
        <v>18</v>
      </c>
      <c r="G4781">
        <v>39</v>
      </c>
      <c r="H4781" t="s">
        <v>19</v>
      </c>
      <c r="I4781">
        <v>724</v>
      </c>
      <c r="J4781" t="s">
        <v>20</v>
      </c>
      <c r="K4781">
        <v>3</v>
      </c>
      <c r="L4781" t="s">
        <v>21</v>
      </c>
      <c r="M4781">
        <v>2012</v>
      </c>
      <c r="N4781" s="4">
        <v>1.58793200351082</v>
      </c>
      <c r="O4781" s="4">
        <v>1.9502795365788499</v>
      </c>
      <c r="P4781" s="4">
        <v>1.2680688233458599</v>
      </c>
    </row>
    <row r="4782" spans="1:16" x14ac:dyDescent="0.35">
      <c r="A4782">
        <v>1</v>
      </c>
      <c r="B4782" t="s">
        <v>16</v>
      </c>
      <c r="C4782">
        <v>204</v>
      </c>
      <c r="D4782" t="s">
        <v>207</v>
      </c>
      <c r="E4782">
        <v>3</v>
      </c>
      <c r="F4782" t="s">
        <v>18</v>
      </c>
      <c r="G4782">
        <v>39</v>
      </c>
      <c r="H4782" t="s">
        <v>19</v>
      </c>
      <c r="I4782">
        <v>724</v>
      </c>
      <c r="J4782" t="s">
        <v>20</v>
      </c>
      <c r="K4782">
        <v>3</v>
      </c>
      <c r="L4782" t="s">
        <v>21</v>
      </c>
      <c r="M4782">
        <v>2014</v>
      </c>
      <c r="N4782" s="4">
        <v>2.8450739858107998</v>
      </c>
      <c r="O4782" s="4">
        <v>4.3652398816538103</v>
      </c>
      <c r="P4782" s="4">
        <v>1.7772685027902799</v>
      </c>
    </row>
    <row r="4783" spans="1:16" x14ac:dyDescent="0.35">
      <c r="A4783">
        <v>1</v>
      </c>
      <c r="B4783" t="s">
        <v>16</v>
      </c>
      <c r="C4783">
        <v>41</v>
      </c>
      <c r="D4783" t="s">
        <v>198</v>
      </c>
      <c r="E4783">
        <v>3</v>
      </c>
      <c r="F4783" t="s">
        <v>18</v>
      </c>
      <c r="G4783">
        <v>39</v>
      </c>
      <c r="H4783" t="s">
        <v>19</v>
      </c>
      <c r="I4783">
        <v>724</v>
      </c>
      <c r="J4783" t="s">
        <v>20</v>
      </c>
      <c r="K4783">
        <v>3</v>
      </c>
      <c r="L4783" t="s">
        <v>21</v>
      </c>
      <c r="M4783">
        <v>2015</v>
      </c>
      <c r="N4783" s="4">
        <v>0.28858913795944402</v>
      </c>
      <c r="O4783" s="4">
        <v>0.34834803128472303</v>
      </c>
      <c r="P4783" s="4">
        <v>0.23412734307162</v>
      </c>
    </row>
    <row r="4784" spans="1:16" x14ac:dyDescent="0.35">
      <c r="A4784">
        <v>1</v>
      </c>
      <c r="B4784" t="s">
        <v>16</v>
      </c>
      <c r="C4784">
        <v>151</v>
      </c>
      <c r="D4784" t="s">
        <v>153</v>
      </c>
      <c r="E4784">
        <v>3</v>
      </c>
      <c r="F4784" t="s">
        <v>18</v>
      </c>
      <c r="G4784">
        <v>39</v>
      </c>
      <c r="H4784" t="s">
        <v>19</v>
      </c>
      <c r="I4784">
        <v>724</v>
      </c>
      <c r="J4784" t="s">
        <v>20</v>
      </c>
      <c r="K4784">
        <v>3</v>
      </c>
      <c r="L4784" t="s">
        <v>21</v>
      </c>
      <c r="M4784">
        <v>2015</v>
      </c>
      <c r="N4784" s="4">
        <v>0.28262236260333201</v>
      </c>
      <c r="O4784">
        <v>0.404031715458333</v>
      </c>
      <c r="P4784" s="4">
        <v>0.19129248999711401</v>
      </c>
    </row>
    <row r="4785" spans="1:16" x14ac:dyDescent="0.35">
      <c r="A4785">
        <v>1</v>
      </c>
      <c r="B4785" t="s">
        <v>16</v>
      </c>
      <c r="C4785">
        <v>200</v>
      </c>
      <c r="D4785" t="s">
        <v>189</v>
      </c>
      <c r="E4785">
        <v>3</v>
      </c>
      <c r="F4785" t="s">
        <v>18</v>
      </c>
      <c r="G4785">
        <v>39</v>
      </c>
      <c r="H4785" t="s">
        <v>19</v>
      </c>
      <c r="I4785">
        <v>724</v>
      </c>
      <c r="J4785" t="s">
        <v>20</v>
      </c>
      <c r="K4785">
        <v>3</v>
      </c>
      <c r="L4785" t="s">
        <v>21</v>
      </c>
      <c r="M4785">
        <v>2015</v>
      </c>
      <c r="N4785" s="4">
        <v>3.1626767751673102</v>
      </c>
      <c r="O4785">
        <v>4.89934218050076</v>
      </c>
      <c r="P4785" s="4">
        <v>1.98452913075324</v>
      </c>
    </row>
    <row r="4786" spans="1:16" x14ac:dyDescent="0.35">
      <c r="A4786">
        <v>1</v>
      </c>
      <c r="B4786" t="s">
        <v>16</v>
      </c>
      <c r="C4786">
        <v>215</v>
      </c>
      <c r="D4786" t="s">
        <v>135</v>
      </c>
      <c r="E4786">
        <v>3</v>
      </c>
      <c r="F4786" t="s">
        <v>18</v>
      </c>
      <c r="G4786">
        <v>39</v>
      </c>
      <c r="H4786" t="s">
        <v>19</v>
      </c>
      <c r="I4786">
        <v>724</v>
      </c>
      <c r="J4786" t="s">
        <v>20</v>
      </c>
      <c r="K4786">
        <v>3</v>
      </c>
      <c r="L4786" t="s">
        <v>21</v>
      </c>
      <c r="M4786">
        <v>2015</v>
      </c>
      <c r="N4786" s="4">
        <v>1.9089467780724501</v>
      </c>
      <c r="O4786" s="4">
        <v>3.2924680287768302</v>
      </c>
      <c r="P4786">
        <v>0.86532229831789698</v>
      </c>
    </row>
    <row r="4787" spans="1:16" x14ac:dyDescent="0.35">
      <c r="A4787">
        <v>1</v>
      </c>
      <c r="B4787" t="s">
        <v>16</v>
      </c>
      <c r="C4787">
        <v>92</v>
      </c>
      <c r="D4787" t="s">
        <v>224</v>
      </c>
      <c r="E4787">
        <v>3</v>
      </c>
      <c r="F4787" t="s">
        <v>18</v>
      </c>
      <c r="G4787">
        <v>39</v>
      </c>
      <c r="H4787" t="s">
        <v>19</v>
      </c>
      <c r="I4787">
        <v>724</v>
      </c>
      <c r="J4787" t="s">
        <v>20</v>
      </c>
      <c r="K4787">
        <v>3</v>
      </c>
      <c r="L4787" t="s">
        <v>21</v>
      </c>
      <c r="M4787">
        <v>2012</v>
      </c>
      <c r="N4787" s="4">
        <v>0.14947630003885201</v>
      </c>
      <c r="O4787" s="4">
        <v>0.16940465616695299</v>
      </c>
      <c r="P4787" s="4">
        <v>0.130129503723838</v>
      </c>
    </row>
    <row r="4788" spans="1:16" x14ac:dyDescent="0.35">
      <c r="A4788">
        <v>1</v>
      </c>
      <c r="B4788" t="s">
        <v>16</v>
      </c>
      <c r="C4788">
        <v>57</v>
      </c>
      <c r="D4788" t="s">
        <v>179</v>
      </c>
      <c r="E4788">
        <v>3</v>
      </c>
      <c r="F4788" t="s">
        <v>18</v>
      </c>
      <c r="G4788">
        <v>39</v>
      </c>
      <c r="H4788" t="s">
        <v>19</v>
      </c>
      <c r="I4788">
        <v>724</v>
      </c>
      <c r="J4788" t="s">
        <v>20</v>
      </c>
      <c r="K4788">
        <v>3</v>
      </c>
      <c r="L4788" t="s">
        <v>21</v>
      </c>
      <c r="M4788">
        <v>2015</v>
      </c>
      <c r="N4788" s="4">
        <v>0.72052803339290905</v>
      </c>
      <c r="O4788" s="4">
        <v>0.88507891193425803</v>
      </c>
      <c r="P4788" s="4">
        <v>0.58256622260690405</v>
      </c>
    </row>
    <row r="4789" spans="1:16" x14ac:dyDescent="0.35">
      <c r="A4789">
        <v>1</v>
      </c>
      <c r="B4789" t="s">
        <v>16</v>
      </c>
      <c r="C4789">
        <v>202</v>
      </c>
      <c r="D4789" t="s">
        <v>194</v>
      </c>
      <c r="E4789">
        <v>3</v>
      </c>
      <c r="F4789" t="s">
        <v>18</v>
      </c>
      <c r="G4789">
        <v>39</v>
      </c>
      <c r="H4789" t="s">
        <v>19</v>
      </c>
      <c r="I4789">
        <v>724</v>
      </c>
      <c r="J4789" t="s">
        <v>20</v>
      </c>
      <c r="K4789">
        <v>3</v>
      </c>
      <c r="L4789" t="s">
        <v>21</v>
      </c>
      <c r="M4789">
        <v>2012</v>
      </c>
      <c r="N4789" s="4">
        <v>1.12247469969404</v>
      </c>
      <c r="O4789" s="4">
        <v>1.63805930055543</v>
      </c>
      <c r="P4789" s="4">
        <v>0.74559699966445103</v>
      </c>
    </row>
    <row r="4790" spans="1:16" x14ac:dyDescent="0.35">
      <c r="A4790">
        <v>1</v>
      </c>
      <c r="B4790" t="s">
        <v>16</v>
      </c>
      <c r="C4790">
        <v>172</v>
      </c>
      <c r="D4790" t="s">
        <v>77</v>
      </c>
      <c r="E4790">
        <v>3</v>
      </c>
      <c r="F4790" t="s">
        <v>18</v>
      </c>
      <c r="G4790">
        <v>39</v>
      </c>
      <c r="H4790" t="s">
        <v>19</v>
      </c>
      <c r="I4790">
        <v>724</v>
      </c>
      <c r="J4790" t="s">
        <v>20</v>
      </c>
      <c r="K4790">
        <v>3</v>
      </c>
      <c r="L4790" t="s">
        <v>21</v>
      </c>
      <c r="M4790">
        <v>2012</v>
      </c>
      <c r="N4790" s="4">
        <v>0.81567966507837697</v>
      </c>
      <c r="O4790" s="4">
        <v>1.5489238992227701</v>
      </c>
      <c r="P4790" s="4">
        <v>0.38397336113953301</v>
      </c>
    </row>
    <row r="4791" spans="1:16" x14ac:dyDescent="0.35">
      <c r="A4791">
        <v>1</v>
      </c>
      <c r="B4791" t="s">
        <v>16</v>
      </c>
      <c r="C4791">
        <v>125</v>
      </c>
      <c r="D4791" t="s">
        <v>111</v>
      </c>
      <c r="E4791">
        <v>3</v>
      </c>
      <c r="F4791" t="s">
        <v>18</v>
      </c>
      <c r="G4791">
        <v>39</v>
      </c>
      <c r="H4791" t="s">
        <v>19</v>
      </c>
      <c r="I4791">
        <v>724</v>
      </c>
      <c r="J4791" t="s">
        <v>20</v>
      </c>
      <c r="K4791">
        <v>3</v>
      </c>
      <c r="L4791" t="s">
        <v>21</v>
      </c>
      <c r="M4791">
        <v>2014</v>
      </c>
      <c r="N4791" s="4">
        <v>3.26337785531158</v>
      </c>
      <c r="O4791" s="4">
        <v>3.82196630871382</v>
      </c>
      <c r="P4791" s="4">
        <v>2.7530871192492801</v>
      </c>
    </row>
    <row r="4792" spans="1:16" x14ac:dyDescent="0.35">
      <c r="A4792">
        <v>1</v>
      </c>
      <c r="B4792" t="s">
        <v>16</v>
      </c>
      <c r="C4792">
        <v>211</v>
      </c>
      <c r="D4792" t="s">
        <v>48</v>
      </c>
      <c r="E4792">
        <v>3</v>
      </c>
      <c r="F4792" t="s">
        <v>18</v>
      </c>
      <c r="G4792">
        <v>39</v>
      </c>
      <c r="H4792" t="s">
        <v>19</v>
      </c>
      <c r="I4792">
        <v>724</v>
      </c>
      <c r="J4792" t="s">
        <v>20</v>
      </c>
      <c r="K4792">
        <v>3</v>
      </c>
      <c r="L4792" t="s">
        <v>21</v>
      </c>
      <c r="M4792">
        <v>2013</v>
      </c>
      <c r="N4792" s="4">
        <v>3.7777494650893999</v>
      </c>
      <c r="O4792" s="4">
        <v>5.7159652092122402</v>
      </c>
      <c r="P4792" s="4">
        <v>2.4886837686924799</v>
      </c>
    </row>
    <row r="4793" spans="1:16" x14ac:dyDescent="0.35">
      <c r="A4793">
        <v>1</v>
      </c>
      <c r="B4793" t="s">
        <v>16</v>
      </c>
      <c r="C4793">
        <v>305</v>
      </c>
      <c r="D4793" t="s">
        <v>86</v>
      </c>
      <c r="E4793">
        <v>3</v>
      </c>
      <c r="F4793" t="s">
        <v>18</v>
      </c>
      <c r="G4793">
        <v>39</v>
      </c>
      <c r="H4793" t="s">
        <v>19</v>
      </c>
      <c r="I4793">
        <v>724</v>
      </c>
      <c r="J4793" t="s">
        <v>20</v>
      </c>
      <c r="K4793">
        <v>3</v>
      </c>
      <c r="L4793" t="s">
        <v>21</v>
      </c>
      <c r="M4793">
        <v>2012</v>
      </c>
      <c r="N4793" s="4">
        <v>0.47286314215334402</v>
      </c>
      <c r="O4793" s="4">
        <v>0.61425523333620402</v>
      </c>
      <c r="P4793" s="4">
        <v>0.36646212395556399</v>
      </c>
    </row>
    <row r="4794" spans="1:16" x14ac:dyDescent="0.35">
      <c r="A4794">
        <v>1</v>
      </c>
      <c r="B4794" t="s">
        <v>16</v>
      </c>
      <c r="C4794">
        <v>50</v>
      </c>
      <c r="D4794" t="s">
        <v>26</v>
      </c>
      <c r="E4794">
        <v>3</v>
      </c>
      <c r="F4794" t="s">
        <v>18</v>
      </c>
      <c r="G4794">
        <v>39</v>
      </c>
      <c r="H4794" t="s">
        <v>19</v>
      </c>
      <c r="I4794">
        <v>724</v>
      </c>
      <c r="J4794" t="s">
        <v>20</v>
      </c>
      <c r="K4794">
        <v>3</v>
      </c>
      <c r="L4794" t="s">
        <v>21</v>
      </c>
      <c r="M4794">
        <v>2013</v>
      </c>
      <c r="N4794" s="4">
        <v>0.54442669281686495</v>
      </c>
      <c r="O4794">
        <v>0.72926961816125602</v>
      </c>
      <c r="P4794" s="4">
        <v>0.38613916714708701</v>
      </c>
    </row>
    <row r="4795" spans="1:16" x14ac:dyDescent="0.35">
      <c r="A4795">
        <v>1</v>
      </c>
      <c r="B4795" t="s">
        <v>16</v>
      </c>
      <c r="C4795">
        <v>59</v>
      </c>
      <c r="D4795" t="s">
        <v>182</v>
      </c>
      <c r="E4795">
        <v>3</v>
      </c>
      <c r="F4795" t="s">
        <v>18</v>
      </c>
      <c r="G4795">
        <v>39</v>
      </c>
      <c r="H4795" t="s">
        <v>19</v>
      </c>
      <c r="I4795">
        <v>724</v>
      </c>
      <c r="J4795" t="s">
        <v>20</v>
      </c>
      <c r="K4795">
        <v>3</v>
      </c>
      <c r="L4795" t="s">
        <v>21</v>
      </c>
      <c r="M4795">
        <v>2015</v>
      </c>
      <c r="N4795" s="4">
        <v>0.58955974606945405</v>
      </c>
      <c r="O4795" s="4">
        <v>0.69520741134497099</v>
      </c>
      <c r="P4795" s="4">
        <v>0.43265479151154601</v>
      </c>
    </row>
    <row r="4796" spans="1:16" x14ac:dyDescent="0.35">
      <c r="A4796">
        <v>1</v>
      </c>
      <c r="B4796" t="s">
        <v>16</v>
      </c>
      <c r="C4796">
        <v>98</v>
      </c>
      <c r="D4796" t="s">
        <v>33</v>
      </c>
      <c r="E4796">
        <v>3</v>
      </c>
      <c r="F4796" t="s">
        <v>18</v>
      </c>
      <c r="G4796">
        <v>39</v>
      </c>
      <c r="H4796" t="s">
        <v>19</v>
      </c>
      <c r="I4796">
        <v>724</v>
      </c>
      <c r="J4796" t="s">
        <v>20</v>
      </c>
      <c r="K4796">
        <v>3</v>
      </c>
      <c r="L4796" t="s">
        <v>21</v>
      </c>
      <c r="M4796">
        <v>2010</v>
      </c>
      <c r="N4796" s="4">
        <v>0.72969882619377902</v>
      </c>
      <c r="O4796" s="4">
        <v>0.821546716001331</v>
      </c>
      <c r="P4796" s="4">
        <v>0.64379082162044399</v>
      </c>
    </row>
    <row r="4797" spans="1:16" x14ac:dyDescent="0.35">
      <c r="A4797">
        <v>1</v>
      </c>
      <c r="B4797" t="s">
        <v>16</v>
      </c>
      <c r="C4797">
        <v>38</v>
      </c>
      <c r="D4797" t="s">
        <v>156</v>
      </c>
      <c r="E4797">
        <v>3</v>
      </c>
      <c r="F4797" t="s">
        <v>18</v>
      </c>
      <c r="G4797">
        <v>39</v>
      </c>
      <c r="H4797" t="s">
        <v>19</v>
      </c>
      <c r="I4797">
        <v>724</v>
      </c>
      <c r="J4797" t="s">
        <v>20</v>
      </c>
      <c r="K4797">
        <v>3</v>
      </c>
      <c r="L4797" t="s">
        <v>21</v>
      </c>
      <c r="M4797">
        <v>2012</v>
      </c>
      <c r="N4797" s="4">
        <v>1.1818314939324299</v>
      </c>
      <c r="O4797" s="4">
        <v>1.5211118863161499</v>
      </c>
      <c r="P4797" s="4">
        <v>0.90847770326586796</v>
      </c>
    </row>
    <row r="4798" spans="1:16" x14ac:dyDescent="0.35">
      <c r="A4798">
        <v>1</v>
      </c>
      <c r="B4798" t="s">
        <v>16</v>
      </c>
      <c r="C4798">
        <v>88</v>
      </c>
      <c r="D4798" t="s">
        <v>181</v>
      </c>
      <c r="E4798">
        <v>3</v>
      </c>
      <c r="F4798" t="s">
        <v>18</v>
      </c>
      <c r="G4798">
        <v>39</v>
      </c>
      <c r="H4798" t="s">
        <v>19</v>
      </c>
      <c r="I4798">
        <v>724</v>
      </c>
      <c r="J4798" t="s">
        <v>20</v>
      </c>
      <c r="K4798">
        <v>3</v>
      </c>
      <c r="L4798" t="s">
        <v>21</v>
      </c>
      <c r="M4798">
        <v>2015</v>
      </c>
      <c r="N4798" s="4">
        <v>0.57742056521739704</v>
      </c>
      <c r="O4798" s="4">
        <v>0.69335304988950097</v>
      </c>
      <c r="P4798" s="4">
        <v>0.47236021667499001</v>
      </c>
    </row>
    <row r="4799" spans="1:16" x14ac:dyDescent="0.35">
      <c r="A4799">
        <v>1</v>
      </c>
      <c r="B4799" t="s">
        <v>16</v>
      </c>
      <c r="C4799">
        <v>155</v>
      </c>
      <c r="D4799" t="s">
        <v>210</v>
      </c>
      <c r="E4799">
        <v>3</v>
      </c>
      <c r="F4799" t="s">
        <v>18</v>
      </c>
      <c r="G4799">
        <v>39</v>
      </c>
      <c r="H4799" t="s">
        <v>19</v>
      </c>
      <c r="I4799">
        <v>724</v>
      </c>
      <c r="J4799" t="s">
        <v>20</v>
      </c>
      <c r="K4799">
        <v>3</v>
      </c>
      <c r="L4799" t="s">
        <v>21</v>
      </c>
      <c r="M4799">
        <v>2011</v>
      </c>
      <c r="N4799" s="4">
        <v>0.45256472996715602</v>
      </c>
      <c r="O4799" s="4">
        <v>0.57472714935456204</v>
      </c>
      <c r="P4799" s="4">
        <v>0.35947859869742299</v>
      </c>
    </row>
    <row r="4800" spans="1:16" x14ac:dyDescent="0.35">
      <c r="A4800">
        <v>1</v>
      </c>
      <c r="B4800" t="s">
        <v>16</v>
      </c>
      <c r="C4800">
        <v>201</v>
      </c>
      <c r="D4800" t="s">
        <v>174</v>
      </c>
      <c r="E4800">
        <v>3</v>
      </c>
      <c r="F4800" t="s">
        <v>18</v>
      </c>
      <c r="G4800">
        <v>39</v>
      </c>
      <c r="H4800" t="s">
        <v>19</v>
      </c>
      <c r="I4800">
        <v>724</v>
      </c>
      <c r="J4800" t="s">
        <v>20</v>
      </c>
      <c r="K4800">
        <v>3</v>
      </c>
      <c r="L4800" t="s">
        <v>21</v>
      </c>
      <c r="M4800">
        <v>2012</v>
      </c>
      <c r="N4800" s="4">
        <v>3.5552532551827598</v>
      </c>
      <c r="O4800" s="4">
        <v>5.3145136236550199</v>
      </c>
      <c r="P4800">
        <v>2.3336884627019101</v>
      </c>
    </row>
    <row r="4801" spans="1:16" x14ac:dyDescent="0.35">
      <c r="A4801">
        <v>1</v>
      </c>
      <c r="B4801" t="s">
        <v>16</v>
      </c>
      <c r="C4801">
        <v>161</v>
      </c>
      <c r="D4801" t="s">
        <v>37</v>
      </c>
      <c r="E4801">
        <v>3</v>
      </c>
      <c r="F4801" t="s">
        <v>18</v>
      </c>
      <c r="G4801">
        <v>39</v>
      </c>
      <c r="H4801" t="s">
        <v>19</v>
      </c>
      <c r="I4801">
        <v>724</v>
      </c>
      <c r="J4801" t="s">
        <v>20</v>
      </c>
      <c r="K4801">
        <v>3</v>
      </c>
      <c r="L4801" t="s">
        <v>21</v>
      </c>
      <c r="M4801">
        <v>2012</v>
      </c>
      <c r="N4801" s="4">
        <v>1.04489340201804</v>
      </c>
      <c r="O4801" s="4">
        <v>1.2969627498259499</v>
      </c>
      <c r="P4801" s="4">
        <v>0.82686588852916798</v>
      </c>
    </row>
    <row r="4802" spans="1:16" x14ac:dyDescent="0.35">
      <c r="A4802">
        <v>1</v>
      </c>
      <c r="B4802" t="s">
        <v>16</v>
      </c>
      <c r="C4802">
        <v>45</v>
      </c>
      <c r="D4802" t="s">
        <v>197</v>
      </c>
      <c r="E4802">
        <v>3</v>
      </c>
      <c r="F4802" t="s">
        <v>18</v>
      </c>
      <c r="G4802">
        <v>39</v>
      </c>
      <c r="H4802" t="s">
        <v>19</v>
      </c>
      <c r="I4802">
        <v>724</v>
      </c>
      <c r="J4802" t="s">
        <v>20</v>
      </c>
      <c r="K4802">
        <v>3</v>
      </c>
      <c r="L4802" t="s">
        <v>21</v>
      </c>
      <c r="M4802">
        <v>2012</v>
      </c>
      <c r="N4802" s="4">
        <v>0.438151280436688</v>
      </c>
      <c r="O4802">
        <v>0.50815724214038205</v>
      </c>
      <c r="P4802" s="4">
        <v>0.38214282883943101</v>
      </c>
    </row>
    <row r="4803" spans="1:16" x14ac:dyDescent="0.35">
      <c r="A4803">
        <v>1</v>
      </c>
      <c r="B4803" t="s">
        <v>16</v>
      </c>
      <c r="C4803">
        <v>204</v>
      </c>
      <c r="D4803" t="s">
        <v>207</v>
      </c>
      <c r="E4803">
        <v>3</v>
      </c>
      <c r="F4803" t="s">
        <v>18</v>
      </c>
      <c r="G4803">
        <v>39</v>
      </c>
      <c r="H4803" t="s">
        <v>19</v>
      </c>
      <c r="I4803">
        <v>724</v>
      </c>
      <c r="J4803" t="s">
        <v>20</v>
      </c>
      <c r="K4803">
        <v>3</v>
      </c>
      <c r="L4803" t="s">
        <v>21</v>
      </c>
      <c r="M4803">
        <v>2011</v>
      </c>
      <c r="N4803" s="4">
        <v>2.8320188352321098</v>
      </c>
      <c r="O4803" s="4">
        <v>4.4073854759856799</v>
      </c>
      <c r="P4803" s="4">
        <v>1.70146188033287</v>
      </c>
    </row>
    <row r="4804" spans="1:16" x14ac:dyDescent="0.35">
      <c r="A4804">
        <v>1</v>
      </c>
      <c r="B4804" t="s">
        <v>16</v>
      </c>
      <c r="C4804">
        <v>190</v>
      </c>
      <c r="D4804" t="s">
        <v>102</v>
      </c>
      <c r="E4804">
        <v>3</v>
      </c>
      <c r="F4804" t="s">
        <v>18</v>
      </c>
      <c r="G4804">
        <v>39</v>
      </c>
      <c r="H4804" t="s">
        <v>19</v>
      </c>
      <c r="I4804">
        <v>724</v>
      </c>
      <c r="J4804" t="s">
        <v>20</v>
      </c>
      <c r="K4804">
        <v>3</v>
      </c>
      <c r="L4804" t="s">
        <v>21</v>
      </c>
      <c r="M4804">
        <v>2013</v>
      </c>
      <c r="N4804" s="4">
        <v>2.09462238268936</v>
      </c>
      <c r="O4804" s="4">
        <v>3.21370086528851</v>
      </c>
      <c r="P4804" s="4">
        <v>1.3006077731418699</v>
      </c>
    </row>
    <row r="4805" spans="1:16" x14ac:dyDescent="0.35">
      <c r="A4805">
        <v>1</v>
      </c>
      <c r="B4805" t="s">
        <v>16</v>
      </c>
      <c r="C4805">
        <v>6</v>
      </c>
      <c r="D4805" t="s">
        <v>146</v>
      </c>
      <c r="E4805">
        <v>3</v>
      </c>
      <c r="F4805" t="s">
        <v>18</v>
      </c>
      <c r="G4805">
        <v>39</v>
      </c>
      <c r="H4805" t="s">
        <v>19</v>
      </c>
      <c r="I4805">
        <v>724</v>
      </c>
      <c r="J4805" t="s">
        <v>20</v>
      </c>
      <c r="K4805">
        <v>3</v>
      </c>
      <c r="L4805" t="s">
        <v>21</v>
      </c>
      <c r="M4805">
        <v>2012</v>
      </c>
      <c r="N4805">
        <v>0.73240518641508101</v>
      </c>
      <c r="O4805" s="4">
        <v>0.81195676939104799</v>
      </c>
      <c r="P4805" s="4">
        <v>0.67041741897695695</v>
      </c>
    </row>
    <row r="4806" spans="1:16" x14ac:dyDescent="0.35">
      <c r="A4806">
        <v>1</v>
      </c>
      <c r="B4806" t="s">
        <v>16</v>
      </c>
      <c r="C4806">
        <v>72</v>
      </c>
      <c r="D4806" t="s">
        <v>177</v>
      </c>
      <c r="E4806">
        <v>3</v>
      </c>
      <c r="F4806" t="s">
        <v>18</v>
      </c>
      <c r="G4806">
        <v>39</v>
      </c>
      <c r="H4806" t="s">
        <v>19</v>
      </c>
      <c r="I4806">
        <v>724</v>
      </c>
      <c r="J4806" t="s">
        <v>20</v>
      </c>
      <c r="K4806">
        <v>3</v>
      </c>
      <c r="L4806" t="s">
        <v>21</v>
      </c>
      <c r="M4806">
        <v>2015</v>
      </c>
      <c r="N4806" s="4">
        <v>0.75435405343061002</v>
      </c>
      <c r="O4806" s="4">
        <v>0.856072162407014</v>
      </c>
      <c r="P4806" s="4">
        <v>0.65877542565278002</v>
      </c>
    </row>
    <row r="4807" spans="1:16" x14ac:dyDescent="0.35">
      <c r="A4807">
        <v>1</v>
      </c>
      <c r="B4807" t="s">
        <v>16</v>
      </c>
      <c r="C4807">
        <v>30</v>
      </c>
      <c r="D4807" t="s">
        <v>80</v>
      </c>
      <c r="E4807">
        <v>3</v>
      </c>
      <c r="F4807" t="s">
        <v>18</v>
      </c>
      <c r="G4807">
        <v>39</v>
      </c>
      <c r="H4807" t="s">
        <v>19</v>
      </c>
      <c r="I4807">
        <v>724</v>
      </c>
      <c r="J4807" t="s">
        <v>20</v>
      </c>
      <c r="K4807">
        <v>3</v>
      </c>
      <c r="L4807" t="s">
        <v>21</v>
      </c>
      <c r="M4807">
        <v>2012</v>
      </c>
      <c r="N4807" s="4">
        <v>0.203749249982659</v>
      </c>
      <c r="O4807" s="4">
        <v>0.288418225396396</v>
      </c>
      <c r="P4807" s="4">
        <v>0.14035855573637199</v>
      </c>
    </row>
    <row r="4808" spans="1:16" x14ac:dyDescent="0.35">
      <c r="A4808">
        <v>1</v>
      </c>
      <c r="B4808" t="s">
        <v>16</v>
      </c>
      <c r="C4808">
        <v>14</v>
      </c>
      <c r="D4808" t="s">
        <v>60</v>
      </c>
      <c r="E4808">
        <v>3</v>
      </c>
      <c r="F4808" t="s">
        <v>18</v>
      </c>
      <c r="G4808">
        <v>39</v>
      </c>
      <c r="H4808" t="s">
        <v>19</v>
      </c>
      <c r="I4808">
        <v>724</v>
      </c>
      <c r="J4808" t="s">
        <v>20</v>
      </c>
      <c r="K4808">
        <v>3</v>
      </c>
      <c r="L4808" t="s">
        <v>21</v>
      </c>
      <c r="M4808">
        <v>2015</v>
      </c>
      <c r="N4808" s="4">
        <v>0.40433430359476602</v>
      </c>
      <c r="O4808" s="4">
        <v>0.55897396940839905</v>
      </c>
      <c r="P4808" s="4">
        <v>0.268053799937649</v>
      </c>
    </row>
    <row r="4809" spans="1:16" x14ac:dyDescent="0.35">
      <c r="A4809">
        <v>1</v>
      </c>
      <c r="B4809" t="s">
        <v>16</v>
      </c>
      <c r="C4809">
        <v>522</v>
      </c>
      <c r="D4809" t="s">
        <v>119</v>
      </c>
      <c r="E4809">
        <v>3</v>
      </c>
      <c r="F4809" t="s">
        <v>18</v>
      </c>
      <c r="G4809">
        <v>39</v>
      </c>
      <c r="H4809" t="s">
        <v>19</v>
      </c>
      <c r="I4809">
        <v>724</v>
      </c>
      <c r="J4809" t="s">
        <v>20</v>
      </c>
      <c r="K4809">
        <v>3</v>
      </c>
      <c r="L4809" t="s">
        <v>21</v>
      </c>
      <c r="M4809">
        <v>2013</v>
      </c>
      <c r="N4809" s="4">
        <v>1.25146250392997</v>
      </c>
      <c r="O4809" s="4">
        <v>1.62606777317111</v>
      </c>
      <c r="P4809" s="4">
        <v>0.98689930888581401</v>
      </c>
    </row>
    <row r="4810" spans="1:16" x14ac:dyDescent="0.35">
      <c r="A4810">
        <v>1</v>
      </c>
      <c r="B4810" t="s">
        <v>16</v>
      </c>
      <c r="C4810">
        <v>132</v>
      </c>
      <c r="D4810" t="s">
        <v>96</v>
      </c>
      <c r="E4810">
        <v>3</v>
      </c>
      <c r="F4810" t="s">
        <v>18</v>
      </c>
      <c r="G4810">
        <v>39</v>
      </c>
      <c r="H4810" t="s">
        <v>19</v>
      </c>
      <c r="I4810">
        <v>724</v>
      </c>
      <c r="J4810" t="s">
        <v>20</v>
      </c>
      <c r="K4810">
        <v>3</v>
      </c>
      <c r="L4810" t="s">
        <v>21</v>
      </c>
      <c r="M4810">
        <v>2013</v>
      </c>
      <c r="N4810" s="4">
        <v>2.16944720206827</v>
      </c>
      <c r="O4810" s="4">
        <v>2.5699030940706602</v>
      </c>
      <c r="P4810" s="4">
        <v>1.81812641582852</v>
      </c>
    </row>
    <row r="4811" spans="1:16" x14ac:dyDescent="0.35">
      <c r="A4811">
        <v>1</v>
      </c>
      <c r="B4811" t="s">
        <v>16</v>
      </c>
      <c r="C4811">
        <v>24</v>
      </c>
      <c r="D4811" t="s">
        <v>159</v>
      </c>
      <c r="E4811">
        <v>3</v>
      </c>
      <c r="F4811" t="s">
        <v>18</v>
      </c>
      <c r="G4811">
        <v>39</v>
      </c>
      <c r="H4811" t="s">
        <v>19</v>
      </c>
      <c r="I4811">
        <v>724</v>
      </c>
      <c r="J4811" t="s">
        <v>20</v>
      </c>
      <c r="K4811">
        <v>3</v>
      </c>
      <c r="L4811" t="s">
        <v>21</v>
      </c>
      <c r="M4811">
        <v>2015</v>
      </c>
      <c r="N4811" s="4">
        <v>0.68036544653614095</v>
      </c>
      <c r="O4811" s="4">
        <v>0.96000052840373795</v>
      </c>
      <c r="P4811" s="4">
        <v>0.45930435682909299</v>
      </c>
    </row>
    <row r="4812" spans="1:16" x14ac:dyDescent="0.35">
      <c r="A4812">
        <v>1</v>
      </c>
      <c r="B4812" t="s">
        <v>16</v>
      </c>
      <c r="C4812">
        <v>60</v>
      </c>
      <c r="D4812" t="s">
        <v>218</v>
      </c>
      <c r="E4812">
        <v>3</v>
      </c>
      <c r="F4812" t="s">
        <v>18</v>
      </c>
      <c r="G4812">
        <v>39</v>
      </c>
      <c r="H4812" t="s">
        <v>19</v>
      </c>
      <c r="I4812">
        <v>724</v>
      </c>
      <c r="J4812" t="s">
        <v>20</v>
      </c>
      <c r="K4812">
        <v>3</v>
      </c>
      <c r="L4812" t="s">
        <v>21</v>
      </c>
      <c r="M4812">
        <v>2012</v>
      </c>
      <c r="N4812" s="4">
        <v>0.61923073096578296</v>
      </c>
      <c r="O4812">
        <v>0.69698369720558395</v>
      </c>
      <c r="P4812" s="4">
        <v>0.51370867314216795</v>
      </c>
    </row>
    <row r="4813" spans="1:16" x14ac:dyDescent="0.35">
      <c r="A4813">
        <v>1</v>
      </c>
      <c r="B4813" t="s">
        <v>16</v>
      </c>
      <c r="C4813">
        <v>173</v>
      </c>
      <c r="D4813" t="s">
        <v>91</v>
      </c>
      <c r="E4813">
        <v>3</v>
      </c>
      <c r="F4813" t="s">
        <v>18</v>
      </c>
      <c r="G4813">
        <v>39</v>
      </c>
      <c r="H4813" t="s">
        <v>19</v>
      </c>
      <c r="I4813">
        <v>724</v>
      </c>
      <c r="J4813" t="s">
        <v>20</v>
      </c>
      <c r="K4813">
        <v>3</v>
      </c>
      <c r="L4813" t="s">
        <v>21</v>
      </c>
      <c r="M4813">
        <v>2014</v>
      </c>
      <c r="N4813" s="4">
        <v>0.89085795836963</v>
      </c>
      <c r="O4813" s="4">
        <v>1.6207729665344399</v>
      </c>
      <c r="P4813" s="4">
        <v>0.45421390114957599</v>
      </c>
    </row>
    <row r="4814" spans="1:16" x14ac:dyDescent="0.35">
      <c r="A4814">
        <v>1</v>
      </c>
      <c r="B4814" t="s">
        <v>16</v>
      </c>
      <c r="C4814">
        <v>16</v>
      </c>
      <c r="D4814" t="s">
        <v>35</v>
      </c>
      <c r="E4814">
        <v>3</v>
      </c>
      <c r="F4814" t="s">
        <v>18</v>
      </c>
      <c r="G4814">
        <v>39</v>
      </c>
      <c r="H4814" t="s">
        <v>19</v>
      </c>
      <c r="I4814">
        <v>724</v>
      </c>
      <c r="J4814" t="s">
        <v>20</v>
      </c>
      <c r="K4814">
        <v>3</v>
      </c>
      <c r="L4814" t="s">
        <v>21</v>
      </c>
      <c r="M4814">
        <v>2014</v>
      </c>
      <c r="N4814" s="4">
        <v>1.50618948066836</v>
      </c>
      <c r="O4814" s="4">
        <v>1.8350152543671101</v>
      </c>
      <c r="P4814" s="4">
        <v>1.2514258290176501</v>
      </c>
    </row>
    <row r="4815" spans="1:16" x14ac:dyDescent="0.35">
      <c r="A4815">
        <v>1</v>
      </c>
      <c r="B4815" t="s">
        <v>16</v>
      </c>
      <c r="C4815">
        <v>94</v>
      </c>
      <c r="D4815" t="s">
        <v>116</v>
      </c>
      <c r="E4815">
        <v>3</v>
      </c>
      <c r="F4815" t="s">
        <v>18</v>
      </c>
      <c r="G4815">
        <v>39</v>
      </c>
      <c r="H4815" t="s">
        <v>19</v>
      </c>
      <c r="I4815">
        <v>724</v>
      </c>
      <c r="J4815" t="s">
        <v>20</v>
      </c>
      <c r="K4815">
        <v>3</v>
      </c>
      <c r="L4815" t="s">
        <v>21</v>
      </c>
      <c r="M4815">
        <v>2014</v>
      </c>
      <c r="N4815" s="4">
        <v>0.34703663943497698</v>
      </c>
      <c r="O4815" s="4">
        <v>0.39673811191229102</v>
      </c>
      <c r="P4815" s="4">
        <v>0.29780431116698303</v>
      </c>
    </row>
    <row r="4816" spans="1:16" x14ac:dyDescent="0.35">
      <c r="A4816">
        <v>1</v>
      </c>
      <c r="B4816" t="s">
        <v>16</v>
      </c>
      <c r="C4816">
        <v>385</v>
      </c>
      <c r="D4816" t="s">
        <v>109</v>
      </c>
      <c r="E4816">
        <v>3</v>
      </c>
      <c r="F4816" t="s">
        <v>18</v>
      </c>
      <c r="G4816">
        <v>39</v>
      </c>
      <c r="H4816" t="s">
        <v>19</v>
      </c>
      <c r="I4816">
        <v>724</v>
      </c>
      <c r="J4816" t="s">
        <v>20</v>
      </c>
      <c r="K4816">
        <v>3</v>
      </c>
      <c r="L4816" t="s">
        <v>21</v>
      </c>
      <c r="M4816">
        <v>2014</v>
      </c>
      <c r="N4816" s="4">
        <v>0.91113614665224596</v>
      </c>
      <c r="O4816" s="4">
        <v>1.0653174122601701</v>
      </c>
      <c r="P4816" s="4">
        <v>0.758817242481995</v>
      </c>
    </row>
    <row r="4817" spans="1:16" x14ac:dyDescent="0.35">
      <c r="A4817">
        <v>1</v>
      </c>
      <c r="B4817" t="s">
        <v>16</v>
      </c>
      <c r="C4817">
        <v>59</v>
      </c>
      <c r="D4817" t="s">
        <v>182</v>
      </c>
      <c r="E4817">
        <v>3</v>
      </c>
      <c r="F4817" t="s">
        <v>18</v>
      </c>
      <c r="G4817">
        <v>39</v>
      </c>
      <c r="H4817" t="s">
        <v>19</v>
      </c>
      <c r="I4817">
        <v>724</v>
      </c>
      <c r="J4817" t="s">
        <v>20</v>
      </c>
      <c r="K4817">
        <v>3</v>
      </c>
      <c r="L4817" t="s">
        <v>21</v>
      </c>
      <c r="M4817">
        <v>2012</v>
      </c>
      <c r="N4817" s="4">
        <v>0.707583333866456</v>
      </c>
      <c r="O4817" s="4">
        <v>0.829793932743211</v>
      </c>
      <c r="P4817" s="4">
        <v>0.54704584569514303</v>
      </c>
    </row>
    <row r="4818" spans="1:16" x14ac:dyDescent="0.35">
      <c r="A4818">
        <v>1</v>
      </c>
      <c r="B4818" t="s">
        <v>16</v>
      </c>
      <c r="C4818">
        <v>213</v>
      </c>
      <c r="D4818" t="s">
        <v>101</v>
      </c>
      <c r="E4818">
        <v>3</v>
      </c>
      <c r="F4818" t="s">
        <v>18</v>
      </c>
      <c r="G4818">
        <v>39</v>
      </c>
      <c r="H4818" t="s">
        <v>19</v>
      </c>
      <c r="I4818">
        <v>724</v>
      </c>
      <c r="J4818" t="s">
        <v>20</v>
      </c>
      <c r="K4818">
        <v>3</v>
      </c>
      <c r="L4818" t="s">
        <v>21</v>
      </c>
      <c r="M4818">
        <v>2012</v>
      </c>
      <c r="N4818">
        <v>3.5856163949662201</v>
      </c>
      <c r="O4818" s="4">
        <v>5.3639054105575799</v>
      </c>
      <c r="P4818" s="4">
        <v>2.2577963716856502</v>
      </c>
    </row>
    <row r="4819" spans="1:16" x14ac:dyDescent="0.35">
      <c r="A4819">
        <v>1</v>
      </c>
      <c r="B4819" t="s">
        <v>16</v>
      </c>
      <c r="C4819">
        <v>183</v>
      </c>
      <c r="D4819" t="s">
        <v>171</v>
      </c>
      <c r="E4819">
        <v>3</v>
      </c>
      <c r="F4819" t="s">
        <v>18</v>
      </c>
      <c r="G4819">
        <v>39</v>
      </c>
      <c r="H4819" t="s">
        <v>19</v>
      </c>
      <c r="I4819">
        <v>724</v>
      </c>
      <c r="J4819" t="s">
        <v>20</v>
      </c>
      <c r="K4819">
        <v>3</v>
      </c>
      <c r="L4819" t="s">
        <v>21</v>
      </c>
      <c r="M4819">
        <v>2015</v>
      </c>
      <c r="N4819" s="4">
        <v>0.52752808878332502</v>
      </c>
      <c r="O4819" s="4">
        <v>0.62813282156279004</v>
      </c>
      <c r="P4819" s="4">
        <v>0.43978215938610998</v>
      </c>
    </row>
    <row r="4820" spans="1:16" x14ac:dyDescent="0.35">
      <c r="A4820">
        <v>1</v>
      </c>
      <c r="B4820" t="s">
        <v>16</v>
      </c>
      <c r="C4820">
        <v>86</v>
      </c>
      <c r="D4820" t="s">
        <v>167</v>
      </c>
      <c r="E4820">
        <v>3</v>
      </c>
      <c r="F4820" t="s">
        <v>18</v>
      </c>
      <c r="G4820">
        <v>39</v>
      </c>
      <c r="H4820" t="s">
        <v>19</v>
      </c>
      <c r="I4820">
        <v>724</v>
      </c>
      <c r="J4820" t="s">
        <v>20</v>
      </c>
      <c r="K4820">
        <v>3</v>
      </c>
      <c r="L4820" t="s">
        <v>21</v>
      </c>
      <c r="M4820">
        <v>2013</v>
      </c>
      <c r="N4820" s="4">
        <v>0.141638609419487</v>
      </c>
      <c r="O4820" s="4">
        <v>0.155061026840877</v>
      </c>
      <c r="P4820" s="4">
        <v>0.12838658546103399</v>
      </c>
    </row>
    <row r="4821" spans="1:16" x14ac:dyDescent="0.35">
      <c r="A4821">
        <v>1</v>
      </c>
      <c r="B4821" t="s">
        <v>16</v>
      </c>
      <c r="C4821">
        <v>61</v>
      </c>
      <c r="D4821" t="s">
        <v>73</v>
      </c>
      <c r="E4821">
        <v>3</v>
      </c>
      <c r="F4821" t="s">
        <v>18</v>
      </c>
      <c r="G4821">
        <v>39</v>
      </c>
      <c r="H4821" t="s">
        <v>19</v>
      </c>
      <c r="I4821">
        <v>724</v>
      </c>
      <c r="J4821" t="s">
        <v>20</v>
      </c>
      <c r="K4821">
        <v>3</v>
      </c>
      <c r="L4821" t="s">
        <v>21</v>
      </c>
      <c r="M4821">
        <v>2011</v>
      </c>
      <c r="N4821" s="4">
        <v>1.0407091659412699</v>
      </c>
      <c r="O4821" s="4">
        <v>1.24831021302378</v>
      </c>
      <c r="P4821" s="4">
        <v>0.85799445153829501</v>
      </c>
    </row>
    <row r="4822" spans="1:16" x14ac:dyDescent="0.35">
      <c r="A4822">
        <v>1</v>
      </c>
      <c r="B4822" t="s">
        <v>16</v>
      </c>
      <c r="C4822">
        <v>25</v>
      </c>
      <c r="D4822" t="s">
        <v>165</v>
      </c>
      <c r="E4822">
        <v>3</v>
      </c>
      <c r="F4822" t="s">
        <v>18</v>
      </c>
      <c r="G4822">
        <v>39</v>
      </c>
      <c r="H4822" t="s">
        <v>19</v>
      </c>
      <c r="I4822">
        <v>724</v>
      </c>
      <c r="J4822" t="s">
        <v>20</v>
      </c>
      <c r="K4822">
        <v>3</v>
      </c>
      <c r="L4822" t="s">
        <v>21</v>
      </c>
      <c r="M4822">
        <v>2013</v>
      </c>
      <c r="N4822" s="4">
        <v>1.4014487317147299</v>
      </c>
      <c r="O4822" s="4">
        <v>2.1234807312928199</v>
      </c>
      <c r="P4822" s="4">
        <v>0.77876987826428601</v>
      </c>
    </row>
    <row r="4823" spans="1:16" x14ac:dyDescent="0.35">
      <c r="A4823">
        <v>1</v>
      </c>
      <c r="B4823" t="s">
        <v>16</v>
      </c>
      <c r="C4823">
        <v>63</v>
      </c>
      <c r="D4823" t="s">
        <v>89</v>
      </c>
      <c r="E4823">
        <v>3</v>
      </c>
      <c r="F4823" t="s">
        <v>18</v>
      </c>
      <c r="G4823">
        <v>39</v>
      </c>
      <c r="H4823" t="s">
        <v>19</v>
      </c>
      <c r="I4823">
        <v>724</v>
      </c>
      <c r="J4823" t="s">
        <v>20</v>
      </c>
      <c r="K4823">
        <v>3</v>
      </c>
      <c r="L4823" t="s">
        <v>21</v>
      </c>
      <c r="M4823">
        <v>2014</v>
      </c>
      <c r="N4823" s="4">
        <v>1.17015460440686</v>
      </c>
      <c r="O4823" s="4">
        <v>1.32436864087658</v>
      </c>
      <c r="P4823" s="4">
        <v>1.0307388921995</v>
      </c>
    </row>
    <row r="4824" spans="1:16" x14ac:dyDescent="0.35">
      <c r="A4824">
        <v>1</v>
      </c>
      <c r="B4824" t="s">
        <v>16</v>
      </c>
      <c r="C4824">
        <v>173</v>
      </c>
      <c r="D4824" t="s">
        <v>91</v>
      </c>
      <c r="E4824">
        <v>3</v>
      </c>
      <c r="F4824" t="s">
        <v>18</v>
      </c>
      <c r="G4824">
        <v>39</v>
      </c>
      <c r="H4824" t="s">
        <v>19</v>
      </c>
      <c r="I4824">
        <v>724</v>
      </c>
      <c r="J4824" t="s">
        <v>20</v>
      </c>
      <c r="K4824">
        <v>3</v>
      </c>
      <c r="L4824" t="s">
        <v>21</v>
      </c>
      <c r="M4824">
        <v>2013</v>
      </c>
      <c r="N4824" s="4">
        <v>0.88294238323313901</v>
      </c>
      <c r="O4824" s="4">
        <v>1.5975925438533201</v>
      </c>
      <c r="P4824" s="4">
        <v>0.45843006837003403</v>
      </c>
    </row>
    <row r="4825" spans="1:16" x14ac:dyDescent="0.35">
      <c r="A4825">
        <v>1</v>
      </c>
      <c r="B4825" t="s">
        <v>16</v>
      </c>
      <c r="C4825">
        <v>298</v>
      </c>
      <c r="D4825" t="s">
        <v>28</v>
      </c>
      <c r="E4825">
        <v>3</v>
      </c>
      <c r="F4825" t="s">
        <v>18</v>
      </c>
      <c r="G4825">
        <v>39</v>
      </c>
      <c r="H4825" t="s">
        <v>19</v>
      </c>
      <c r="I4825">
        <v>724</v>
      </c>
      <c r="J4825" t="s">
        <v>20</v>
      </c>
      <c r="K4825">
        <v>3</v>
      </c>
      <c r="L4825" t="s">
        <v>21</v>
      </c>
      <c r="M4825">
        <v>2014</v>
      </c>
      <c r="N4825" s="4">
        <v>0.97769484788091199</v>
      </c>
      <c r="O4825" s="4">
        <v>1.35070693156663</v>
      </c>
      <c r="P4825" s="4">
        <v>0.70345273882866999</v>
      </c>
    </row>
    <row r="4826" spans="1:16" x14ac:dyDescent="0.35">
      <c r="A4826">
        <v>1</v>
      </c>
      <c r="B4826" t="s">
        <v>16</v>
      </c>
      <c r="C4826">
        <v>95</v>
      </c>
      <c r="D4826" t="s">
        <v>17</v>
      </c>
      <c r="E4826">
        <v>3</v>
      </c>
      <c r="F4826" t="s">
        <v>18</v>
      </c>
      <c r="G4826">
        <v>39</v>
      </c>
      <c r="H4826" t="s">
        <v>19</v>
      </c>
      <c r="I4826">
        <v>724</v>
      </c>
      <c r="J4826" t="s">
        <v>20</v>
      </c>
      <c r="K4826">
        <v>3</v>
      </c>
      <c r="L4826" t="s">
        <v>21</v>
      </c>
      <c r="M4826">
        <v>2014</v>
      </c>
      <c r="N4826" s="4">
        <v>0.26053549601149201</v>
      </c>
      <c r="O4826" s="4">
        <v>0.281024962480657</v>
      </c>
      <c r="P4826" s="4">
        <v>0.23312975088010801</v>
      </c>
    </row>
    <row r="4827" spans="1:16" x14ac:dyDescent="0.35">
      <c r="A4827">
        <v>1</v>
      </c>
      <c r="B4827" t="s">
        <v>16</v>
      </c>
      <c r="C4827">
        <v>122</v>
      </c>
      <c r="D4827" t="s">
        <v>215</v>
      </c>
      <c r="E4827">
        <v>3</v>
      </c>
      <c r="F4827" t="s">
        <v>18</v>
      </c>
      <c r="G4827">
        <v>39</v>
      </c>
      <c r="H4827" t="s">
        <v>19</v>
      </c>
      <c r="I4827">
        <v>724</v>
      </c>
      <c r="J4827" t="s">
        <v>20</v>
      </c>
      <c r="K4827">
        <v>3</v>
      </c>
      <c r="L4827" t="s">
        <v>21</v>
      </c>
      <c r="M4827">
        <v>2015</v>
      </c>
      <c r="N4827" s="4">
        <v>1.45818693005202</v>
      </c>
      <c r="O4827" s="4">
        <v>1.8188209825378301</v>
      </c>
      <c r="P4827" s="4">
        <v>1.17562114176082</v>
      </c>
    </row>
    <row r="4828" spans="1:16" x14ac:dyDescent="0.35">
      <c r="A4828">
        <v>1</v>
      </c>
      <c r="B4828" t="s">
        <v>16</v>
      </c>
      <c r="C4828">
        <v>45</v>
      </c>
      <c r="D4828" t="s">
        <v>197</v>
      </c>
      <c r="E4828">
        <v>3</v>
      </c>
      <c r="F4828" t="s">
        <v>18</v>
      </c>
      <c r="G4828">
        <v>39</v>
      </c>
      <c r="H4828" t="s">
        <v>19</v>
      </c>
      <c r="I4828">
        <v>724</v>
      </c>
      <c r="J4828" t="s">
        <v>20</v>
      </c>
      <c r="K4828">
        <v>3</v>
      </c>
      <c r="L4828" t="s">
        <v>21</v>
      </c>
      <c r="M4828">
        <v>2011</v>
      </c>
      <c r="N4828" s="4">
        <v>0.45408396709717602</v>
      </c>
      <c r="O4828" s="4">
        <v>0.52737756631453303</v>
      </c>
      <c r="P4828" s="4">
        <v>0.39427575793295999</v>
      </c>
    </row>
    <row r="4829" spans="1:16" x14ac:dyDescent="0.35">
      <c r="A4829">
        <v>1</v>
      </c>
      <c r="B4829" t="s">
        <v>16</v>
      </c>
      <c r="C4829">
        <v>72</v>
      </c>
      <c r="D4829" t="s">
        <v>177</v>
      </c>
      <c r="E4829">
        <v>3</v>
      </c>
      <c r="F4829" t="s">
        <v>18</v>
      </c>
      <c r="G4829">
        <v>39</v>
      </c>
      <c r="H4829" t="s">
        <v>19</v>
      </c>
      <c r="I4829">
        <v>724</v>
      </c>
      <c r="J4829" t="s">
        <v>20</v>
      </c>
      <c r="K4829">
        <v>3</v>
      </c>
      <c r="L4829" t="s">
        <v>21</v>
      </c>
      <c r="M4829">
        <v>2013</v>
      </c>
      <c r="N4829" s="4">
        <v>0.68013675724718103</v>
      </c>
      <c r="O4829" s="4">
        <v>0.76726168683597296</v>
      </c>
      <c r="P4829" s="4">
        <v>0.59976805767776797</v>
      </c>
    </row>
    <row r="4830" spans="1:16" x14ac:dyDescent="0.35">
      <c r="A4830">
        <v>1</v>
      </c>
      <c r="B4830" t="s">
        <v>16</v>
      </c>
      <c r="C4830">
        <v>111</v>
      </c>
      <c r="D4830" t="s">
        <v>34</v>
      </c>
      <c r="E4830">
        <v>3</v>
      </c>
      <c r="F4830" t="s">
        <v>18</v>
      </c>
      <c r="G4830">
        <v>39</v>
      </c>
      <c r="H4830" t="s">
        <v>19</v>
      </c>
      <c r="I4830">
        <v>724</v>
      </c>
      <c r="J4830" t="s">
        <v>20</v>
      </c>
      <c r="K4830">
        <v>3</v>
      </c>
      <c r="L4830" t="s">
        <v>21</v>
      </c>
      <c r="M4830">
        <v>2014</v>
      </c>
      <c r="N4830" s="4">
        <v>4.0028370443225496</v>
      </c>
      <c r="O4830">
        <v>5.18046181439734</v>
      </c>
      <c r="P4830" s="4">
        <v>3.0062796246468402</v>
      </c>
    </row>
    <row r="4831" spans="1:16" x14ac:dyDescent="0.35">
      <c r="A4831">
        <v>1</v>
      </c>
      <c r="B4831" t="s">
        <v>16</v>
      </c>
      <c r="C4831">
        <v>39</v>
      </c>
      <c r="D4831" t="s">
        <v>131</v>
      </c>
      <c r="E4831">
        <v>3</v>
      </c>
      <c r="F4831" t="s">
        <v>18</v>
      </c>
      <c r="G4831">
        <v>39</v>
      </c>
      <c r="H4831" t="s">
        <v>19</v>
      </c>
      <c r="I4831">
        <v>724</v>
      </c>
      <c r="J4831" t="s">
        <v>20</v>
      </c>
      <c r="K4831">
        <v>3</v>
      </c>
      <c r="L4831" t="s">
        <v>21</v>
      </c>
      <c r="M4831">
        <v>2013</v>
      </c>
      <c r="N4831" s="4">
        <v>0.34682722904074798</v>
      </c>
      <c r="O4831" s="4">
        <v>0.47164593490510798</v>
      </c>
      <c r="P4831" s="4">
        <v>0.25015343254316902</v>
      </c>
    </row>
    <row r="4832" spans="1:16" x14ac:dyDescent="0.35">
      <c r="A4832">
        <v>1</v>
      </c>
      <c r="B4832" t="s">
        <v>16</v>
      </c>
      <c r="C4832">
        <v>88</v>
      </c>
      <c r="D4832" t="s">
        <v>181</v>
      </c>
      <c r="E4832">
        <v>3</v>
      </c>
      <c r="F4832" t="s">
        <v>18</v>
      </c>
      <c r="G4832">
        <v>39</v>
      </c>
      <c r="H4832" t="s">
        <v>19</v>
      </c>
      <c r="I4832">
        <v>724</v>
      </c>
      <c r="J4832" t="s">
        <v>20</v>
      </c>
      <c r="K4832">
        <v>3</v>
      </c>
      <c r="L4832" t="s">
        <v>21</v>
      </c>
      <c r="M4832">
        <v>2013</v>
      </c>
      <c r="N4832" s="4">
        <v>0.59118719412454801</v>
      </c>
      <c r="O4832" s="4">
        <v>0.701529992482267</v>
      </c>
      <c r="P4832" s="4">
        <v>0.49196008552737802</v>
      </c>
    </row>
    <row r="4833" spans="1:16" x14ac:dyDescent="0.35">
      <c r="A4833">
        <v>1</v>
      </c>
      <c r="B4833" t="s">
        <v>16</v>
      </c>
      <c r="C4833">
        <v>197</v>
      </c>
      <c r="D4833" t="s">
        <v>158</v>
      </c>
      <c r="E4833">
        <v>3</v>
      </c>
      <c r="F4833" t="s">
        <v>18</v>
      </c>
      <c r="G4833">
        <v>39</v>
      </c>
      <c r="H4833" t="s">
        <v>19</v>
      </c>
      <c r="I4833">
        <v>724</v>
      </c>
      <c r="J4833" t="s">
        <v>20</v>
      </c>
      <c r="K4833">
        <v>3</v>
      </c>
      <c r="L4833" t="s">
        <v>21</v>
      </c>
      <c r="M4833">
        <v>2012</v>
      </c>
      <c r="N4833" s="4">
        <v>2.53190188519295</v>
      </c>
      <c r="O4833" s="4">
        <v>3.5863696885716001</v>
      </c>
      <c r="P4833" s="4">
        <v>1.77008852452384</v>
      </c>
    </row>
    <row r="4834" spans="1:16" x14ac:dyDescent="0.35">
      <c r="A4834">
        <v>1</v>
      </c>
      <c r="B4834" t="s">
        <v>16</v>
      </c>
      <c r="C4834">
        <v>61</v>
      </c>
      <c r="D4834" t="s">
        <v>73</v>
      </c>
      <c r="E4834">
        <v>3</v>
      </c>
      <c r="F4834" t="s">
        <v>18</v>
      </c>
      <c r="G4834">
        <v>39</v>
      </c>
      <c r="H4834" t="s">
        <v>19</v>
      </c>
      <c r="I4834">
        <v>724</v>
      </c>
      <c r="J4834" t="s">
        <v>20</v>
      </c>
      <c r="K4834">
        <v>3</v>
      </c>
      <c r="L4834" t="s">
        <v>21</v>
      </c>
      <c r="M4834">
        <v>2012</v>
      </c>
      <c r="N4834" s="4">
        <v>1.0413445863343</v>
      </c>
      <c r="O4834" s="4">
        <v>1.25254889406312</v>
      </c>
      <c r="P4834" s="4">
        <v>0.862342505575311</v>
      </c>
    </row>
    <row r="4835" spans="1:16" x14ac:dyDescent="0.35">
      <c r="A4835">
        <v>1</v>
      </c>
      <c r="B4835" t="s">
        <v>16</v>
      </c>
      <c r="C4835">
        <v>393</v>
      </c>
      <c r="D4835" t="s">
        <v>141</v>
      </c>
      <c r="E4835">
        <v>3</v>
      </c>
      <c r="F4835" t="s">
        <v>18</v>
      </c>
      <c r="G4835">
        <v>39</v>
      </c>
      <c r="H4835" t="s">
        <v>19</v>
      </c>
      <c r="I4835">
        <v>724</v>
      </c>
      <c r="J4835" t="s">
        <v>20</v>
      </c>
      <c r="K4835">
        <v>3</v>
      </c>
      <c r="L4835" t="s">
        <v>21</v>
      </c>
      <c r="M4835">
        <v>2014</v>
      </c>
      <c r="N4835" s="4">
        <v>3.3779236343945902</v>
      </c>
      <c r="O4835" s="4">
        <v>4.1772548347629703</v>
      </c>
      <c r="P4835">
        <v>2.6490304654822201</v>
      </c>
    </row>
    <row r="4836" spans="1:16" x14ac:dyDescent="0.35">
      <c r="A4836">
        <v>1</v>
      </c>
      <c r="B4836" t="s">
        <v>16</v>
      </c>
      <c r="C4836">
        <v>169</v>
      </c>
      <c r="D4836" t="s">
        <v>190</v>
      </c>
      <c r="E4836">
        <v>3</v>
      </c>
      <c r="F4836" t="s">
        <v>18</v>
      </c>
      <c r="G4836">
        <v>39</v>
      </c>
      <c r="H4836" t="s">
        <v>19</v>
      </c>
      <c r="I4836">
        <v>724</v>
      </c>
      <c r="J4836" t="s">
        <v>20</v>
      </c>
      <c r="K4836">
        <v>3</v>
      </c>
      <c r="L4836" t="s">
        <v>21</v>
      </c>
      <c r="M4836">
        <v>2015</v>
      </c>
      <c r="N4836" s="4">
        <v>2.99543274397795</v>
      </c>
      <c r="O4836" s="4">
        <v>4.1447259108515002</v>
      </c>
      <c r="P4836" s="4">
        <v>2.2719208870859999</v>
      </c>
    </row>
    <row r="4837" spans="1:16" x14ac:dyDescent="0.35">
      <c r="A4837">
        <v>1</v>
      </c>
      <c r="B4837" t="s">
        <v>16</v>
      </c>
      <c r="C4837">
        <v>93</v>
      </c>
      <c r="D4837" t="s">
        <v>100</v>
      </c>
      <c r="E4837">
        <v>3</v>
      </c>
      <c r="F4837" t="s">
        <v>18</v>
      </c>
      <c r="G4837">
        <v>39</v>
      </c>
      <c r="H4837" t="s">
        <v>19</v>
      </c>
      <c r="I4837">
        <v>724</v>
      </c>
      <c r="J4837" t="s">
        <v>20</v>
      </c>
      <c r="K4837">
        <v>3</v>
      </c>
      <c r="L4837" t="s">
        <v>21</v>
      </c>
      <c r="M4837">
        <v>2014</v>
      </c>
      <c r="N4837" s="4">
        <v>0.35115831417967103</v>
      </c>
      <c r="O4837" s="4">
        <v>0.40421814072192203</v>
      </c>
      <c r="P4837" s="4">
        <v>0.28975375298654599</v>
      </c>
    </row>
    <row r="4838" spans="1:16" x14ac:dyDescent="0.35">
      <c r="A4838">
        <v>1</v>
      </c>
      <c r="B4838" t="s">
        <v>16</v>
      </c>
      <c r="C4838">
        <v>123</v>
      </c>
      <c r="D4838" t="s">
        <v>208</v>
      </c>
      <c r="E4838">
        <v>3</v>
      </c>
      <c r="F4838" t="s">
        <v>18</v>
      </c>
      <c r="G4838">
        <v>39</v>
      </c>
      <c r="H4838" t="s">
        <v>19</v>
      </c>
      <c r="I4838">
        <v>724</v>
      </c>
      <c r="J4838" t="s">
        <v>20</v>
      </c>
      <c r="K4838">
        <v>3</v>
      </c>
      <c r="L4838" t="s">
        <v>21</v>
      </c>
      <c r="M4838">
        <v>2011</v>
      </c>
      <c r="N4838" s="4">
        <v>0.89377198072670005</v>
      </c>
      <c r="O4838" s="4">
        <v>1.0892131762964501</v>
      </c>
      <c r="P4838">
        <v>0.72081303346729597</v>
      </c>
    </row>
    <row r="4839" spans="1:16" x14ac:dyDescent="0.35">
      <c r="A4839">
        <v>1</v>
      </c>
      <c r="B4839" t="s">
        <v>16</v>
      </c>
      <c r="C4839">
        <v>121</v>
      </c>
      <c r="D4839" t="s">
        <v>188</v>
      </c>
      <c r="E4839">
        <v>3</v>
      </c>
      <c r="F4839" t="s">
        <v>18</v>
      </c>
      <c r="G4839">
        <v>39</v>
      </c>
      <c r="H4839" t="s">
        <v>19</v>
      </c>
      <c r="I4839">
        <v>724</v>
      </c>
      <c r="J4839" t="s">
        <v>20</v>
      </c>
      <c r="K4839">
        <v>3</v>
      </c>
      <c r="L4839" t="s">
        <v>21</v>
      </c>
      <c r="M4839">
        <v>2015</v>
      </c>
      <c r="N4839">
        <v>1.62343283752726</v>
      </c>
      <c r="O4839" s="4">
        <v>2.3281930168243998</v>
      </c>
      <c r="P4839">
        <v>1.0625367356951501</v>
      </c>
    </row>
    <row r="4840" spans="1:16" x14ac:dyDescent="0.35">
      <c r="A4840">
        <v>1</v>
      </c>
      <c r="B4840" t="s">
        <v>16</v>
      </c>
      <c r="C4840">
        <v>48</v>
      </c>
      <c r="D4840" t="s">
        <v>70</v>
      </c>
      <c r="E4840">
        <v>3</v>
      </c>
      <c r="F4840" t="s">
        <v>18</v>
      </c>
      <c r="G4840">
        <v>39</v>
      </c>
      <c r="H4840" t="s">
        <v>19</v>
      </c>
      <c r="I4840">
        <v>724</v>
      </c>
      <c r="J4840" t="s">
        <v>20</v>
      </c>
      <c r="K4840">
        <v>3</v>
      </c>
      <c r="L4840" t="s">
        <v>21</v>
      </c>
      <c r="M4840">
        <v>2014</v>
      </c>
      <c r="N4840" s="4">
        <v>0.38077429235276999</v>
      </c>
      <c r="O4840" s="4">
        <v>0.44293894582599902</v>
      </c>
      <c r="P4840" s="4">
        <v>0.29941977625698202</v>
      </c>
    </row>
    <row r="4841" spans="1:16" x14ac:dyDescent="0.35">
      <c r="A4841">
        <v>1</v>
      </c>
      <c r="B4841" t="s">
        <v>16</v>
      </c>
      <c r="C4841">
        <v>46</v>
      </c>
      <c r="D4841" t="s">
        <v>78</v>
      </c>
      <c r="E4841">
        <v>3</v>
      </c>
      <c r="F4841" t="s">
        <v>18</v>
      </c>
      <c r="G4841">
        <v>39</v>
      </c>
      <c r="H4841" t="s">
        <v>19</v>
      </c>
      <c r="I4841">
        <v>724</v>
      </c>
      <c r="J4841" t="s">
        <v>20</v>
      </c>
      <c r="K4841">
        <v>3</v>
      </c>
      <c r="L4841" t="s">
        <v>21</v>
      </c>
      <c r="M4841">
        <v>2015</v>
      </c>
      <c r="N4841" s="4">
        <v>0.22894098194794801</v>
      </c>
      <c r="O4841" s="4">
        <v>0.26417069445539698</v>
      </c>
      <c r="P4841" s="4">
        <v>0.1953600058777</v>
      </c>
    </row>
    <row r="4842" spans="1:16" x14ac:dyDescent="0.35">
      <c r="A4842">
        <v>1</v>
      </c>
      <c r="B4842" t="s">
        <v>16</v>
      </c>
      <c r="C4842">
        <v>380</v>
      </c>
      <c r="D4842" t="s">
        <v>213</v>
      </c>
      <c r="E4842">
        <v>3</v>
      </c>
      <c r="F4842" t="s">
        <v>18</v>
      </c>
      <c r="G4842">
        <v>39</v>
      </c>
      <c r="H4842" t="s">
        <v>19</v>
      </c>
      <c r="I4842">
        <v>724</v>
      </c>
      <c r="J4842" t="s">
        <v>20</v>
      </c>
      <c r="K4842">
        <v>3</v>
      </c>
      <c r="L4842" t="s">
        <v>21</v>
      </c>
      <c r="M4842">
        <v>2014</v>
      </c>
      <c r="N4842" s="4">
        <v>1.7247148158887999</v>
      </c>
      <c r="O4842" s="4">
        <v>2.32031473056362</v>
      </c>
      <c r="P4842" s="4">
        <v>1.21615891099021</v>
      </c>
    </row>
    <row r="4843" spans="1:16" x14ac:dyDescent="0.35">
      <c r="A4843">
        <v>1</v>
      </c>
      <c r="B4843" t="s">
        <v>16</v>
      </c>
      <c r="C4843">
        <v>41</v>
      </c>
      <c r="D4843" t="s">
        <v>198</v>
      </c>
      <c r="E4843">
        <v>3</v>
      </c>
      <c r="F4843" t="s">
        <v>18</v>
      </c>
      <c r="G4843">
        <v>39</v>
      </c>
      <c r="H4843" t="s">
        <v>19</v>
      </c>
      <c r="I4843">
        <v>724</v>
      </c>
      <c r="J4843" t="s">
        <v>20</v>
      </c>
      <c r="K4843">
        <v>3</v>
      </c>
      <c r="L4843" t="s">
        <v>21</v>
      </c>
      <c r="M4843">
        <v>2013</v>
      </c>
      <c r="N4843" s="4">
        <v>0.314556021175532</v>
      </c>
      <c r="O4843" s="4">
        <v>0.37669353249822102</v>
      </c>
      <c r="P4843" s="4">
        <v>0.25820420671413302</v>
      </c>
    </row>
    <row r="4844" spans="1:16" x14ac:dyDescent="0.35">
      <c r="A4844">
        <v>1</v>
      </c>
      <c r="B4844" t="s">
        <v>16</v>
      </c>
      <c r="C4844">
        <v>106</v>
      </c>
      <c r="D4844" t="s">
        <v>163</v>
      </c>
      <c r="E4844">
        <v>3</v>
      </c>
      <c r="F4844" t="s">
        <v>18</v>
      </c>
      <c r="G4844">
        <v>39</v>
      </c>
      <c r="H4844" t="s">
        <v>19</v>
      </c>
      <c r="I4844">
        <v>724</v>
      </c>
      <c r="J4844" t="s">
        <v>20</v>
      </c>
      <c r="K4844">
        <v>3</v>
      </c>
      <c r="L4844" t="s">
        <v>21</v>
      </c>
      <c r="M4844">
        <v>2015</v>
      </c>
      <c r="N4844" s="4">
        <v>2.3625446111219301</v>
      </c>
      <c r="O4844" s="4">
        <v>2.92337010513809</v>
      </c>
      <c r="P4844" s="4">
        <v>1.84991362600134</v>
      </c>
    </row>
    <row r="4845" spans="1:16" x14ac:dyDescent="0.35">
      <c r="A4845">
        <v>1</v>
      </c>
      <c r="B4845" t="s">
        <v>16</v>
      </c>
      <c r="C4845">
        <v>89</v>
      </c>
      <c r="D4845" t="s">
        <v>209</v>
      </c>
      <c r="E4845">
        <v>3</v>
      </c>
      <c r="F4845" t="s">
        <v>18</v>
      </c>
      <c r="G4845">
        <v>39</v>
      </c>
      <c r="H4845" t="s">
        <v>19</v>
      </c>
      <c r="I4845">
        <v>724</v>
      </c>
      <c r="J4845" t="s">
        <v>20</v>
      </c>
      <c r="K4845">
        <v>3</v>
      </c>
      <c r="L4845" t="s">
        <v>21</v>
      </c>
      <c r="M4845">
        <v>2015</v>
      </c>
      <c r="N4845" s="4">
        <v>0.27843151301145702</v>
      </c>
      <c r="O4845" s="4">
        <v>0.32164822053160902</v>
      </c>
      <c r="P4845" s="4">
        <v>0.230045848671902</v>
      </c>
    </row>
    <row r="4846" spans="1:16" x14ac:dyDescent="0.35">
      <c r="A4846">
        <v>1</v>
      </c>
      <c r="B4846" t="s">
        <v>16</v>
      </c>
      <c r="C4846">
        <v>320</v>
      </c>
      <c r="D4846" t="s">
        <v>90</v>
      </c>
      <c r="E4846">
        <v>3</v>
      </c>
      <c r="F4846" t="s">
        <v>18</v>
      </c>
      <c r="G4846">
        <v>39</v>
      </c>
      <c r="H4846" t="s">
        <v>19</v>
      </c>
      <c r="I4846">
        <v>724</v>
      </c>
      <c r="J4846" t="s">
        <v>20</v>
      </c>
      <c r="K4846">
        <v>3</v>
      </c>
      <c r="L4846" t="s">
        <v>21</v>
      </c>
      <c r="M4846">
        <v>2013</v>
      </c>
      <c r="N4846" s="4">
        <v>0.18284733851443999</v>
      </c>
      <c r="O4846" s="4">
        <v>0.28108196257842799</v>
      </c>
      <c r="P4846" s="4">
        <v>0.112340296775731</v>
      </c>
    </row>
    <row r="4847" spans="1:16" x14ac:dyDescent="0.35">
      <c r="A4847">
        <v>1</v>
      </c>
      <c r="B4847" t="s">
        <v>16</v>
      </c>
      <c r="C4847">
        <v>111</v>
      </c>
      <c r="D4847" t="s">
        <v>34</v>
      </c>
      <c r="E4847">
        <v>3</v>
      </c>
      <c r="F4847" t="s">
        <v>18</v>
      </c>
      <c r="G4847">
        <v>39</v>
      </c>
      <c r="H4847" t="s">
        <v>19</v>
      </c>
      <c r="I4847">
        <v>724</v>
      </c>
      <c r="J4847" t="s">
        <v>20</v>
      </c>
      <c r="K4847">
        <v>3</v>
      </c>
      <c r="L4847" t="s">
        <v>21</v>
      </c>
      <c r="M4847">
        <v>2013</v>
      </c>
      <c r="N4847" s="4">
        <v>4.1411944094753199</v>
      </c>
      <c r="O4847" s="4">
        <v>5.1819807975682899</v>
      </c>
      <c r="P4847" s="4">
        <v>3.20358363470777</v>
      </c>
    </row>
    <row r="4848" spans="1:16" x14ac:dyDescent="0.35">
      <c r="A4848">
        <v>1</v>
      </c>
      <c r="B4848" t="s">
        <v>16</v>
      </c>
      <c r="C4848">
        <v>27</v>
      </c>
      <c r="D4848" t="s">
        <v>180</v>
      </c>
      <c r="E4848">
        <v>3</v>
      </c>
      <c r="F4848" t="s">
        <v>18</v>
      </c>
      <c r="G4848">
        <v>39</v>
      </c>
      <c r="H4848" t="s">
        <v>19</v>
      </c>
      <c r="I4848">
        <v>724</v>
      </c>
      <c r="J4848" t="s">
        <v>20</v>
      </c>
      <c r="K4848">
        <v>3</v>
      </c>
      <c r="L4848" t="s">
        <v>21</v>
      </c>
      <c r="M4848">
        <v>2015</v>
      </c>
      <c r="N4848" s="4">
        <v>0.993120886554828</v>
      </c>
      <c r="O4848" s="4">
        <v>1.56079829808236</v>
      </c>
      <c r="P4848" s="4">
        <v>0.58284260520949804</v>
      </c>
    </row>
    <row r="4849" spans="1:16" x14ac:dyDescent="0.35">
      <c r="A4849">
        <v>1</v>
      </c>
      <c r="B4849" t="s">
        <v>16</v>
      </c>
      <c r="C4849">
        <v>213</v>
      </c>
      <c r="D4849" t="s">
        <v>101</v>
      </c>
      <c r="E4849">
        <v>3</v>
      </c>
      <c r="F4849" t="s">
        <v>18</v>
      </c>
      <c r="G4849">
        <v>39</v>
      </c>
      <c r="H4849" t="s">
        <v>19</v>
      </c>
      <c r="I4849">
        <v>724</v>
      </c>
      <c r="J4849" t="s">
        <v>20</v>
      </c>
      <c r="K4849">
        <v>3</v>
      </c>
      <c r="L4849" t="s">
        <v>21</v>
      </c>
      <c r="M4849">
        <v>2013</v>
      </c>
      <c r="N4849" s="4">
        <v>3.81573386834078</v>
      </c>
      <c r="O4849" s="4">
        <v>5.9845061706734697</v>
      </c>
      <c r="P4849" s="4">
        <v>2.4073064720102502</v>
      </c>
    </row>
    <row r="4850" spans="1:16" x14ac:dyDescent="0.35">
      <c r="A4850">
        <v>1</v>
      </c>
      <c r="B4850" t="s">
        <v>16</v>
      </c>
      <c r="C4850">
        <v>186</v>
      </c>
      <c r="D4850" t="s">
        <v>217</v>
      </c>
      <c r="E4850">
        <v>3</v>
      </c>
      <c r="F4850" t="s">
        <v>18</v>
      </c>
      <c r="G4850">
        <v>39</v>
      </c>
      <c r="H4850" t="s">
        <v>19</v>
      </c>
      <c r="I4850">
        <v>724</v>
      </c>
      <c r="J4850" t="s">
        <v>20</v>
      </c>
      <c r="K4850">
        <v>3</v>
      </c>
      <c r="L4850" t="s">
        <v>21</v>
      </c>
      <c r="M4850">
        <v>2012</v>
      </c>
      <c r="N4850" s="4">
        <v>0.50318752028755598</v>
      </c>
      <c r="O4850" s="4">
        <v>0.65491089169323402</v>
      </c>
      <c r="P4850" s="4">
        <v>0.38912893483392402</v>
      </c>
    </row>
    <row r="4851" spans="1:16" x14ac:dyDescent="0.35">
      <c r="A4851">
        <v>1</v>
      </c>
      <c r="B4851" t="s">
        <v>16</v>
      </c>
      <c r="C4851">
        <v>369</v>
      </c>
      <c r="D4851" t="s">
        <v>169</v>
      </c>
      <c r="E4851">
        <v>3</v>
      </c>
      <c r="F4851" t="s">
        <v>18</v>
      </c>
      <c r="G4851">
        <v>39</v>
      </c>
      <c r="H4851" t="s">
        <v>19</v>
      </c>
      <c r="I4851">
        <v>724</v>
      </c>
      <c r="J4851" t="s">
        <v>20</v>
      </c>
      <c r="K4851">
        <v>3</v>
      </c>
      <c r="L4851" t="s">
        <v>21</v>
      </c>
      <c r="M4851">
        <v>2015</v>
      </c>
      <c r="N4851" s="4">
        <v>1.8493507536384399</v>
      </c>
      <c r="O4851" s="4">
        <v>2.8134983521940899</v>
      </c>
      <c r="P4851" s="4">
        <v>1.11894911246267</v>
      </c>
    </row>
    <row r="4852" spans="1:16" x14ac:dyDescent="0.35">
      <c r="A4852">
        <v>1</v>
      </c>
      <c r="B4852" t="s">
        <v>16</v>
      </c>
      <c r="C4852">
        <v>200</v>
      </c>
      <c r="D4852" t="s">
        <v>189</v>
      </c>
      <c r="E4852">
        <v>3</v>
      </c>
      <c r="F4852" t="s">
        <v>18</v>
      </c>
      <c r="G4852">
        <v>39</v>
      </c>
      <c r="H4852" t="s">
        <v>19</v>
      </c>
      <c r="I4852">
        <v>724</v>
      </c>
      <c r="J4852" t="s">
        <v>20</v>
      </c>
      <c r="K4852">
        <v>3</v>
      </c>
      <c r="L4852" t="s">
        <v>21</v>
      </c>
      <c r="M4852">
        <v>2013</v>
      </c>
      <c r="N4852" s="4">
        <v>3.0964870658610799</v>
      </c>
      <c r="O4852" s="4">
        <v>4.7807994647914596</v>
      </c>
      <c r="P4852" s="4">
        <v>1.9915775465229499</v>
      </c>
    </row>
    <row r="4853" spans="1:16" x14ac:dyDescent="0.35">
      <c r="A4853">
        <v>1</v>
      </c>
      <c r="B4853" t="s">
        <v>16</v>
      </c>
      <c r="C4853">
        <v>202</v>
      </c>
      <c r="D4853" t="s">
        <v>194</v>
      </c>
      <c r="E4853">
        <v>3</v>
      </c>
      <c r="F4853" t="s">
        <v>18</v>
      </c>
      <c r="G4853">
        <v>39</v>
      </c>
      <c r="H4853" t="s">
        <v>19</v>
      </c>
      <c r="I4853">
        <v>724</v>
      </c>
      <c r="J4853" t="s">
        <v>20</v>
      </c>
      <c r="K4853">
        <v>3</v>
      </c>
      <c r="L4853" t="s">
        <v>21</v>
      </c>
      <c r="M4853">
        <v>2015</v>
      </c>
      <c r="N4853">
        <v>1.03495666334593</v>
      </c>
      <c r="O4853" s="4">
        <v>1.6101566240020699</v>
      </c>
      <c r="P4853" s="4">
        <v>0.637726879139627</v>
      </c>
    </row>
    <row r="4854" spans="1:16" x14ac:dyDescent="0.35">
      <c r="A4854">
        <v>1</v>
      </c>
      <c r="B4854" t="s">
        <v>16</v>
      </c>
      <c r="C4854">
        <v>119</v>
      </c>
      <c r="D4854" t="s">
        <v>183</v>
      </c>
      <c r="E4854">
        <v>3</v>
      </c>
      <c r="F4854" t="s">
        <v>18</v>
      </c>
      <c r="G4854">
        <v>39</v>
      </c>
      <c r="H4854" t="s">
        <v>19</v>
      </c>
      <c r="I4854">
        <v>724</v>
      </c>
      <c r="J4854" t="s">
        <v>20</v>
      </c>
      <c r="K4854">
        <v>3</v>
      </c>
      <c r="L4854" t="s">
        <v>21</v>
      </c>
      <c r="M4854">
        <v>2013</v>
      </c>
      <c r="N4854" s="4">
        <v>2.7972368217708699</v>
      </c>
      <c r="O4854" s="4">
        <v>3.46496723558568</v>
      </c>
      <c r="P4854" s="4">
        <v>2.2384480563462499</v>
      </c>
    </row>
    <row r="4855" spans="1:16" x14ac:dyDescent="0.35">
      <c r="A4855">
        <v>1</v>
      </c>
      <c r="B4855" t="s">
        <v>16</v>
      </c>
      <c r="C4855">
        <v>126</v>
      </c>
      <c r="D4855" t="s">
        <v>130</v>
      </c>
      <c r="E4855">
        <v>3</v>
      </c>
      <c r="F4855" t="s">
        <v>18</v>
      </c>
      <c r="G4855">
        <v>39</v>
      </c>
      <c r="H4855" t="s">
        <v>19</v>
      </c>
      <c r="I4855">
        <v>724</v>
      </c>
      <c r="J4855" t="s">
        <v>20</v>
      </c>
      <c r="K4855">
        <v>3</v>
      </c>
      <c r="L4855" t="s">
        <v>21</v>
      </c>
      <c r="M4855">
        <v>2014</v>
      </c>
      <c r="N4855" s="4">
        <v>1.0100312640881199</v>
      </c>
      <c r="O4855" s="4">
        <v>1.19724623163899</v>
      </c>
      <c r="P4855" s="4">
        <v>0.853242176939499</v>
      </c>
    </row>
    <row r="4856" spans="1:16" x14ac:dyDescent="0.35">
      <c r="A4856">
        <v>1</v>
      </c>
      <c r="B4856" t="s">
        <v>16</v>
      </c>
      <c r="C4856">
        <v>71</v>
      </c>
      <c r="D4856" t="s">
        <v>142</v>
      </c>
      <c r="E4856">
        <v>3</v>
      </c>
      <c r="F4856" t="s">
        <v>18</v>
      </c>
      <c r="G4856">
        <v>39</v>
      </c>
      <c r="H4856" t="s">
        <v>19</v>
      </c>
      <c r="I4856">
        <v>724</v>
      </c>
      <c r="J4856" t="s">
        <v>20</v>
      </c>
      <c r="K4856">
        <v>3</v>
      </c>
      <c r="L4856" t="s">
        <v>21</v>
      </c>
      <c r="M4856">
        <v>2013</v>
      </c>
      <c r="N4856" s="4">
        <v>0.50161769618239205</v>
      </c>
      <c r="O4856" s="4">
        <v>0.57569792749056103</v>
      </c>
      <c r="P4856" s="4">
        <v>0.43695672439129601</v>
      </c>
    </row>
    <row r="4857" spans="1:16" x14ac:dyDescent="0.35">
      <c r="A4857">
        <v>1</v>
      </c>
      <c r="B4857" t="s">
        <v>16</v>
      </c>
      <c r="C4857">
        <v>15</v>
      </c>
      <c r="D4857" t="s">
        <v>133</v>
      </c>
      <c r="E4857">
        <v>3</v>
      </c>
      <c r="F4857" t="s">
        <v>18</v>
      </c>
      <c r="G4857">
        <v>39</v>
      </c>
      <c r="H4857" t="s">
        <v>19</v>
      </c>
      <c r="I4857">
        <v>724</v>
      </c>
      <c r="J4857" t="s">
        <v>20</v>
      </c>
      <c r="K4857">
        <v>3</v>
      </c>
      <c r="L4857" t="s">
        <v>21</v>
      </c>
      <c r="M4857">
        <v>2014</v>
      </c>
      <c r="N4857" s="4">
        <v>0.80677153343823405</v>
      </c>
      <c r="O4857">
        <v>1.1667419335812801</v>
      </c>
      <c r="P4857" s="4">
        <v>0.54095989172211201</v>
      </c>
    </row>
    <row r="4858" spans="1:16" x14ac:dyDescent="0.35">
      <c r="A4858">
        <v>1</v>
      </c>
      <c r="B4858" t="s">
        <v>16</v>
      </c>
      <c r="C4858">
        <v>11</v>
      </c>
      <c r="D4858" t="s">
        <v>160</v>
      </c>
      <c r="E4858">
        <v>3</v>
      </c>
      <c r="F4858" t="s">
        <v>18</v>
      </c>
      <c r="G4858">
        <v>39</v>
      </c>
      <c r="H4858" t="s">
        <v>19</v>
      </c>
      <c r="I4858">
        <v>724</v>
      </c>
      <c r="J4858" t="s">
        <v>20</v>
      </c>
      <c r="K4858">
        <v>3</v>
      </c>
      <c r="L4858" t="s">
        <v>21</v>
      </c>
      <c r="M4858">
        <v>2015</v>
      </c>
      <c r="N4858" s="4">
        <v>0.41437447218225298</v>
      </c>
      <c r="O4858" s="4">
        <v>0.49016931258763102</v>
      </c>
      <c r="P4858" s="4">
        <v>0.33151943504039899</v>
      </c>
    </row>
    <row r="4859" spans="1:16" x14ac:dyDescent="0.35">
      <c r="A4859">
        <v>1</v>
      </c>
      <c r="B4859" t="s">
        <v>16</v>
      </c>
      <c r="C4859">
        <v>80</v>
      </c>
      <c r="D4859" t="s">
        <v>58</v>
      </c>
      <c r="E4859">
        <v>3</v>
      </c>
      <c r="F4859" t="s">
        <v>18</v>
      </c>
      <c r="G4859">
        <v>39</v>
      </c>
      <c r="H4859" t="s">
        <v>19</v>
      </c>
      <c r="I4859">
        <v>724</v>
      </c>
      <c r="J4859" t="s">
        <v>20</v>
      </c>
      <c r="K4859">
        <v>3</v>
      </c>
      <c r="L4859" t="s">
        <v>21</v>
      </c>
      <c r="M4859">
        <v>2014</v>
      </c>
      <c r="N4859" s="4">
        <v>0.34953638814578802</v>
      </c>
      <c r="O4859" s="4">
        <v>0.40184142187183203</v>
      </c>
      <c r="P4859" s="4">
        <v>0.29735677335919902</v>
      </c>
    </row>
    <row r="4860" spans="1:16" x14ac:dyDescent="0.35">
      <c r="A4860">
        <v>1</v>
      </c>
      <c r="B4860" t="s">
        <v>16</v>
      </c>
      <c r="C4860">
        <v>205</v>
      </c>
      <c r="D4860" t="s">
        <v>42</v>
      </c>
      <c r="E4860">
        <v>3</v>
      </c>
      <c r="F4860" t="s">
        <v>18</v>
      </c>
      <c r="G4860">
        <v>39</v>
      </c>
      <c r="H4860" t="s">
        <v>19</v>
      </c>
      <c r="I4860">
        <v>724</v>
      </c>
      <c r="J4860" t="s">
        <v>20</v>
      </c>
      <c r="K4860">
        <v>3</v>
      </c>
      <c r="L4860" t="s">
        <v>21</v>
      </c>
      <c r="M4860">
        <v>2012</v>
      </c>
      <c r="N4860" s="4">
        <v>2.38896929897468</v>
      </c>
      <c r="O4860" s="4">
        <v>3.61883138293818</v>
      </c>
      <c r="P4860" s="4">
        <v>1.56447989746723</v>
      </c>
    </row>
    <row r="4861" spans="1:16" x14ac:dyDescent="0.35">
      <c r="A4861">
        <v>1</v>
      </c>
      <c r="B4861" t="s">
        <v>16</v>
      </c>
      <c r="C4861">
        <v>157</v>
      </c>
      <c r="D4861" t="s">
        <v>120</v>
      </c>
      <c r="E4861">
        <v>3</v>
      </c>
      <c r="F4861" t="s">
        <v>18</v>
      </c>
      <c r="G4861">
        <v>39</v>
      </c>
      <c r="H4861" t="s">
        <v>19</v>
      </c>
      <c r="I4861">
        <v>724</v>
      </c>
      <c r="J4861" t="s">
        <v>20</v>
      </c>
      <c r="K4861">
        <v>3</v>
      </c>
      <c r="L4861" t="s">
        <v>21</v>
      </c>
      <c r="M4861">
        <v>2014</v>
      </c>
      <c r="N4861" s="4">
        <v>0.92320129703679199</v>
      </c>
      <c r="O4861" s="4">
        <v>1.2119623099355401</v>
      </c>
      <c r="P4861" s="4">
        <v>0.72109582037932396</v>
      </c>
    </row>
    <row r="4862" spans="1:16" x14ac:dyDescent="0.35">
      <c r="A4862">
        <v>1</v>
      </c>
      <c r="B4862" t="s">
        <v>16</v>
      </c>
      <c r="C4862">
        <v>156</v>
      </c>
      <c r="D4862" t="s">
        <v>93</v>
      </c>
      <c r="E4862">
        <v>3</v>
      </c>
      <c r="F4862" t="s">
        <v>18</v>
      </c>
      <c r="G4862">
        <v>39</v>
      </c>
      <c r="H4862" t="s">
        <v>19</v>
      </c>
      <c r="I4862">
        <v>724</v>
      </c>
      <c r="J4862" t="s">
        <v>20</v>
      </c>
      <c r="K4862">
        <v>3</v>
      </c>
      <c r="L4862" t="s">
        <v>21</v>
      </c>
      <c r="M4862">
        <v>2012</v>
      </c>
      <c r="N4862" s="4">
        <v>0.16779929305112701</v>
      </c>
      <c r="O4862" s="4">
        <v>0.24495917109471499</v>
      </c>
      <c r="P4862" s="4">
        <v>0.111376353328387</v>
      </c>
    </row>
    <row r="4863" spans="1:16" x14ac:dyDescent="0.35">
      <c r="A4863">
        <v>1</v>
      </c>
      <c r="B4863" t="s">
        <v>16</v>
      </c>
      <c r="C4863">
        <v>165</v>
      </c>
      <c r="D4863" t="s">
        <v>147</v>
      </c>
      <c r="E4863">
        <v>3</v>
      </c>
      <c r="F4863" t="s">
        <v>18</v>
      </c>
      <c r="G4863">
        <v>39</v>
      </c>
      <c r="H4863" t="s">
        <v>19</v>
      </c>
      <c r="I4863">
        <v>724</v>
      </c>
      <c r="J4863" t="s">
        <v>20</v>
      </c>
      <c r="K4863">
        <v>3</v>
      </c>
      <c r="L4863" t="s">
        <v>21</v>
      </c>
      <c r="M4863">
        <v>2013</v>
      </c>
      <c r="N4863" s="4">
        <v>1.8871860219073999</v>
      </c>
      <c r="O4863" s="4">
        <v>2.5574591411388798</v>
      </c>
      <c r="P4863" s="4">
        <v>1.30128994614585</v>
      </c>
    </row>
    <row r="4864" spans="1:16" x14ac:dyDescent="0.35">
      <c r="A4864">
        <v>1</v>
      </c>
      <c r="B4864" t="s">
        <v>16</v>
      </c>
      <c r="C4864">
        <v>105</v>
      </c>
      <c r="D4864" t="s">
        <v>170</v>
      </c>
      <c r="E4864">
        <v>3</v>
      </c>
      <c r="F4864" t="s">
        <v>18</v>
      </c>
      <c r="G4864">
        <v>39</v>
      </c>
      <c r="H4864" t="s">
        <v>19</v>
      </c>
      <c r="I4864">
        <v>724</v>
      </c>
      <c r="J4864" t="s">
        <v>20</v>
      </c>
      <c r="K4864">
        <v>3</v>
      </c>
      <c r="L4864" t="s">
        <v>21</v>
      </c>
      <c r="M4864">
        <v>2015</v>
      </c>
      <c r="N4864" s="4">
        <v>0.74933769431469399</v>
      </c>
      <c r="O4864" s="4">
        <v>0.988282326845492</v>
      </c>
      <c r="P4864" s="4">
        <v>0.567471841830265</v>
      </c>
    </row>
    <row r="4865" spans="1:16" x14ac:dyDescent="0.35">
      <c r="A4865">
        <v>1</v>
      </c>
      <c r="B4865" t="s">
        <v>16</v>
      </c>
      <c r="C4865">
        <v>27</v>
      </c>
      <c r="D4865" t="s">
        <v>180</v>
      </c>
      <c r="E4865">
        <v>3</v>
      </c>
      <c r="F4865" t="s">
        <v>18</v>
      </c>
      <c r="G4865">
        <v>39</v>
      </c>
      <c r="H4865" t="s">
        <v>19</v>
      </c>
      <c r="I4865">
        <v>724</v>
      </c>
      <c r="J4865" t="s">
        <v>20</v>
      </c>
      <c r="K4865">
        <v>3</v>
      </c>
      <c r="L4865" t="s">
        <v>21</v>
      </c>
      <c r="M4865">
        <v>2014</v>
      </c>
      <c r="N4865" s="4">
        <v>1.0143865259445599</v>
      </c>
      <c r="O4865" s="4">
        <v>1.6089748339427099</v>
      </c>
      <c r="P4865" s="4">
        <v>0.6014849506137</v>
      </c>
    </row>
    <row r="4866" spans="1:16" x14ac:dyDescent="0.35">
      <c r="A4866">
        <v>1</v>
      </c>
      <c r="B4866" t="s">
        <v>16</v>
      </c>
      <c r="C4866">
        <v>367</v>
      </c>
      <c r="D4866" t="s">
        <v>176</v>
      </c>
      <c r="E4866">
        <v>3</v>
      </c>
      <c r="F4866" t="s">
        <v>18</v>
      </c>
      <c r="G4866">
        <v>39</v>
      </c>
      <c r="H4866" t="s">
        <v>19</v>
      </c>
      <c r="I4866">
        <v>724</v>
      </c>
      <c r="J4866" t="s">
        <v>20</v>
      </c>
      <c r="K4866">
        <v>3</v>
      </c>
      <c r="L4866" t="s">
        <v>21</v>
      </c>
      <c r="M4866">
        <v>2015</v>
      </c>
      <c r="N4866" s="4">
        <v>0.14294071332099401</v>
      </c>
      <c r="O4866" s="4">
        <v>0.189884712545311</v>
      </c>
      <c r="P4866" s="4">
        <v>0.10415785557882901</v>
      </c>
    </row>
    <row r="4867" spans="1:16" x14ac:dyDescent="0.35">
      <c r="A4867">
        <v>1</v>
      </c>
      <c r="B4867" t="s">
        <v>16</v>
      </c>
      <c r="C4867">
        <v>109</v>
      </c>
      <c r="D4867" t="s">
        <v>95</v>
      </c>
      <c r="E4867">
        <v>3</v>
      </c>
      <c r="F4867" t="s">
        <v>18</v>
      </c>
      <c r="G4867">
        <v>39</v>
      </c>
      <c r="H4867" t="s">
        <v>19</v>
      </c>
      <c r="I4867">
        <v>724</v>
      </c>
      <c r="J4867" t="s">
        <v>20</v>
      </c>
      <c r="K4867">
        <v>3</v>
      </c>
      <c r="L4867" t="s">
        <v>21</v>
      </c>
      <c r="M4867">
        <v>2014</v>
      </c>
      <c r="N4867" s="4">
        <v>0.79326424770062898</v>
      </c>
      <c r="O4867" s="4">
        <v>0.91811087832108296</v>
      </c>
      <c r="P4867" s="4">
        <v>0.67013874111167304</v>
      </c>
    </row>
    <row r="4868" spans="1:16" x14ac:dyDescent="0.35">
      <c r="A4868">
        <v>1</v>
      </c>
      <c r="B4868" t="s">
        <v>16</v>
      </c>
      <c r="C4868">
        <v>54</v>
      </c>
      <c r="D4868" t="s">
        <v>132</v>
      </c>
      <c r="E4868">
        <v>3</v>
      </c>
      <c r="F4868" t="s">
        <v>18</v>
      </c>
      <c r="G4868">
        <v>39</v>
      </c>
      <c r="H4868" t="s">
        <v>19</v>
      </c>
      <c r="I4868">
        <v>724</v>
      </c>
      <c r="J4868" t="s">
        <v>20</v>
      </c>
      <c r="K4868">
        <v>3</v>
      </c>
      <c r="L4868" t="s">
        <v>21</v>
      </c>
      <c r="M4868">
        <v>2012</v>
      </c>
      <c r="N4868" s="4">
        <v>0.58818820073396805</v>
      </c>
      <c r="O4868" s="4">
        <v>0.68364763003139295</v>
      </c>
      <c r="P4868" s="4">
        <v>0.498317809386498</v>
      </c>
    </row>
    <row r="4869" spans="1:16" x14ac:dyDescent="0.35">
      <c r="A4869">
        <v>1</v>
      </c>
      <c r="B4869" t="s">
        <v>16</v>
      </c>
      <c r="C4869">
        <v>123</v>
      </c>
      <c r="D4869" t="s">
        <v>208</v>
      </c>
      <c r="E4869">
        <v>3</v>
      </c>
      <c r="F4869" t="s">
        <v>18</v>
      </c>
      <c r="G4869">
        <v>39</v>
      </c>
      <c r="H4869" t="s">
        <v>19</v>
      </c>
      <c r="I4869">
        <v>724</v>
      </c>
      <c r="J4869" t="s">
        <v>20</v>
      </c>
      <c r="K4869">
        <v>3</v>
      </c>
      <c r="L4869" t="s">
        <v>21</v>
      </c>
      <c r="M4869">
        <v>2012</v>
      </c>
      <c r="N4869" s="4">
        <v>0.85101826013577098</v>
      </c>
      <c r="O4869" s="4">
        <v>1.0552059511221401</v>
      </c>
      <c r="P4869" s="4">
        <v>0.67850019037672005</v>
      </c>
    </row>
    <row r="4870" spans="1:16" x14ac:dyDescent="0.35">
      <c r="A4870">
        <v>1</v>
      </c>
      <c r="B4870" t="s">
        <v>16</v>
      </c>
      <c r="C4870">
        <v>206</v>
      </c>
      <c r="D4870" t="s">
        <v>104</v>
      </c>
      <c r="E4870">
        <v>3</v>
      </c>
      <c r="F4870" t="s">
        <v>18</v>
      </c>
      <c r="G4870">
        <v>39</v>
      </c>
      <c r="H4870" t="s">
        <v>19</v>
      </c>
      <c r="I4870">
        <v>724</v>
      </c>
      <c r="J4870" t="s">
        <v>20</v>
      </c>
      <c r="K4870">
        <v>3</v>
      </c>
      <c r="L4870" t="s">
        <v>21</v>
      </c>
      <c r="M4870">
        <v>2013</v>
      </c>
      <c r="N4870" s="4">
        <v>0.229290064022944</v>
      </c>
      <c r="O4870" s="4">
        <v>0.37349609715284598</v>
      </c>
      <c r="P4870" s="4">
        <v>0.12821505432528199</v>
      </c>
    </row>
    <row r="4871" spans="1:16" x14ac:dyDescent="0.35">
      <c r="A4871">
        <v>1</v>
      </c>
      <c r="B4871" t="s">
        <v>16</v>
      </c>
      <c r="C4871">
        <v>43</v>
      </c>
      <c r="D4871" t="s">
        <v>202</v>
      </c>
      <c r="E4871">
        <v>3</v>
      </c>
      <c r="F4871" t="s">
        <v>18</v>
      </c>
      <c r="G4871">
        <v>39</v>
      </c>
      <c r="H4871" t="s">
        <v>19</v>
      </c>
      <c r="I4871">
        <v>724</v>
      </c>
      <c r="J4871" t="s">
        <v>20</v>
      </c>
      <c r="K4871">
        <v>3</v>
      </c>
      <c r="L4871" t="s">
        <v>21</v>
      </c>
      <c r="M4871">
        <v>2014</v>
      </c>
      <c r="N4871" s="4">
        <v>0.56524856127864298</v>
      </c>
      <c r="O4871" s="4">
        <v>0.74971788404022599</v>
      </c>
      <c r="P4871" s="4">
        <v>0.42401919222944401</v>
      </c>
    </row>
    <row r="4872" spans="1:16" x14ac:dyDescent="0.35">
      <c r="A4872">
        <v>1</v>
      </c>
      <c r="B4872" t="s">
        <v>16</v>
      </c>
      <c r="C4872">
        <v>110</v>
      </c>
      <c r="D4872" t="s">
        <v>108</v>
      </c>
      <c r="E4872">
        <v>3</v>
      </c>
      <c r="F4872" t="s">
        <v>18</v>
      </c>
      <c r="G4872">
        <v>39</v>
      </c>
      <c r="H4872" t="s">
        <v>19</v>
      </c>
      <c r="I4872">
        <v>724</v>
      </c>
      <c r="J4872" t="s">
        <v>20</v>
      </c>
      <c r="K4872">
        <v>3</v>
      </c>
      <c r="L4872" t="s">
        <v>21</v>
      </c>
      <c r="M4872">
        <v>2011</v>
      </c>
      <c r="N4872" s="4">
        <v>1.8453997844696299</v>
      </c>
      <c r="O4872" s="4">
        <v>2.3255290671633002</v>
      </c>
      <c r="P4872" s="4">
        <v>1.41768469812805</v>
      </c>
    </row>
    <row r="4873" spans="1:16" x14ac:dyDescent="0.35">
      <c r="A4873">
        <v>1</v>
      </c>
      <c r="B4873" t="s">
        <v>16</v>
      </c>
      <c r="C4873">
        <v>22</v>
      </c>
      <c r="D4873" t="s">
        <v>136</v>
      </c>
      <c r="E4873">
        <v>3</v>
      </c>
      <c r="F4873" t="s">
        <v>18</v>
      </c>
      <c r="G4873">
        <v>39</v>
      </c>
      <c r="H4873" t="s">
        <v>19</v>
      </c>
      <c r="I4873">
        <v>724</v>
      </c>
      <c r="J4873" t="s">
        <v>20</v>
      </c>
      <c r="K4873">
        <v>3</v>
      </c>
      <c r="L4873" t="s">
        <v>21</v>
      </c>
      <c r="M4873">
        <v>2012</v>
      </c>
      <c r="N4873" s="4">
        <v>1.51954306111279</v>
      </c>
      <c r="O4873" s="4">
        <v>1.9842336525242601</v>
      </c>
      <c r="P4873" s="4">
        <v>1.1138530626470999</v>
      </c>
    </row>
    <row r="4874" spans="1:16" x14ac:dyDescent="0.35">
      <c r="A4874">
        <v>1</v>
      </c>
      <c r="B4874" t="s">
        <v>16</v>
      </c>
      <c r="C4874">
        <v>34</v>
      </c>
      <c r="D4874" t="s">
        <v>25</v>
      </c>
      <c r="E4874">
        <v>3</v>
      </c>
      <c r="F4874" t="s">
        <v>18</v>
      </c>
      <c r="G4874">
        <v>39</v>
      </c>
      <c r="H4874" t="s">
        <v>19</v>
      </c>
      <c r="I4874">
        <v>724</v>
      </c>
      <c r="J4874" t="s">
        <v>20</v>
      </c>
      <c r="K4874">
        <v>3</v>
      </c>
      <c r="L4874" t="s">
        <v>21</v>
      </c>
      <c r="M4874">
        <v>2013</v>
      </c>
      <c r="N4874" s="4">
        <v>0.504617226850542</v>
      </c>
      <c r="O4874" s="4">
        <v>0.69360330199409803</v>
      </c>
      <c r="P4874" s="4">
        <v>0.37084148145991902</v>
      </c>
    </row>
    <row r="4875" spans="1:16" x14ac:dyDescent="0.35">
      <c r="A4875">
        <v>1</v>
      </c>
      <c r="B4875" t="s">
        <v>16</v>
      </c>
      <c r="C4875">
        <v>151</v>
      </c>
      <c r="D4875" t="s">
        <v>153</v>
      </c>
      <c r="E4875">
        <v>3</v>
      </c>
      <c r="F4875" t="s">
        <v>18</v>
      </c>
      <c r="G4875">
        <v>39</v>
      </c>
      <c r="H4875" t="s">
        <v>19</v>
      </c>
      <c r="I4875">
        <v>724</v>
      </c>
      <c r="J4875" t="s">
        <v>20</v>
      </c>
      <c r="K4875">
        <v>3</v>
      </c>
      <c r="L4875" t="s">
        <v>21</v>
      </c>
      <c r="M4875">
        <v>2012</v>
      </c>
      <c r="N4875" s="4">
        <v>0.32423351792564098</v>
      </c>
      <c r="O4875" s="4">
        <v>0.42876761945992897</v>
      </c>
      <c r="P4875" s="4">
        <v>0.24592264667848501</v>
      </c>
    </row>
    <row r="4876" spans="1:16" x14ac:dyDescent="0.35">
      <c r="A4876">
        <v>1</v>
      </c>
      <c r="B4876" t="s">
        <v>16</v>
      </c>
      <c r="C4876">
        <v>214</v>
      </c>
      <c r="D4876" t="s">
        <v>154</v>
      </c>
      <c r="E4876">
        <v>3</v>
      </c>
      <c r="F4876" t="s">
        <v>18</v>
      </c>
      <c r="G4876">
        <v>39</v>
      </c>
      <c r="H4876" t="s">
        <v>19</v>
      </c>
      <c r="I4876">
        <v>724</v>
      </c>
      <c r="J4876" t="s">
        <v>20</v>
      </c>
      <c r="K4876">
        <v>3</v>
      </c>
      <c r="L4876" t="s">
        <v>21</v>
      </c>
      <c r="M4876">
        <v>2013</v>
      </c>
      <c r="N4876" s="4">
        <v>3.1149205248610201</v>
      </c>
      <c r="O4876" s="4">
        <v>3.93010535135801</v>
      </c>
      <c r="P4876" s="4">
        <v>2.4080150287572</v>
      </c>
    </row>
    <row r="4877" spans="1:16" x14ac:dyDescent="0.35">
      <c r="A4877">
        <v>1</v>
      </c>
      <c r="B4877" t="s">
        <v>16</v>
      </c>
      <c r="C4877">
        <v>156</v>
      </c>
      <c r="D4877" t="s">
        <v>93</v>
      </c>
      <c r="E4877">
        <v>3</v>
      </c>
      <c r="F4877" t="s">
        <v>18</v>
      </c>
      <c r="G4877">
        <v>39</v>
      </c>
      <c r="H4877" t="s">
        <v>19</v>
      </c>
      <c r="I4877">
        <v>724</v>
      </c>
      <c r="J4877" t="s">
        <v>20</v>
      </c>
      <c r="K4877">
        <v>3</v>
      </c>
      <c r="L4877" t="s">
        <v>21</v>
      </c>
      <c r="M4877">
        <v>2015</v>
      </c>
      <c r="N4877" s="4">
        <v>0.134796681703446</v>
      </c>
      <c r="O4877" s="4">
        <v>0.20301711626930299</v>
      </c>
      <c r="P4877">
        <v>8.5833111747222607E-2</v>
      </c>
    </row>
    <row r="4878" spans="1:16" x14ac:dyDescent="0.35">
      <c r="A4878">
        <v>1</v>
      </c>
      <c r="B4878" t="s">
        <v>16</v>
      </c>
      <c r="C4878">
        <v>385</v>
      </c>
      <c r="D4878" t="s">
        <v>109</v>
      </c>
      <c r="E4878">
        <v>3</v>
      </c>
      <c r="F4878" t="s">
        <v>18</v>
      </c>
      <c r="G4878">
        <v>39</v>
      </c>
      <c r="H4878" t="s">
        <v>19</v>
      </c>
      <c r="I4878">
        <v>724</v>
      </c>
      <c r="J4878" t="s">
        <v>20</v>
      </c>
      <c r="K4878">
        <v>3</v>
      </c>
      <c r="L4878" t="s">
        <v>21</v>
      </c>
      <c r="M4878">
        <v>2012</v>
      </c>
      <c r="N4878" s="4">
        <v>1.2160940348897</v>
      </c>
      <c r="O4878" s="4">
        <v>1.4033334150160399</v>
      </c>
      <c r="P4878" s="4">
        <v>1.0420954844638499</v>
      </c>
    </row>
    <row r="4879" spans="1:16" x14ac:dyDescent="0.35">
      <c r="A4879">
        <v>1</v>
      </c>
      <c r="B4879" t="s">
        <v>16</v>
      </c>
      <c r="C4879">
        <v>140</v>
      </c>
      <c r="D4879" t="s">
        <v>206</v>
      </c>
      <c r="E4879">
        <v>3</v>
      </c>
      <c r="F4879" t="s">
        <v>18</v>
      </c>
      <c r="G4879">
        <v>39</v>
      </c>
      <c r="H4879" t="s">
        <v>19</v>
      </c>
      <c r="I4879">
        <v>724</v>
      </c>
      <c r="J4879" t="s">
        <v>20</v>
      </c>
      <c r="K4879">
        <v>3</v>
      </c>
      <c r="L4879" t="s">
        <v>21</v>
      </c>
      <c r="M4879">
        <v>2012</v>
      </c>
      <c r="N4879" s="4">
        <v>0.91274165863293899</v>
      </c>
      <c r="O4879" s="4">
        <v>1.12668217741968</v>
      </c>
      <c r="P4879" s="4">
        <v>0.723943154518361</v>
      </c>
    </row>
    <row r="4880" spans="1:16" x14ac:dyDescent="0.35">
      <c r="A4880">
        <v>1</v>
      </c>
      <c r="B4880" t="s">
        <v>16</v>
      </c>
      <c r="C4880">
        <v>29</v>
      </c>
      <c r="D4880" t="s">
        <v>211</v>
      </c>
      <c r="E4880">
        <v>3</v>
      </c>
      <c r="F4880" t="s">
        <v>18</v>
      </c>
      <c r="G4880">
        <v>39</v>
      </c>
      <c r="H4880" t="s">
        <v>19</v>
      </c>
      <c r="I4880">
        <v>724</v>
      </c>
      <c r="J4880" t="s">
        <v>20</v>
      </c>
      <c r="K4880">
        <v>3</v>
      </c>
      <c r="L4880" t="s">
        <v>21</v>
      </c>
      <c r="M4880">
        <v>2012</v>
      </c>
      <c r="N4880" s="4">
        <v>0.38434689693174801</v>
      </c>
      <c r="O4880" s="4">
        <v>0.57509287798614195</v>
      </c>
      <c r="P4880" s="4">
        <v>0.26885061316846298</v>
      </c>
    </row>
    <row r="4881" spans="1:16" x14ac:dyDescent="0.35">
      <c r="A4881">
        <v>1</v>
      </c>
      <c r="B4881" t="s">
        <v>16</v>
      </c>
      <c r="C4881">
        <v>216</v>
      </c>
      <c r="D4881" t="s">
        <v>172</v>
      </c>
      <c r="E4881">
        <v>3</v>
      </c>
      <c r="F4881" t="s">
        <v>18</v>
      </c>
      <c r="G4881">
        <v>39</v>
      </c>
      <c r="H4881" t="s">
        <v>19</v>
      </c>
      <c r="I4881">
        <v>724</v>
      </c>
      <c r="J4881" t="s">
        <v>20</v>
      </c>
      <c r="K4881">
        <v>3</v>
      </c>
      <c r="L4881" t="s">
        <v>21</v>
      </c>
      <c r="M4881">
        <v>2015</v>
      </c>
      <c r="N4881" s="4">
        <v>0.46206521175750198</v>
      </c>
      <c r="O4881" s="4">
        <v>0.74573874407465601</v>
      </c>
      <c r="P4881" s="4">
        <v>0.27271963606869598</v>
      </c>
    </row>
    <row r="4882" spans="1:16" x14ac:dyDescent="0.35">
      <c r="A4882">
        <v>1</v>
      </c>
      <c r="B4882" t="s">
        <v>16</v>
      </c>
      <c r="C4882">
        <v>50</v>
      </c>
      <c r="D4882" t="s">
        <v>26</v>
      </c>
      <c r="E4882">
        <v>3</v>
      </c>
      <c r="F4882" t="s">
        <v>18</v>
      </c>
      <c r="G4882">
        <v>39</v>
      </c>
      <c r="H4882" t="s">
        <v>19</v>
      </c>
      <c r="I4882">
        <v>724</v>
      </c>
      <c r="J4882" t="s">
        <v>20</v>
      </c>
      <c r="K4882">
        <v>3</v>
      </c>
      <c r="L4882" t="s">
        <v>21</v>
      </c>
      <c r="M4882">
        <v>2014</v>
      </c>
      <c r="N4882">
        <v>0.56481135162139795</v>
      </c>
      <c r="O4882" s="4">
        <v>0.74220147550561699</v>
      </c>
      <c r="P4882" s="4">
        <v>0.41887628740382399</v>
      </c>
    </row>
    <row r="4883" spans="1:16" x14ac:dyDescent="0.35">
      <c r="A4883">
        <v>1</v>
      </c>
      <c r="B4883" t="s">
        <v>16</v>
      </c>
      <c r="C4883">
        <v>107</v>
      </c>
      <c r="D4883" t="s">
        <v>187</v>
      </c>
      <c r="E4883">
        <v>3</v>
      </c>
      <c r="F4883" t="s">
        <v>18</v>
      </c>
      <c r="G4883">
        <v>39</v>
      </c>
      <c r="H4883" t="s">
        <v>19</v>
      </c>
      <c r="I4883">
        <v>724</v>
      </c>
      <c r="J4883" t="s">
        <v>20</v>
      </c>
      <c r="K4883">
        <v>3</v>
      </c>
      <c r="L4883" t="s">
        <v>21</v>
      </c>
      <c r="M4883">
        <v>2015</v>
      </c>
      <c r="N4883" s="4">
        <v>1.4458169905898099</v>
      </c>
      <c r="O4883" s="4">
        <v>1.8046891619946701</v>
      </c>
      <c r="P4883" s="4">
        <v>1.14329852629357</v>
      </c>
    </row>
    <row r="4884" spans="1:16" x14ac:dyDescent="0.35">
      <c r="A4884">
        <v>1</v>
      </c>
      <c r="B4884" t="s">
        <v>16</v>
      </c>
      <c r="C4884">
        <v>135</v>
      </c>
      <c r="D4884" t="s">
        <v>149</v>
      </c>
      <c r="E4884">
        <v>3</v>
      </c>
      <c r="F4884" t="s">
        <v>18</v>
      </c>
      <c r="G4884">
        <v>39</v>
      </c>
      <c r="H4884" t="s">
        <v>19</v>
      </c>
      <c r="I4884">
        <v>724</v>
      </c>
      <c r="J4884" t="s">
        <v>20</v>
      </c>
      <c r="K4884">
        <v>3</v>
      </c>
      <c r="L4884" t="s">
        <v>21</v>
      </c>
      <c r="M4884">
        <v>2013</v>
      </c>
      <c r="N4884" s="4">
        <v>3.9587099494151898</v>
      </c>
      <c r="O4884" s="4">
        <v>4.4478987777643901</v>
      </c>
      <c r="P4884" s="4">
        <v>3.4763607288277898</v>
      </c>
    </row>
    <row r="4885" spans="1:16" x14ac:dyDescent="0.35">
      <c r="A4885">
        <v>1</v>
      </c>
      <c r="B4885" t="s">
        <v>16</v>
      </c>
      <c r="C4885">
        <v>142</v>
      </c>
      <c r="D4885" t="s">
        <v>103</v>
      </c>
      <c r="E4885">
        <v>3</v>
      </c>
      <c r="F4885" t="s">
        <v>18</v>
      </c>
      <c r="G4885">
        <v>39</v>
      </c>
      <c r="H4885" t="s">
        <v>19</v>
      </c>
      <c r="I4885">
        <v>724</v>
      </c>
      <c r="J4885" t="s">
        <v>20</v>
      </c>
      <c r="K4885">
        <v>3</v>
      </c>
      <c r="L4885" t="s">
        <v>21</v>
      </c>
      <c r="M4885">
        <v>2014</v>
      </c>
      <c r="N4885" s="4">
        <v>1.13335838590648</v>
      </c>
      <c r="O4885" s="4">
        <v>1.3425550415340499</v>
      </c>
      <c r="P4885" s="4">
        <v>0.97721059789829701</v>
      </c>
    </row>
    <row r="4886" spans="1:16" x14ac:dyDescent="0.35">
      <c r="A4886">
        <v>1</v>
      </c>
      <c r="B4886" t="s">
        <v>16</v>
      </c>
      <c r="C4886">
        <v>12</v>
      </c>
      <c r="D4886" t="s">
        <v>222</v>
      </c>
      <c r="E4886">
        <v>3</v>
      </c>
      <c r="F4886" t="s">
        <v>18</v>
      </c>
      <c r="G4886">
        <v>39</v>
      </c>
      <c r="H4886" t="s">
        <v>19</v>
      </c>
      <c r="I4886">
        <v>724</v>
      </c>
      <c r="J4886" t="s">
        <v>20</v>
      </c>
      <c r="K4886">
        <v>3</v>
      </c>
      <c r="L4886" t="s">
        <v>21</v>
      </c>
      <c r="M4886">
        <v>2015</v>
      </c>
      <c r="N4886" s="4">
        <v>1.4787088584805901</v>
      </c>
      <c r="O4886" s="4">
        <v>2.1114742683353702</v>
      </c>
      <c r="P4886" s="4">
        <v>0.92880385901027096</v>
      </c>
    </row>
    <row r="4887" spans="1:16" x14ac:dyDescent="0.35">
      <c r="A4887">
        <v>1</v>
      </c>
      <c r="B4887" t="s">
        <v>16</v>
      </c>
      <c r="C4887">
        <v>141</v>
      </c>
      <c r="D4887" t="s">
        <v>124</v>
      </c>
      <c r="E4887">
        <v>3</v>
      </c>
      <c r="F4887" t="s">
        <v>18</v>
      </c>
      <c r="G4887">
        <v>39</v>
      </c>
      <c r="H4887" t="s">
        <v>19</v>
      </c>
      <c r="I4887">
        <v>724</v>
      </c>
      <c r="J4887" t="s">
        <v>20</v>
      </c>
      <c r="K4887">
        <v>3</v>
      </c>
      <c r="L4887" t="s">
        <v>21</v>
      </c>
      <c r="M4887">
        <v>2015</v>
      </c>
      <c r="N4887" s="4">
        <v>0.133817826825393</v>
      </c>
      <c r="O4887" s="4">
        <v>0.18700692806862901</v>
      </c>
      <c r="P4887">
        <v>9.2538098492514403E-2</v>
      </c>
    </row>
    <row r="4888" spans="1:16" x14ac:dyDescent="0.35">
      <c r="A4888">
        <v>1</v>
      </c>
      <c r="B4888" t="s">
        <v>16</v>
      </c>
      <c r="C4888">
        <v>180</v>
      </c>
      <c r="D4888" t="s">
        <v>99</v>
      </c>
      <c r="E4888">
        <v>3</v>
      </c>
      <c r="F4888" t="s">
        <v>18</v>
      </c>
      <c r="G4888">
        <v>39</v>
      </c>
      <c r="H4888" t="s">
        <v>19</v>
      </c>
      <c r="I4888">
        <v>724</v>
      </c>
      <c r="J4888" t="s">
        <v>20</v>
      </c>
      <c r="K4888">
        <v>3</v>
      </c>
      <c r="L4888" t="s">
        <v>21</v>
      </c>
      <c r="M4888">
        <v>2012</v>
      </c>
      <c r="N4888" s="4">
        <v>1.2672806367710301</v>
      </c>
      <c r="O4888" s="4">
        <v>1.5570682470702999</v>
      </c>
      <c r="P4888" s="4">
        <v>1.0374584382460801</v>
      </c>
    </row>
    <row r="4889" spans="1:16" x14ac:dyDescent="0.35">
      <c r="A4889">
        <v>1</v>
      </c>
      <c r="B4889" t="s">
        <v>16</v>
      </c>
      <c r="C4889">
        <v>66</v>
      </c>
      <c r="D4889" t="s">
        <v>29</v>
      </c>
      <c r="E4889">
        <v>3</v>
      </c>
      <c r="F4889" t="s">
        <v>18</v>
      </c>
      <c r="G4889">
        <v>39</v>
      </c>
      <c r="H4889" t="s">
        <v>19</v>
      </c>
      <c r="I4889">
        <v>724</v>
      </c>
      <c r="J4889" t="s">
        <v>20</v>
      </c>
      <c r="K4889">
        <v>3</v>
      </c>
      <c r="L4889" t="s">
        <v>21</v>
      </c>
      <c r="M4889">
        <v>2013</v>
      </c>
      <c r="N4889">
        <v>0.54167889164599603</v>
      </c>
      <c r="O4889" s="4">
        <v>0.66233356848421299</v>
      </c>
      <c r="P4889" s="4">
        <v>0.44079315973554201</v>
      </c>
    </row>
    <row r="4890" spans="1:16" x14ac:dyDescent="0.35">
      <c r="A4890">
        <v>1</v>
      </c>
      <c r="B4890" t="s">
        <v>16</v>
      </c>
      <c r="C4890">
        <v>119</v>
      </c>
      <c r="D4890" t="s">
        <v>183</v>
      </c>
      <c r="E4890">
        <v>3</v>
      </c>
      <c r="F4890" t="s">
        <v>18</v>
      </c>
      <c r="G4890">
        <v>39</v>
      </c>
      <c r="H4890" t="s">
        <v>19</v>
      </c>
      <c r="I4890">
        <v>724</v>
      </c>
      <c r="J4890" t="s">
        <v>20</v>
      </c>
      <c r="K4890">
        <v>3</v>
      </c>
      <c r="L4890" t="s">
        <v>21</v>
      </c>
      <c r="M4890">
        <v>2012</v>
      </c>
      <c r="N4890" s="4">
        <v>3.1787946093864901</v>
      </c>
      <c r="O4890" s="4">
        <v>3.9023281602544402</v>
      </c>
      <c r="P4890" s="4">
        <v>2.5843483530929601</v>
      </c>
    </row>
    <row r="4891" spans="1:16" x14ac:dyDescent="0.35">
      <c r="A4891">
        <v>1</v>
      </c>
      <c r="B4891" t="s">
        <v>16</v>
      </c>
      <c r="C4891">
        <v>90</v>
      </c>
      <c r="D4891" t="s">
        <v>221</v>
      </c>
      <c r="E4891">
        <v>3</v>
      </c>
      <c r="F4891" t="s">
        <v>18</v>
      </c>
      <c r="G4891">
        <v>39</v>
      </c>
      <c r="H4891" t="s">
        <v>19</v>
      </c>
      <c r="I4891">
        <v>724</v>
      </c>
      <c r="J4891" t="s">
        <v>20</v>
      </c>
      <c r="K4891">
        <v>3</v>
      </c>
      <c r="L4891" t="s">
        <v>21</v>
      </c>
      <c r="M4891">
        <v>2015</v>
      </c>
      <c r="N4891" s="4">
        <v>0.18239814239416099</v>
      </c>
      <c r="O4891" s="4">
        <v>0.19800046008828701</v>
      </c>
      <c r="P4891" s="4">
        <v>0.15144373436660299</v>
      </c>
    </row>
    <row r="4892" spans="1:16" x14ac:dyDescent="0.35">
      <c r="A4892">
        <v>1</v>
      </c>
      <c r="B4892" t="s">
        <v>16</v>
      </c>
      <c r="C4892">
        <v>75</v>
      </c>
      <c r="D4892" t="s">
        <v>196</v>
      </c>
      <c r="E4892">
        <v>3</v>
      </c>
      <c r="F4892" t="s">
        <v>18</v>
      </c>
      <c r="G4892">
        <v>39</v>
      </c>
      <c r="H4892" t="s">
        <v>19</v>
      </c>
      <c r="I4892">
        <v>724</v>
      </c>
      <c r="J4892" t="s">
        <v>20</v>
      </c>
      <c r="K4892">
        <v>3</v>
      </c>
      <c r="L4892" t="s">
        <v>21</v>
      </c>
      <c r="M4892">
        <v>2014</v>
      </c>
      <c r="N4892" s="4">
        <v>0.43857952306703502</v>
      </c>
      <c r="O4892" s="4">
        <v>0.50584993921590304</v>
      </c>
      <c r="P4892" s="4">
        <v>0.38362133961262401</v>
      </c>
    </row>
    <row r="4893" spans="1:16" x14ac:dyDescent="0.35">
      <c r="A4893">
        <v>1</v>
      </c>
      <c r="B4893" t="s">
        <v>16</v>
      </c>
      <c r="C4893">
        <v>53</v>
      </c>
      <c r="D4893" t="s">
        <v>105</v>
      </c>
      <c r="E4893">
        <v>3</v>
      </c>
      <c r="F4893" t="s">
        <v>18</v>
      </c>
      <c r="G4893">
        <v>39</v>
      </c>
      <c r="H4893" t="s">
        <v>19</v>
      </c>
      <c r="I4893">
        <v>724</v>
      </c>
      <c r="J4893" t="s">
        <v>20</v>
      </c>
      <c r="K4893">
        <v>3</v>
      </c>
      <c r="L4893" t="s">
        <v>21</v>
      </c>
      <c r="M4893">
        <v>2013</v>
      </c>
      <c r="N4893">
        <v>0.37548474634012502</v>
      </c>
      <c r="O4893" s="4">
        <v>0.45103308168356498</v>
      </c>
      <c r="P4893" s="4">
        <v>0.30893206414883501</v>
      </c>
    </row>
    <row r="4894" spans="1:16" x14ac:dyDescent="0.35">
      <c r="A4894">
        <v>1</v>
      </c>
      <c r="B4894" t="s">
        <v>16</v>
      </c>
      <c r="C4894">
        <v>28</v>
      </c>
      <c r="D4894" t="s">
        <v>214</v>
      </c>
      <c r="E4894">
        <v>3</v>
      </c>
      <c r="F4894" t="s">
        <v>18</v>
      </c>
      <c r="G4894">
        <v>39</v>
      </c>
      <c r="H4894" t="s">
        <v>19</v>
      </c>
      <c r="I4894">
        <v>724</v>
      </c>
      <c r="J4894" t="s">
        <v>20</v>
      </c>
      <c r="K4894">
        <v>3</v>
      </c>
      <c r="L4894" t="s">
        <v>21</v>
      </c>
      <c r="M4894">
        <v>2013</v>
      </c>
      <c r="N4894" s="4">
        <v>0.84109944072492704</v>
      </c>
      <c r="O4894" s="4">
        <v>1.14300056292167</v>
      </c>
      <c r="P4894" s="4">
        <v>0.592479410070061</v>
      </c>
    </row>
    <row r="4895" spans="1:16" x14ac:dyDescent="0.35">
      <c r="A4895">
        <v>1</v>
      </c>
      <c r="B4895" t="s">
        <v>16</v>
      </c>
      <c r="C4895">
        <v>209</v>
      </c>
      <c r="D4895" t="s">
        <v>127</v>
      </c>
      <c r="E4895">
        <v>3</v>
      </c>
      <c r="F4895" t="s">
        <v>18</v>
      </c>
      <c r="G4895">
        <v>39</v>
      </c>
      <c r="H4895" t="s">
        <v>19</v>
      </c>
      <c r="I4895">
        <v>724</v>
      </c>
      <c r="J4895" t="s">
        <v>20</v>
      </c>
      <c r="K4895">
        <v>3</v>
      </c>
      <c r="L4895" t="s">
        <v>21</v>
      </c>
      <c r="M4895">
        <v>2014</v>
      </c>
      <c r="N4895" s="4">
        <v>3.4655594764850299</v>
      </c>
      <c r="O4895" s="4">
        <v>5.52303647205449</v>
      </c>
      <c r="P4895" s="4">
        <v>1.99081431609472</v>
      </c>
    </row>
    <row r="4896" spans="1:16" x14ac:dyDescent="0.35">
      <c r="A4896">
        <v>1</v>
      </c>
      <c r="B4896" t="s">
        <v>16</v>
      </c>
      <c r="C4896">
        <v>37</v>
      </c>
      <c r="D4896" t="s">
        <v>129</v>
      </c>
      <c r="E4896">
        <v>3</v>
      </c>
      <c r="F4896" t="s">
        <v>18</v>
      </c>
      <c r="G4896">
        <v>39</v>
      </c>
      <c r="H4896" t="s">
        <v>19</v>
      </c>
      <c r="I4896">
        <v>724</v>
      </c>
      <c r="J4896" t="s">
        <v>20</v>
      </c>
      <c r="K4896">
        <v>3</v>
      </c>
      <c r="L4896" t="s">
        <v>21</v>
      </c>
      <c r="M4896">
        <v>2016</v>
      </c>
      <c r="N4896" s="4">
        <v>0.423973986712886</v>
      </c>
      <c r="O4896" s="4">
        <v>0.48676616382570298</v>
      </c>
      <c r="P4896" s="4">
        <v>0.36782659409690099</v>
      </c>
    </row>
    <row r="4897" spans="1:16" x14ac:dyDescent="0.35">
      <c r="A4897">
        <v>1</v>
      </c>
      <c r="B4897" t="s">
        <v>16</v>
      </c>
      <c r="C4897">
        <v>82</v>
      </c>
      <c r="D4897" t="s">
        <v>31</v>
      </c>
      <c r="E4897">
        <v>3</v>
      </c>
      <c r="F4897" t="s">
        <v>18</v>
      </c>
      <c r="G4897">
        <v>39</v>
      </c>
      <c r="H4897" t="s">
        <v>19</v>
      </c>
      <c r="I4897">
        <v>724</v>
      </c>
      <c r="J4897" t="s">
        <v>20</v>
      </c>
      <c r="K4897">
        <v>3</v>
      </c>
      <c r="L4897" t="s">
        <v>21</v>
      </c>
      <c r="M4897">
        <v>2014</v>
      </c>
      <c r="N4897" s="4">
        <v>0.163186312920647</v>
      </c>
      <c r="O4897" s="4">
        <v>0.19753680338471</v>
      </c>
      <c r="P4897" s="4">
        <v>0.13840224380372401</v>
      </c>
    </row>
    <row r="4898" spans="1:16" x14ac:dyDescent="0.35">
      <c r="A4898">
        <v>1</v>
      </c>
      <c r="B4898" t="s">
        <v>16</v>
      </c>
      <c r="C4898">
        <v>28</v>
      </c>
      <c r="D4898" t="s">
        <v>214</v>
      </c>
      <c r="E4898">
        <v>3</v>
      </c>
      <c r="F4898" t="s">
        <v>18</v>
      </c>
      <c r="G4898">
        <v>39</v>
      </c>
      <c r="H4898" t="s">
        <v>19</v>
      </c>
      <c r="I4898">
        <v>724</v>
      </c>
      <c r="J4898" t="s">
        <v>20</v>
      </c>
      <c r="K4898">
        <v>3</v>
      </c>
      <c r="L4898" t="s">
        <v>21</v>
      </c>
      <c r="M4898">
        <v>2015</v>
      </c>
      <c r="N4898" s="4">
        <v>0.94374247418602797</v>
      </c>
      <c r="O4898" s="4">
        <v>1.3032278237382</v>
      </c>
      <c r="P4898" s="4">
        <v>0.65892825927704402</v>
      </c>
    </row>
    <row r="4899" spans="1:16" x14ac:dyDescent="0.35">
      <c r="A4899">
        <v>1</v>
      </c>
      <c r="B4899" t="s">
        <v>16</v>
      </c>
      <c r="C4899">
        <v>376</v>
      </c>
      <c r="D4899" t="s">
        <v>203</v>
      </c>
      <c r="E4899">
        <v>3</v>
      </c>
      <c r="F4899" t="s">
        <v>18</v>
      </c>
      <c r="G4899">
        <v>39</v>
      </c>
      <c r="H4899" t="s">
        <v>19</v>
      </c>
      <c r="I4899">
        <v>724</v>
      </c>
      <c r="J4899" t="s">
        <v>20</v>
      </c>
      <c r="K4899">
        <v>3</v>
      </c>
      <c r="L4899" t="s">
        <v>21</v>
      </c>
      <c r="M4899">
        <v>2012</v>
      </c>
      <c r="N4899" s="4">
        <v>1.1457591207459701</v>
      </c>
      <c r="O4899" s="4">
        <v>1.5951454708141</v>
      </c>
      <c r="P4899">
        <v>0.81955593902767299</v>
      </c>
    </row>
    <row r="4900" spans="1:16" x14ac:dyDescent="0.35">
      <c r="A4900">
        <v>1</v>
      </c>
      <c r="B4900" t="s">
        <v>16</v>
      </c>
      <c r="C4900">
        <v>215</v>
      </c>
      <c r="D4900" t="s">
        <v>135</v>
      </c>
      <c r="E4900">
        <v>3</v>
      </c>
      <c r="F4900" t="s">
        <v>18</v>
      </c>
      <c r="G4900">
        <v>39</v>
      </c>
      <c r="H4900" t="s">
        <v>19</v>
      </c>
      <c r="I4900">
        <v>724</v>
      </c>
      <c r="J4900" t="s">
        <v>20</v>
      </c>
      <c r="K4900">
        <v>3</v>
      </c>
      <c r="L4900" t="s">
        <v>21</v>
      </c>
      <c r="M4900">
        <v>2013</v>
      </c>
      <c r="N4900" s="4">
        <v>1.64456198635095</v>
      </c>
      <c r="O4900" s="4">
        <v>2.7344572816303199</v>
      </c>
      <c r="P4900" s="4">
        <v>0.80505692565181697</v>
      </c>
    </row>
    <row r="4901" spans="1:16" x14ac:dyDescent="0.35">
      <c r="A4901">
        <v>1</v>
      </c>
      <c r="B4901" t="s">
        <v>16</v>
      </c>
      <c r="C4901">
        <v>107</v>
      </c>
      <c r="D4901" t="s">
        <v>187</v>
      </c>
      <c r="E4901">
        <v>3</v>
      </c>
      <c r="F4901" t="s">
        <v>18</v>
      </c>
      <c r="G4901">
        <v>39</v>
      </c>
      <c r="H4901" t="s">
        <v>19</v>
      </c>
      <c r="I4901">
        <v>724</v>
      </c>
      <c r="J4901" t="s">
        <v>20</v>
      </c>
      <c r="K4901">
        <v>3</v>
      </c>
      <c r="L4901" t="s">
        <v>21</v>
      </c>
      <c r="M4901">
        <v>2013</v>
      </c>
      <c r="N4901" s="4">
        <v>1.6932658049710501</v>
      </c>
      <c r="O4901" s="4">
        <v>2.0836088128731398</v>
      </c>
      <c r="P4901" s="4">
        <v>1.36049114553711</v>
      </c>
    </row>
    <row r="4902" spans="1:16" x14ac:dyDescent="0.35">
      <c r="A4902">
        <v>1</v>
      </c>
      <c r="B4902" t="s">
        <v>16</v>
      </c>
      <c r="C4902">
        <v>193</v>
      </c>
      <c r="D4902" t="s">
        <v>145</v>
      </c>
      <c r="E4902">
        <v>3</v>
      </c>
      <c r="F4902" t="s">
        <v>18</v>
      </c>
      <c r="G4902">
        <v>39</v>
      </c>
      <c r="H4902" t="s">
        <v>19</v>
      </c>
      <c r="I4902">
        <v>724</v>
      </c>
      <c r="J4902" t="s">
        <v>20</v>
      </c>
      <c r="K4902">
        <v>3</v>
      </c>
      <c r="L4902" t="s">
        <v>21</v>
      </c>
      <c r="M4902">
        <v>2014</v>
      </c>
      <c r="N4902" s="4">
        <v>2.65197860833899</v>
      </c>
      <c r="O4902" s="4">
        <v>3.7697444618534002</v>
      </c>
      <c r="P4902" s="4">
        <v>1.82949260225334</v>
      </c>
    </row>
    <row r="4903" spans="1:16" x14ac:dyDescent="0.35">
      <c r="A4903">
        <v>1</v>
      </c>
      <c r="B4903" t="s">
        <v>16</v>
      </c>
      <c r="C4903">
        <v>185</v>
      </c>
      <c r="D4903" t="s">
        <v>205</v>
      </c>
      <c r="E4903">
        <v>3</v>
      </c>
      <c r="F4903" t="s">
        <v>18</v>
      </c>
      <c r="G4903">
        <v>39</v>
      </c>
      <c r="H4903" t="s">
        <v>19</v>
      </c>
      <c r="I4903">
        <v>724</v>
      </c>
      <c r="J4903" t="s">
        <v>20</v>
      </c>
      <c r="K4903">
        <v>3</v>
      </c>
      <c r="L4903" t="s">
        <v>21</v>
      </c>
      <c r="M4903">
        <v>2015</v>
      </c>
      <c r="N4903" s="4">
        <v>1.3916742136184099</v>
      </c>
      <c r="O4903" s="4">
        <v>2.21356697040037</v>
      </c>
      <c r="P4903" s="4">
        <v>0.79373129835837597</v>
      </c>
    </row>
    <row r="4904" spans="1:16" x14ac:dyDescent="0.35">
      <c r="A4904">
        <v>1</v>
      </c>
      <c r="B4904" t="s">
        <v>16</v>
      </c>
      <c r="C4904">
        <v>113</v>
      </c>
      <c r="D4904" t="s">
        <v>88</v>
      </c>
      <c r="E4904">
        <v>3</v>
      </c>
      <c r="F4904" t="s">
        <v>18</v>
      </c>
      <c r="G4904">
        <v>39</v>
      </c>
      <c r="H4904" t="s">
        <v>19</v>
      </c>
      <c r="I4904">
        <v>724</v>
      </c>
      <c r="J4904" t="s">
        <v>20</v>
      </c>
      <c r="K4904">
        <v>3</v>
      </c>
      <c r="L4904" t="s">
        <v>21</v>
      </c>
      <c r="M4904">
        <v>2014</v>
      </c>
      <c r="N4904" s="4">
        <v>3.4042882189101902</v>
      </c>
      <c r="O4904" s="4">
        <v>4.3229487980074897</v>
      </c>
      <c r="P4904" s="4">
        <v>2.65875146206122</v>
      </c>
    </row>
    <row r="4905" spans="1:16" x14ac:dyDescent="0.35">
      <c r="A4905">
        <v>1</v>
      </c>
      <c r="B4905" t="s">
        <v>16</v>
      </c>
      <c r="C4905">
        <v>81</v>
      </c>
      <c r="D4905" t="s">
        <v>114</v>
      </c>
      <c r="E4905">
        <v>3</v>
      </c>
      <c r="F4905" t="s">
        <v>18</v>
      </c>
      <c r="G4905">
        <v>39</v>
      </c>
      <c r="H4905" t="s">
        <v>19</v>
      </c>
      <c r="I4905">
        <v>724</v>
      </c>
      <c r="J4905" t="s">
        <v>20</v>
      </c>
      <c r="K4905">
        <v>3</v>
      </c>
      <c r="L4905" t="s">
        <v>21</v>
      </c>
      <c r="M4905">
        <v>2014</v>
      </c>
      <c r="N4905" s="4">
        <v>0.35918383109999702</v>
      </c>
      <c r="O4905" s="4">
        <v>0.40531861816119402</v>
      </c>
      <c r="P4905" s="4">
        <v>0.32124869573338</v>
      </c>
    </row>
    <row r="4906" spans="1:16" x14ac:dyDescent="0.35">
      <c r="A4906">
        <v>1</v>
      </c>
      <c r="B4906" t="s">
        <v>16</v>
      </c>
      <c r="C4906">
        <v>86</v>
      </c>
      <c r="D4906" t="s">
        <v>167</v>
      </c>
      <c r="E4906">
        <v>3</v>
      </c>
      <c r="F4906" t="s">
        <v>18</v>
      </c>
      <c r="G4906">
        <v>39</v>
      </c>
      <c r="H4906" t="s">
        <v>19</v>
      </c>
      <c r="I4906">
        <v>724</v>
      </c>
      <c r="J4906" t="s">
        <v>20</v>
      </c>
      <c r="K4906">
        <v>3</v>
      </c>
      <c r="L4906" t="s">
        <v>21</v>
      </c>
      <c r="M4906">
        <v>2012</v>
      </c>
      <c r="N4906" s="4">
        <v>0.15428865407263301</v>
      </c>
      <c r="O4906" s="4">
        <v>0.16716940055704099</v>
      </c>
      <c r="P4906" s="4">
        <v>0.14085181058377699</v>
      </c>
    </row>
    <row r="4907" spans="1:16" x14ac:dyDescent="0.35">
      <c r="A4907">
        <v>1</v>
      </c>
      <c r="B4907" t="s">
        <v>16</v>
      </c>
      <c r="C4907">
        <v>144</v>
      </c>
      <c r="D4907" t="s">
        <v>98</v>
      </c>
      <c r="E4907">
        <v>3</v>
      </c>
      <c r="F4907" t="s">
        <v>18</v>
      </c>
      <c r="G4907">
        <v>39</v>
      </c>
      <c r="H4907" t="s">
        <v>19</v>
      </c>
      <c r="I4907">
        <v>724</v>
      </c>
      <c r="J4907" t="s">
        <v>20</v>
      </c>
      <c r="K4907">
        <v>3</v>
      </c>
      <c r="L4907" t="s">
        <v>21</v>
      </c>
      <c r="M4907">
        <v>2013</v>
      </c>
      <c r="N4907" s="4">
        <v>1.0847299098040999</v>
      </c>
      <c r="O4907" s="4">
        <v>1.3401777777272399</v>
      </c>
      <c r="P4907" s="4">
        <v>0.82292914475333501</v>
      </c>
    </row>
    <row r="4908" spans="1:16" x14ac:dyDescent="0.35">
      <c r="A4908">
        <v>1</v>
      </c>
      <c r="B4908" t="s">
        <v>16</v>
      </c>
      <c r="C4908">
        <v>522</v>
      </c>
      <c r="D4908" t="s">
        <v>119</v>
      </c>
      <c r="E4908">
        <v>3</v>
      </c>
      <c r="F4908" t="s">
        <v>18</v>
      </c>
      <c r="G4908">
        <v>39</v>
      </c>
      <c r="H4908" t="s">
        <v>19</v>
      </c>
      <c r="I4908">
        <v>724</v>
      </c>
      <c r="J4908" t="s">
        <v>20</v>
      </c>
      <c r="K4908">
        <v>3</v>
      </c>
      <c r="L4908" t="s">
        <v>21</v>
      </c>
      <c r="M4908">
        <v>2014</v>
      </c>
      <c r="N4908" s="4">
        <v>1.0812462934988301</v>
      </c>
      <c r="O4908" s="4">
        <v>1.45656488910418</v>
      </c>
      <c r="P4908" s="4">
        <v>0.81983800918518002</v>
      </c>
    </row>
    <row r="4909" spans="1:16" x14ac:dyDescent="0.35">
      <c r="A4909">
        <v>1</v>
      </c>
      <c r="B4909" t="s">
        <v>16</v>
      </c>
      <c r="C4909">
        <v>142</v>
      </c>
      <c r="D4909" t="s">
        <v>103</v>
      </c>
      <c r="E4909">
        <v>3</v>
      </c>
      <c r="F4909" t="s">
        <v>18</v>
      </c>
      <c r="G4909">
        <v>39</v>
      </c>
      <c r="H4909" t="s">
        <v>19</v>
      </c>
      <c r="I4909">
        <v>724</v>
      </c>
      <c r="J4909" t="s">
        <v>20</v>
      </c>
      <c r="K4909">
        <v>3</v>
      </c>
      <c r="L4909" t="s">
        <v>21</v>
      </c>
      <c r="M4909">
        <v>2011</v>
      </c>
      <c r="N4909" s="4">
        <v>1.10993324408868</v>
      </c>
      <c r="O4909" s="4">
        <v>1.33942466341058</v>
      </c>
      <c r="P4909" s="4">
        <v>0.92898506070253695</v>
      </c>
    </row>
    <row r="4910" spans="1:16" x14ac:dyDescent="0.35">
      <c r="A4910">
        <v>1</v>
      </c>
      <c r="B4910" t="s">
        <v>16</v>
      </c>
      <c r="C4910">
        <v>151</v>
      </c>
      <c r="D4910" t="s">
        <v>153</v>
      </c>
      <c r="E4910">
        <v>3</v>
      </c>
      <c r="F4910" t="s">
        <v>18</v>
      </c>
      <c r="G4910">
        <v>39</v>
      </c>
      <c r="H4910" t="s">
        <v>19</v>
      </c>
      <c r="I4910">
        <v>724</v>
      </c>
      <c r="J4910" t="s">
        <v>20</v>
      </c>
      <c r="K4910">
        <v>3</v>
      </c>
      <c r="L4910" t="s">
        <v>21</v>
      </c>
      <c r="M4910">
        <v>2013</v>
      </c>
      <c r="N4910" s="4">
        <v>0.31853287053044699</v>
      </c>
      <c r="O4910" s="4">
        <v>0.44285425656180299</v>
      </c>
      <c r="P4910" s="4">
        <v>0.23426898284734099</v>
      </c>
    </row>
    <row r="4911" spans="1:16" x14ac:dyDescent="0.35">
      <c r="A4911">
        <v>1</v>
      </c>
      <c r="B4911" t="s">
        <v>16</v>
      </c>
      <c r="C4911">
        <v>87</v>
      </c>
      <c r="D4911" t="s">
        <v>139</v>
      </c>
      <c r="E4911">
        <v>3</v>
      </c>
      <c r="F4911" t="s">
        <v>18</v>
      </c>
      <c r="G4911">
        <v>39</v>
      </c>
      <c r="H4911" t="s">
        <v>19</v>
      </c>
      <c r="I4911">
        <v>724</v>
      </c>
      <c r="J4911" t="s">
        <v>20</v>
      </c>
      <c r="K4911">
        <v>3</v>
      </c>
      <c r="L4911" t="s">
        <v>21</v>
      </c>
      <c r="M4911">
        <v>2013</v>
      </c>
      <c r="N4911" s="4">
        <v>0.37976781109329999</v>
      </c>
      <c r="O4911" s="4">
        <v>0.46329736905569902</v>
      </c>
      <c r="P4911" s="4">
        <v>0.30392563063139399</v>
      </c>
    </row>
    <row r="4912" spans="1:16" x14ac:dyDescent="0.35">
      <c r="A4912">
        <v>1</v>
      </c>
      <c r="B4912" t="s">
        <v>16</v>
      </c>
      <c r="C4912">
        <v>55</v>
      </c>
      <c r="D4912" t="s">
        <v>143</v>
      </c>
      <c r="E4912">
        <v>3</v>
      </c>
      <c r="F4912" t="s">
        <v>18</v>
      </c>
      <c r="G4912">
        <v>39</v>
      </c>
      <c r="H4912" t="s">
        <v>19</v>
      </c>
      <c r="I4912">
        <v>724</v>
      </c>
      <c r="J4912" t="s">
        <v>20</v>
      </c>
      <c r="K4912">
        <v>3</v>
      </c>
      <c r="L4912" t="s">
        <v>21</v>
      </c>
      <c r="M4912">
        <v>2013</v>
      </c>
      <c r="N4912" s="4">
        <v>0.28798765352230199</v>
      </c>
      <c r="O4912">
        <v>0.33994106093315402</v>
      </c>
      <c r="P4912" s="4">
        <v>0.22995287401415801</v>
      </c>
    </row>
    <row r="4913" spans="1:16" x14ac:dyDescent="0.35">
      <c r="A4913">
        <v>1</v>
      </c>
      <c r="B4913" t="s">
        <v>16</v>
      </c>
      <c r="C4913">
        <v>189</v>
      </c>
      <c r="D4913" t="s">
        <v>94</v>
      </c>
      <c r="E4913">
        <v>3</v>
      </c>
      <c r="F4913" t="s">
        <v>18</v>
      </c>
      <c r="G4913">
        <v>39</v>
      </c>
      <c r="H4913" t="s">
        <v>19</v>
      </c>
      <c r="I4913">
        <v>724</v>
      </c>
      <c r="J4913" t="s">
        <v>20</v>
      </c>
      <c r="K4913">
        <v>3</v>
      </c>
      <c r="L4913" t="s">
        <v>21</v>
      </c>
      <c r="M4913">
        <v>2012</v>
      </c>
      <c r="N4913" s="4">
        <v>3.11374846971471</v>
      </c>
      <c r="O4913">
        <v>4.7197051951956004</v>
      </c>
      <c r="P4913" s="4">
        <v>2.13060692691566</v>
      </c>
    </row>
    <row r="4914" spans="1:16" x14ac:dyDescent="0.35">
      <c r="A4914">
        <v>1</v>
      </c>
      <c r="B4914" t="s">
        <v>16</v>
      </c>
      <c r="C4914">
        <v>59</v>
      </c>
      <c r="D4914" t="s">
        <v>182</v>
      </c>
      <c r="E4914">
        <v>3</v>
      </c>
      <c r="F4914" t="s">
        <v>18</v>
      </c>
      <c r="G4914">
        <v>39</v>
      </c>
      <c r="H4914" t="s">
        <v>19</v>
      </c>
      <c r="I4914">
        <v>724</v>
      </c>
      <c r="J4914" t="s">
        <v>20</v>
      </c>
      <c r="K4914">
        <v>3</v>
      </c>
      <c r="L4914" t="s">
        <v>21</v>
      </c>
      <c r="M4914">
        <v>2013</v>
      </c>
      <c r="N4914" s="4">
        <v>0.68832054915757901</v>
      </c>
      <c r="O4914" s="4">
        <v>0.81645258293703304</v>
      </c>
      <c r="P4914" s="4">
        <v>0.51989326422186999</v>
      </c>
    </row>
    <row r="4915" spans="1:16" x14ac:dyDescent="0.35">
      <c r="A4915">
        <v>1</v>
      </c>
      <c r="B4915" t="s">
        <v>16</v>
      </c>
      <c r="C4915">
        <v>62</v>
      </c>
      <c r="D4915" t="s">
        <v>65</v>
      </c>
      <c r="E4915">
        <v>3</v>
      </c>
      <c r="F4915" t="s">
        <v>18</v>
      </c>
      <c r="G4915">
        <v>39</v>
      </c>
      <c r="H4915" t="s">
        <v>19</v>
      </c>
      <c r="I4915">
        <v>724</v>
      </c>
      <c r="J4915" t="s">
        <v>20</v>
      </c>
      <c r="K4915">
        <v>3</v>
      </c>
      <c r="L4915" t="s">
        <v>21</v>
      </c>
      <c r="M4915">
        <v>2012</v>
      </c>
      <c r="N4915" s="4">
        <v>2.0580407615936198</v>
      </c>
      <c r="O4915" s="4">
        <v>2.1666677033138799</v>
      </c>
      <c r="P4915" s="4">
        <v>1.9777747421645999</v>
      </c>
    </row>
    <row r="4916" spans="1:16" x14ac:dyDescent="0.35">
      <c r="A4916">
        <v>1</v>
      </c>
      <c r="B4916" t="s">
        <v>16</v>
      </c>
      <c r="C4916">
        <v>176</v>
      </c>
      <c r="D4916" t="s">
        <v>84</v>
      </c>
      <c r="E4916">
        <v>3</v>
      </c>
      <c r="F4916" t="s">
        <v>18</v>
      </c>
      <c r="G4916">
        <v>39</v>
      </c>
      <c r="H4916" t="s">
        <v>19</v>
      </c>
      <c r="I4916">
        <v>724</v>
      </c>
      <c r="J4916" t="s">
        <v>20</v>
      </c>
      <c r="K4916">
        <v>3</v>
      </c>
      <c r="L4916" t="s">
        <v>21</v>
      </c>
      <c r="M4916">
        <v>2014</v>
      </c>
      <c r="N4916" s="4">
        <v>2.2023850258382298</v>
      </c>
      <c r="O4916" s="4">
        <v>3.23662935271452</v>
      </c>
      <c r="P4916" s="4">
        <v>1.3581603707060299</v>
      </c>
    </row>
    <row r="4917" spans="1:16" x14ac:dyDescent="0.35">
      <c r="A4917">
        <v>1</v>
      </c>
      <c r="B4917" t="s">
        <v>16</v>
      </c>
      <c r="C4917">
        <v>18</v>
      </c>
      <c r="D4917" t="s">
        <v>22</v>
      </c>
      <c r="E4917">
        <v>3</v>
      </c>
      <c r="F4917" t="s">
        <v>18</v>
      </c>
      <c r="G4917">
        <v>39</v>
      </c>
      <c r="H4917" t="s">
        <v>19</v>
      </c>
      <c r="I4917">
        <v>724</v>
      </c>
      <c r="J4917" t="s">
        <v>20</v>
      </c>
      <c r="K4917">
        <v>3</v>
      </c>
      <c r="L4917" t="s">
        <v>21</v>
      </c>
      <c r="M4917">
        <v>2014</v>
      </c>
      <c r="N4917">
        <v>0.66789635285666105</v>
      </c>
      <c r="O4917" s="4">
        <v>0.83616690369714797</v>
      </c>
      <c r="P4917" s="4">
        <v>0.51988366033218003</v>
      </c>
    </row>
    <row r="4918" spans="1:16" x14ac:dyDescent="0.35">
      <c r="A4918">
        <v>1</v>
      </c>
      <c r="B4918" t="s">
        <v>16</v>
      </c>
      <c r="C4918">
        <v>208</v>
      </c>
      <c r="D4918" t="s">
        <v>82</v>
      </c>
      <c r="E4918">
        <v>3</v>
      </c>
      <c r="F4918" t="s">
        <v>18</v>
      </c>
      <c r="G4918">
        <v>39</v>
      </c>
      <c r="H4918" t="s">
        <v>19</v>
      </c>
      <c r="I4918">
        <v>724</v>
      </c>
      <c r="J4918" t="s">
        <v>20</v>
      </c>
      <c r="K4918">
        <v>3</v>
      </c>
      <c r="L4918" t="s">
        <v>21</v>
      </c>
      <c r="M4918">
        <v>2014</v>
      </c>
      <c r="N4918" s="4">
        <v>3.3101386316526198</v>
      </c>
      <c r="O4918" s="4">
        <v>4.8803563173752504</v>
      </c>
      <c r="P4918" s="4">
        <v>2.1019151310292998</v>
      </c>
    </row>
    <row r="4919" spans="1:16" x14ac:dyDescent="0.35">
      <c r="A4919">
        <v>1</v>
      </c>
      <c r="B4919" t="s">
        <v>16</v>
      </c>
      <c r="C4919">
        <v>60</v>
      </c>
      <c r="D4919" t="s">
        <v>218</v>
      </c>
      <c r="E4919">
        <v>3</v>
      </c>
      <c r="F4919" t="s">
        <v>18</v>
      </c>
      <c r="G4919">
        <v>39</v>
      </c>
      <c r="H4919" t="s">
        <v>19</v>
      </c>
      <c r="I4919">
        <v>724</v>
      </c>
      <c r="J4919" t="s">
        <v>20</v>
      </c>
      <c r="K4919">
        <v>3</v>
      </c>
      <c r="L4919" t="s">
        <v>21</v>
      </c>
      <c r="M4919">
        <v>2015</v>
      </c>
      <c r="N4919" s="4">
        <v>0.60186098705376601</v>
      </c>
      <c r="O4919" s="4">
        <v>0.68528651933101403</v>
      </c>
      <c r="P4919" s="4">
        <v>0.50094948225611802</v>
      </c>
    </row>
    <row r="4920" spans="1:16" x14ac:dyDescent="0.35">
      <c r="A4920">
        <v>1</v>
      </c>
      <c r="B4920" t="s">
        <v>16</v>
      </c>
      <c r="C4920">
        <v>69</v>
      </c>
      <c r="D4920" t="s">
        <v>126</v>
      </c>
      <c r="E4920">
        <v>3</v>
      </c>
      <c r="F4920" t="s">
        <v>18</v>
      </c>
      <c r="G4920">
        <v>39</v>
      </c>
      <c r="H4920" t="s">
        <v>19</v>
      </c>
      <c r="I4920">
        <v>724</v>
      </c>
      <c r="J4920" t="s">
        <v>20</v>
      </c>
      <c r="K4920">
        <v>3</v>
      </c>
      <c r="L4920" t="s">
        <v>21</v>
      </c>
      <c r="M4920">
        <v>2016</v>
      </c>
      <c r="N4920" s="4">
        <v>0.26741867149598098</v>
      </c>
      <c r="O4920" s="4">
        <v>0.31475398230012802</v>
      </c>
      <c r="P4920" s="4">
        <v>0.218329800520776</v>
      </c>
    </row>
    <row r="4921" spans="1:16" x14ac:dyDescent="0.35">
      <c r="A4921">
        <v>1</v>
      </c>
      <c r="B4921" t="s">
        <v>16</v>
      </c>
      <c r="C4921">
        <v>144</v>
      </c>
      <c r="D4921" t="s">
        <v>98</v>
      </c>
      <c r="E4921">
        <v>3</v>
      </c>
      <c r="F4921" t="s">
        <v>18</v>
      </c>
      <c r="G4921">
        <v>39</v>
      </c>
      <c r="H4921" t="s">
        <v>19</v>
      </c>
      <c r="I4921">
        <v>724</v>
      </c>
      <c r="J4921" t="s">
        <v>20</v>
      </c>
      <c r="K4921">
        <v>3</v>
      </c>
      <c r="L4921" t="s">
        <v>21</v>
      </c>
      <c r="M4921">
        <v>2014</v>
      </c>
      <c r="N4921" s="4">
        <v>1.0879945243435301</v>
      </c>
      <c r="O4921" s="4">
        <v>1.3508952637565199</v>
      </c>
      <c r="P4921" s="4">
        <v>0.81698632642431601</v>
      </c>
    </row>
    <row r="4922" spans="1:16" x14ac:dyDescent="0.35">
      <c r="A4922">
        <v>1</v>
      </c>
      <c r="B4922" t="s">
        <v>16</v>
      </c>
      <c r="C4922">
        <v>12</v>
      </c>
      <c r="D4922" t="s">
        <v>222</v>
      </c>
      <c r="E4922">
        <v>3</v>
      </c>
      <c r="F4922" t="s">
        <v>18</v>
      </c>
      <c r="G4922">
        <v>39</v>
      </c>
      <c r="H4922" t="s">
        <v>19</v>
      </c>
      <c r="I4922">
        <v>724</v>
      </c>
      <c r="J4922" t="s">
        <v>20</v>
      </c>
      <c r="K4922">
        <v>3</v>
      </c>
      <c r="L4922" t="s">
        <v>21</v>
      </c>
      <c r="M4922">
        <v>2013</v>
      </c>
      <c r="N4922" s="4">
        <v>2.2624511922460901</v>
      </c>
      <c r="O4922" s="4">
        <v>3.2411599707352599</v>
      </c>
      <c r="P4922" s="4">
        <v>1.4207714586036</v>
      </c>
    </row>
    <row r="4923" spans="1:16" x14ac:dyDescent="0.35">
      <c r="A4923">
        <v>1</v>
      </c>
      <c r="B4923" t="s">
        <v>16</v>
      </c>
      <c r="C4923">
        <v>218</v>
      </c>
      <c r="D4923" t="s">
        <v>178</v>
      </c>
      <c r="E4923">
        <v>3</v>
      </c>
      <c r="F4923" t="s">
        <v>18</v>
      </c>
      <c r="G4923">
        <v>39</v>
      </c>
      <c r="H4923" t="s">
        <v>19</v>
      </c>
      <c r="I4923">
        <v>724</v>
      </c>
      <c r="J4923" t="s">
        <v>20</v>
      </c>
      <c r="K4923">
        <v>3</v>
      </c>
      <c r="L4923" t="s">
        <v>21</v>
      </c>
      <c r="M4923">
        <v>2015</v>
      </c>
      <c r="N4923" s="4">
        <v>1.9097547971294</v>
      </c>
      <c r="O4923" s="4">
        <v>2.8574821930516001</v>
      </c>
      <c r="P4923" s="4">
        <v>1.2410280982220501</v>
      </c>
    </row>
    <row r="4924" spans="1:16" x14ac:dyDescent="0.35">
      <c r="A4924">
        <v>1</v>
      </c>
      <c r="B4924" t="s">
        <v>16</v>
      </c>
      <c r="C4924">
        <v>374</v>
      </c>
      <c r="D4924" t="s">
        <v>191</v>
      </c>
      <c r="E4924">
        <v>3</v>
      </c>
      <c r="F4924" t="s">
        <v>18</v>
      </c>
      <c r="G4924">
        <v>39</v>
      </c>
      <c r="H4924" t="s">
        <v>19</v>
      </c>
      <c r="I4924">
        <v>724</v>
      </c>
      <c r="J4924" t="s">
        <v>20</v>
      </c>
      <c r="K4924">
        <v>3</v>
      </c>
      <c r="L4924" t="s">
        <v>21</v>
      </c>
      <c r="M4924">
        <v>2015</v>
      </c>
      <c r="N4924" s="4">
        <v>0.95999830877650605</v>
      </c>
      <c r="O4924">
        <v>1.50236526714726</v>
      </c>
      <c r="P4924" s="4">
        <v>0.62875647036176197</v>
      </c>
    </row>
    <row r="4925" spans="1:16" x14ac:dyDescent="0.35">
      <c r="A4925">
        <v>1</v>
      </c>
      <c r="B4925" t="s">
        <v>16</v>
      </c>
      <c r="C4925">
        <v>169</v>
      </c>
      <c r="D4925" t="s">
        <v>190</v>
      </c>
      <c r="E4925">
        <v>3</v>
      </c>
      <c r="F4925" t="s">
        <v>18</v>
      </c>
      <c r="G4925">
        <v>39</v>
      </c>
      <c r="H4925" t="s">
        <v>19</v>
      </c>
      <c r="I4925">
        <v>724</v>
      </c>
      <c r="J4925" t="s">
        <v>20</v>
      </c>
      <c r="K4925">
        <v>3</v>
      </c>
      <c r="L4925" t="s">
        <v>21</v>
      </c>
      <c r="M4925">
        <v>2014</v>
      </c>
      <c r="N4925" s="4">
        <v>5.5957741484511399</v>
      </c>
      <c r="O4925" s="4">
        <v>6.7671079397638296</v>
      </c>
      <c r="P4925" s="4">
        <v>4.8333973934669903</v>
      </c>
    </row>
    <row r="4926" spans="1:16" x14ac:dyDescent="0.35">
      <c r="A4926">
        <v>1</v>
      </c>
      <c r="B4926" t="s">
        <v>16</v>
      </c>
      <c r="C4926">
        <v>27</v>
      </c>
      <c r="D4926" t="s">
        <v>180</v>
      </c>
      <c r="E4926">
        <v>3</v>
      </c>
      <c r="F4926" t="s">
        <v>18</v>
      </c>
      <c r="G4926">
        <v>39</v>
      </c>
      <c r="H4926" t="s">
        <v>19</v>
      </c>
      <c r="I4926">
        <v>724</v>
      </c>
      <c r="J4926" t="s">
        <v>20</v>
      </c>
      <c r="K4926">
        <v>3</v>
      </c>
      <c r="L4926" t="s">
        <v>21</v>
      </c>
      <c r="M4926">
        <v>2013</v>
      </c>
      <c r="N4926" s="4">
        <v>1.02730996132062</v>
      </c>
      <c r="O4926" s="4">
        <v>1.6021755971268901</v>
      </c>
      <c r="P4926" s="4">
        <v>0.61942956651169301</v>
      </c>
    </row>
    <row r="4927" spans="1:16" x14ac:dyDescent="0.35">
      <c r="A4927">
        <v>1</v>
      </c>
      <c r="B4927" t="s">
        <v>16</v>
      </c>
      <c r="C4927">
        <v>393</v>
      </c>
      <c r="D4927" t="s">
        <v>141</v>
      </c>
      <c r="E4927">
        <v>3</v>
      </c>
      <c r="F4927" t="s">
        <v>18</v>
      </c>
      <c r="G4927">
        <v>39</v>
      </c>
      <c r="H4927" t="s">
        <v>19</v>
      </c>
      <c r="I4927">
        <v>724</v>
      </c>
      <c r="J4927" t="s">
        <v>20</v>
      </c>
      <c r="K4927">
        <v>3</v>
      </c>
      <c r="L4927" t="s">
        <v>21</v>
      </c>
      <c r="M4927">
        <v>2013</v>
      </c>
      <c r="N4927" s="4">
        <v>3.5565393323488901</v>
      </c>
      <c r="O4927">
        <v>4.4075154221677604</v>
      </c>
      <c r="P4927" s="4">
        <v>2.7773863804283998</v>
      </c>
    </row>
    <row r="4928" spans="1:16" x14ac:dyDescent="0.35">
      <c r="A4928">
        <v>1</v>
      </c>
      <c r="B4928" t="s">
        <v>16</v>
      </c>
      <c r="C4928">
        <v>91</v>
      </c>
      <c r="D4928" t="s">
        <v>219</v>
      </c>
      <c r="E4928">
        <v>3</v>
      </c>
      <c r="F4928" t="s">
        <v>18</v>
      </c>
      <c r="G4928">
        <v>39</v>
      </c>
      <c r="H4928" t="s">
        <v>19</v>
      </c>
      <c r="I4928">
        <v>724</v>
      </c>
      <c r="J4928" t="s">
        <v>20</v>
      </c>
      <c r="K4928">
        <v>3</v>
      </c>
      <c r="L4928" t="s">
        <v>21</v>
      </c>
      <c r="M4928">
        <v>2013</v>
      </c>
      <c r="N4928" s="4">
        <v>0.51160346856405403</v>
      </c>
      <c r="O4928" s="4">
        <v>0.60209393452522297</v>
      </c>
      <c r="P4928" s="4">
        <v>0.43219512153495498</v>
      </c>
    </row>
    <row r="4929" spans="1:16" x14ac:dyDescent="0.35">
      <c r="A4929">
        <v>1</v>
      </c>
      <c r="B4929" t="s">
        <v>16</v>
      </c>
      <c r="C4929">
        <v>43</v>
      </c>
      <c r="D4929" t="s">
        <v>202</v>
      </c>
      <c r="E4929">
        <v>3</v>
      </c>
      <c r="F4929" t="s">
        <v>18</v>
      </c>
      <c r="G4929">
        <v>39</v>
      </c>
      <c r="H4929" t="s">
        <v>19</v>
      </c>
      <c r="I4929">
        <v>724</v>
      </c>
      <c r="J4929" t="s">
        <v>20</v>
      </c>
      <c r="K4929">
        <v>3</v>
      </c>
      <c r="L4929" t="s">
        <v>21</v>
      </c>
      <c r="M4929">
        <v>2013</v>
      </c>
      <c r="N4929" s="4">
        <v>0.56036245658920902</v>
      </c>
      <c r="O4929" s="4">
        <v>0.732675683003566</v>
      </c>
      <c r="P4929" s="4">
        <v>0.42235179862931699</v>
      </c>
    </row>
    <row r="4930" spans="1:16" x14ac:dyDescent="0.35">
      <c r="A4930">
        <v>1</v>
      </c>
      <c r="B4930" t="s">
        <v>16</v>
      </c>
      <c r="C4930">
        <v>109</v>
      </c>
      <c r="D4930" t="s">
        <v>95</v>
      </c>
      <c r="E4930">
        <v>3</v>
      </c>
      <c r="F4930" t="s">
        <v>18</v>
      </c>
      <c r="G4930">
        <v>39</v>
      </c>
      <c r="H4930" t="s">
        <v>19</v>
      </c>
      <c r="I4930">
        <v>724</v>
      </c>
      <c r="J4930" t="s">
        <v>20</v>
      </c>
      <c r="K4930">
        <v>3</v>
      </c>
      <c r="L4930" t="s">
        <v>21</v>
      </c>
      <c r="M4930">
        <v>2015</v>
      </c>
      <c r="N4930" s="4">
        <v>0.76064152601936896</v>
      </c>
      <c r="O4930" s="4">
        <v>0.87575868615289398</v>
      </c>
      <c r="P4930" s="4">
        <v>0.64409296075587996</v>
      </c>
    </row>
    <row r="4931" spans="1:16" x14ac:dyDescent="0.35">
      <c r="A4931">
        <v>1</v>
      </c>
      <c r="B4931" t="s">
        <v>16</v>
      </c>
      <c r="C4931">
        <v>30</v>
      </c>
      <c r="D4931" t="s">
        <v>80</v>
      </c>
      <c r="E4931">
        <v>3</v>
      </c>
      <c r="F4931" t="s">
        <v>18</v>
      </c>
      <c r="G4931">
        <v>39</v>
      </c>
      <c r="H4931" t="s">
        <v>19</v>
      </c>
      <c r="I4931">
        <v>724</v>
      </c>
      <c r="J4931" t="s">
        <v>20</v>
      </c>
      <c r="K4931">
        <v>3</v>
      </c>
      <c r="L4931" t="s">
        <v>21</v>
      </c>
      <c r="M4931">
        <v>2015</v>
      </c>
      <c r="N4931" s="4">
        <v>0.19295758190751799</v>
      </c>
      <c r="O4931" s="4">
        <v>0.28196637504570199</v>
      </c>
      <c r="P4931" s="4">
        <v>0.132213030352029</v>
      </c>
    </row>
    <row r="4932" spans="1:16" x14ac:dyDescent="0.35">
      <c r="A4932">
        <v>1</v>
      </c>
      <c r="B4932" t="s">
        <v>16</v>
      </c>
      <c r="C4932">
        <v>77</v>
      </c>
      <c r="D4932" t="s">
        <v>83</v>
      </c>
      <c r="E4932">
        <v>3</v>
      </c>
      <c r="F4932" t="s">
        <v>18</v>
      </c>
      <c r="G4932">
        <v>39</v>
      </c>
      <c r="H4932" t="s">
        <v>19</v>
      </c>
      <c r="I4932">
        <v>724</v>
      </c>
      <c r="J4932" t="s">
        <v>20</v>
      </c>
      <c r="K4932">
        <v>3</v>
      </c>
      <c r="L4932" t="s">
        <v>21</v>
      </c>
      <c r="M4932">
        <v>2015</v>
      </c>
      <c r="N4932" s="4">
        <v>0.32416111859248498</v>
      </c>
      <c r="O4932" s="4">
        <v>0.40565293507389599</v>
      </c>
      <c r="P4932" s="4">
        <v>0.255790038940438</v>
      </c>
    </row>
    <row r="4933" spans="1:16" x14ac:dyDescent="0.35">
      <c r="A4933">
        <v>1</v>
      </c>
      <c r="B4933" t="s">
        <v>16</v>
      </c>
      <c r="C4933">
        <v>16</v>
      </c>
      <c r="D4933" t="s">
        <v>35</v>
      </c>
      <c r="E4933">
        <v>3</v>
      </c>
      <c r="F4933" t="s">
        <v>18</v>
      </c>
      <c r="G4933">
        <v>39</v>
      </c>
      <c r="H4933" t="s">
        <v>19</v>
      </c>
      <c r="I4933">
        <v>724</v>
      </c>
      <c r="J4933" t="s">
        <v>20</v>
      </c>
      <c r="K4933">
        <v>3</v>
      </c>
      <c r="L4933" t="s">
        <v>21</v>
      </c>
      <c r="M4933">
        <v>2011</v>
      </c>
      <c r="N4933" s="4">
        <v>1.54866289221644</v>
      </c>
      <c r="O4933" s="4">
        <v>1.8493189626113999</v>
      </c>
      <c r="P4933" s="4">
        <v>1.2888187112559</v>
      </c>
    </row>
    <row r="4934" spans="1:16" x14ac:dyDescent="0.35">
      <c r="A4934">
        <v>1</v>
      </c>
      <c r="B4934" t="s">
        <v>16</v>
      </c>
      <c r="C4934">
        <v>107</v>
      </c>
      <c r="D4934" t="s">
        <v>187</v>
      </c>
      <c r="E4934">
        <v>3</v>
      </c>
      <c r="F4934" t="s">
        <v>18</v>
      </c>
      <c r="G4934">
        <v>39</v>
      </c>
      <c r="H4934" t="s">
        <v>19</v>
      </c>
      <c r="I4934">
        <v>724</v>
      </c>
      <c r="J4934" t="s">
        <v>20</v>
      </c>
      <c r="K4934">
        <v>3</v>
      </c>
      <c r="L4934" t="s">
        <v>21</v>
      </c>
      <c r="M4934">
        <v>2014</v>
      </c>
      <c r="N4934" s="4">
        <v>1.4827376148387299</v>
      </c>
      <c r="O4934" s="4">
        <v>1.8485692505990501</v>
      </c>
      <c r="P4934" s="4">
        <v>1.1792085683595801</v>
      </c>
    </row>
    <row r="4935" spans="1:16" x14ac:dyDescent="0.35">
      <c r="A4935">
        <v>1</v>
      </c>
      <c r="B4935" t="s">
        <v>16</v>
      </c>
      <c r="C4935">
        <v>195</v>
      </c>
      <c r="D4935" t="s">
        <v>54</v>
      </c>
      <c r="E4935">
        <v>3</v>
      </c>
      <c r="F4935" t="s">
        <v>18</v>
      </c>
      <c r="G4935">
        <v>39</v>
      </c>
      <c r="H4935" t="s">
        <v>19</v>
      </c>
      <c r="I4935">
        <v>724</v>
      </c>
      <c r="J4935" t="s">
        <v>20</v>
      </c>
      <c r="K4935">
        <v>3</v>
      </c>
      <c r="L4935" t="s">
        <v>21</v>
      </c>
      <c r="M4935">
        <v>2013</v>
      </c>
      <c r="N4935" s="4">
        <v>2.3122531327721898</v>
      </c>
      <c r="O4935" s="4">
        <v>3.2198207539847101</v>
      </c>
      <c r="P4935" s="4">
        <v>1.5903055425453401</v>
      </c>
    </row>
    <row r="4936" spans="1:16" x14ac:dyDescent="0.35">
      <c r="A4936">
        <v>1</v>
      </c>
      <c r="B4936" t="s">
        <v>16</v>
      </c>
      <c r="C4936">
        <v>91</v>
      </c>
      <c r="D4936" t="s">
        <v>219</v>
      </c>
      <c r="E4936">
        <v>3</v>
      </c>
      <c r="F4936" t="s">
        <v>18</v>
      </c>
      <c r="G4936">
        <v>39</v>
      </c>
      <c r="H4936" t="s">
        <v>19</v>
      </c>
      <c r="I4936">
        <v>724</v>
      </c>
      <c r="J4936" t="s">
        <v>20</v>
      </c>
      <c r="K4936">
        <v>3</v>
      </c>
      <c r="L4936" t="s">
        <v>21</v>
      </c>
      <c r="M4936">
        <v>2012</v>
      </c>
      <c r="N4936">
        <v>0.61153502420446004</v>
      </c>
      <c r="O4936" s="4">
        <v>0.71866405517366705</v>
      </c>
      <c r="P4936" s="4">
        <v>0.51785359006863296</v>
      </c>
    </row>
    <row r="4937" spans="1:16" x14ac:dyDescent="0.35">
      <c r="A4937">
        <v>1</v>
      </c>
      <c r="B4937" t="s">
        <v>16</v>
      </c>
      <c r="C4937">
        <v>160</v>
      </c>
      <c r="D4937" t="s">
        <v>85</v>
      </c>
      <c r="E4937">
        <v>3</v>
      </c>
      <c r="F4937" t="s">
        <v>18</v>
      </c>
      <c r="G4937">
        <v>39</v>
      </c>
      <c r="H4937" t="s">
        <v>19</v>
      </c>
      <c r="I4937">
        <v>724</v>
      </c>
      <c r="J4937" t="s">
        <v>20</v>
      </c>
      <c r="K4937">
        <v>3</v>
      </c>
      <c r="L4937" t="s">
        <v>21</v>
      </c>
      <c r="M4937">
        <v>2013</v>
      </c>
      <c r="N4937" s="4">
        <v>2.8620621297409499</v>
      </c>
      <c r="O4937" s="4">
        <v>4.1671663226655502</v>
      </c>
      <c r="P4937" s="4">
        <v>1.8496245633513799</v>
      </c>
    </row>
    <row r="4938" spans="1:16" x14ac:dyDescent="0.35">
      <c r="A4938">
        <v>1</v>
      </c>
      <c r="B4938" t="s">
        <v>16</v>
      </c>
      <c r="C4938">
        <v>128</v>
      </c>
      <c r="D4938" t="s">
        <v>49</v>
      </c>
      <c r="E4938">
        <v>3</v>
      </c>
      <c r="F4938" t="s">
        <v>18</v>
      </c>
      <c r="G4938">
        <v>39</v>
      </c>
      <c r="H4938" t="s">
        <v>19</v>
      </c>
      <c r="I4938">
        <v>724</v>
      </c>
      <c r="J4938" t="s">
        <v>20</v>
      </c>
      <c r="K4938">
        <v>3</v>
      </c>
      <c r="L4938" t="s">
        <v>21</v>
      </c>
      <c r="M4938">
        <v>2014</v>
      </c>
      <c r="N4938" s="4">
        <v>3.3411257944094199</v>
      </c>
      <c r="O4938">
        <v>3.9331922350834301</v>
      </c>
      <c r="P4938" s="4">
        <v>2.8595626866406501</v>
      </c>
    </row>
    <row r="4939" spans="1:16" x14ac:dyDescent="0.35">
      <c r="A4939">
        <v>1</v>
      </c>
      <c r="B4939" t="s">
        <v>16</v>
      </c>
      <c r="C4939">
        <v>193</v>
      </c>
      <c r="D4939" t="s">
        <v>145</v>
      </c>
      <c r="E4939">
        <v>3</v>
      </c>
      <c r="F4939" t="s">
        <v>18</v>
      </c>
      <c r="G4939">
        <v>39</v>
      </c>
      <c r="H4939" t="s">
        <v>19</v>
      </c>
      <c r="I4939">
        <v>724</v>
      </c>
      <c r="J4939" t="s">
        <v>20</v>
      </c>
      <c r="K4939">
        <v>3</v>
      </c>
      <c r="L4939" t="s">
        <v>21</v>
      </c>
      <c r="M4939">
        <v>2013</v>
      </c>
      <c r="N4939" s="4">
        <v>2.6692127578635301</v>
      </c>
      <c r="O4939" s="4">
        <v>3.7470085103334201</v>
      </c>
      <c r="P4939" s="4">
        <v>1.8610431459660099</v>
      </c>
    </row>
    <row r="4940" spans="1:16" x14ac:dyDescent="0.35">
      <c r="A4940">
        <v>1</v>
      </c>
      <c r="B4940" t="s">
        <v>16</v>
      </c>
      <c r="C4940">
        <v>385</v>
      </c>
      <c r="D4940" t="s">
        <v>109</v>
      </c>
      <c r="E4940">
        <v>3</v>
      </c>
      <c r="F4940" t="s">
        <v>18</v>
      </c>
      <c r="G4940">
        <v>39</v>
      </c>
      <c r="H4940" t="s">
        <v>19</v>
      </c>
      <c r="I4940">
        <v>724</v>
      </c>
      <c r="J4940" t="s">
        <v>20</v>
      </c>
      <c r="K4940">
        <v>3</v>
      </c>
      <c r="L4940" t="s">
        <v>21</v>
      </c>
      <c r="M4940">
        <v>2011</v>
      </c>
      <c r="N4940" s="4">
        <v>1.2647909419081</v>
      </c>
      <c r="O4940" s="4">
        <v>1.4458039103081399</v>
      </c>
      <c r="P4940">
        <v>1.0825666559918301</v>
      </c>
    </row>
    <row r="4941" spans="1:16" x14ac:dyDescent="0.35">
      <c r="A4941">
        <v>1</v>
      </c>
      <c r="B4941" t="s">
        <v>16</v>
      </c>
      <c r="C4941">
        <v>153</v>
      </c>
      <c r="D4941" t="s">
        <v>184</v>
      </c>
      <c r="E4941">
        <v>3</v>
      </c>
      <c r="F4941" t="s">
        <v>18</v>
      </c>
      <c r="G4941">
        <v>39</v>
      </c>
      <c r="H4941" t="s">
        <v>19</v>
      </c>
      <c r="I4941">
        <v>724</v>
      </c>
      <c r="J4941" t="s">
        <v>20</v>
      </c>
      <c r="K4941">
        <v>3</v>
      </c>
      <c r="L4941" t="s">
        <v>21</v>
      </c>
      <c r="M4941">
        <v>2015</v>
      </c>
      <c r="N4941" s="4">
        <v>0.60078020196743098</v>
      </c>
      <c r="O4941" s="4">
        <v>0.86284062164669295</v>
      </c>
      <c r="P4941" s="4">
        <v>0.40694887981955702</v>
      </c>
    </row>
    <row r="4942" spans="1:16" x14ac:dyDescent="0.35">
      <c r="A4942">
        <v>1</v>
      </c>
      <c r="B4942" t="s">
        <v>16</v>
      </c>
      <c r="C4942">
        <v>59</v>
      </c>
      <c r="D4942" t="s">
        <v>182</v>
      </c>
      <c r="E4942">
        <v>3</v>
      </c>
      <c r="F4942" t="s">
        <v>18</v>
      </c>
      <c r="G4942">
        <v>39</v>
      </c>
      <c r="H4942" t="s">
        <v>19</v>
      </c>
      <c r="I4942">
        <v>724</v>
      </c>
      <c r="J4942" t="s">
        <v>20</v>
      </c>
      <c r="K4942">
        <v>3</v>
      </c>
      <c r="L4942" t="s">
        <v>21</v>
      </c>
      <c r="M4942">
        <v>2014</v>
      </c>
      <c r="N4942" s="4">
        <v>0.70089292910939804</v>
      </c>
      <c r="O4942">
        <v>0.82652769058397901</v>
      </c>
      <c r="P4942" s="4">
        <v>0.52138678734619304</v>
      </c>
    </row>
    <row r="4943" spans="1:16" x14ac:dyDescent="0.35">
      <c r="A4943">
        <v>1</v>
      </c>
      <c r="B4943" t="s">
        <v>16</v>
      </c>
      <c r="C4943">
        <v>200</v>
      </c>
      <c r="D4943" t="s">
        <v>189</v>
      </c>
      <c r="E4943">
        <v>3</v>
      </c>
      <c r="F4943" t="s">
        <v>18</v>
      </c>
      <c r="G4943">
        <v>39</v>
      </c>
      <c r="H4943" t="s">
        <v>19</v>
      </c>
      <c r="I4943">
        <v>724</v>
      </c>
      <c r="J4943" t="s">
        <v>20</v>
      </c>
      <c r="K4943">
        <v>3</v>
      </c>
      <c r="L4943" t="s">
        <v>21</v>
      </c>
      <c r="M4943">
        <v>2012</v>
      </c>
      <c r="N4943" s="4">
        <v>3.0934774197235102</v>
      </c>
      <c r="O4943" s="4">
        <v>4.6725536943495403</v>
      </c>
      <c r="P4943" s="4">
        <v>1.9973281513672201</v>
      </c>
    </row>
    <row r="4944" spans="1:16" x14ac:dyDescent="0.35">
      <c r="A4944">
        <v>1</v>
      </c>
      <c r="B4944" t="s">
        <v>16</v>
      </c>
      <c r="C4944">
        <v>218</v>
      </c>
      <c r="D4944" t="s">
        <v>178</v>
      </c>
      <c r="E4944">
        <v>3</v>
      </c>
      <c r="F4944" t="s">
        <v>18</v>
      </c>
      <c r="G4944">
        <v>39</v>
      </c>
      <c r="H4944" t="s">
        <v>19</v>
      </c>
      <c r="I4944">
        <v>724</v>
      </c>
      <c r="J4944" t="s">
        <v>20</v>
      </c>
      <c r="K4944">
        <v>3</v>
      </c>
      <c r="L4944" t="s">
        <v>21</v>
      </c>
      <c r="M4944">
        <v>2014</v>
      </c>
      <c r="N4944" s="4">
        <v>1.9256335681721599</v>
      </c>
      <c r="O4944" s="4">
        <v>2.8259081289459198</v>
      </c>
      <c r="P4944" s="4">
        <v>1.25339438696348</v>
      </c>
    </row>
    <row r="4945" spans="1:16" x14ac:dyDescent="0.35">
      <c r="A4945">
        <v>1</v>
      </c>
      <c r="B4945" t="s">
        <v>16</v>
      </c>
      <c r="C4945">
        <v>416</v>
      </c>
      <c r="D4945" t="s">
        <v>27</v>
      </c>
      <c r="E4945">
        <v>3</v>
      </c>
      <c r="F4945" t="s">
        <v>18</v>
      </c>
      <c r="G4945">
        <v>39</v>
      </c>
      <c r="H4945" t="s">
        <v>19</v>
      </c>
      <c r="I4945">
        <v>724</v>
      </c>
      <c r="J4945" t="s">
        <v>20</v>
      </c>
      <c r="K4945">
        <v>3</v>
      </c>
      <c r="L4945" t="s">
        <v>21</v>
      </c>
      <c r="M4945">
        <v>2010</v>
      </c>
      <c r="N4945" s="4">
        <v>1.3699887488411999</v>
      </c>
      <c r="O4945" s="4">
        <v>1.9638839487897199</v>
      </c>
      <c r="P4945">
        <v>0.93885998500801104</v>
      </c>
    </row>
    <row r="4946" spans="1:16" x14ac:dyDescent="0.35">
      <c r="A4946">
        <v>1</v>
      </c>
      <c r="B4946" t="s">
        <v>16</v>
      </c>
      <c r="C4946">
        <v>92</v>
      </c>
      <c r="D4946" t="s">
        <v>224</v>
      </c>
      <c r="E4946">
        <v>3</v>
      </c>
      <c r="F4946" t="s">
        <v>18</v>
      </c>
      <c r="G4946">
        <v>39</v>
      </c>
      <c r="H4946" t="s">
        <v>19</v>
      </c>
      <c r="I4946">
        <v>724</v>
      </c>
      <c r="J4946" t="s">
        <v>20</v>
      </c>
      <c r="K4946">
        <v>3</v>
      </c>
      <c r="L4946" t="s">
        <v>21</v>
      </c>
      <c r="M4946">
        <v>2015</v>
      </c>
      <c r="N4946" s="4">
        <v>0.13422552257943801</v>
      </c>
      <c r="O4946" s="4">
        <v>0.153876329382994</v>
      </c>
      <c r="P4946" s="4">
        <v>0.116077443129117</v>
      </c>
    </row>
    <row r="4947" spans="1:16" x14ac:dyDescent="0.35">
      <c r="A4947">
        <v>1</v>
      </c>
      <c r="B4947" t="s">
        <v>16</v>
      </c>
      <c r="C4947">
        <v>125</v>
      </c>
      <c r="D4947" t="s">
        <v>111</v>
      </c>
      <c r="E4947">
        <v>3</v>
      </c>
      <c r="F4947" t="s">
        <v>18</v>
      </c>
      <c r="G4947">
        <v>39</v>
      </c>
      <c r="H4947" t="s">
        <v>19</v>
      </c>
      <c r="I4947">
        <v>724</v>
      </c>
      <c r="J4947" t="s">
        <v>20</v>
      </c>
      <c r="K4947">
        <v>3</v>
      </c>
      <c r="L4947" t="s">
        <v>21</v>
      </c>
      <c r="M4947">
        <v>2015</v>
      </c>
      <c r="N4947" s="4">
        <v>3.0220656818330398</v>
      </c>
      <c r="O4947" s="4">
        <v>3.5676601254259999</v>
      </c>
      <c r="P4947" s="4">
        <v>2.5129202102400598</v>
      </c>
    </row>
    <row r="4948" spans="1:16" x14ac:dyDescent="0.35">
      <c r="A4948">
        <v>1</v>
      </c>
      <c r="B4948" t="s">
        <v>16</v>
      </c>
      <c r="C4948">
        <v>185</v>
      </c>
      <c r="D4948" t="s">
        <v>205</v>
      </c>
      <c r="E4948">
        <v>3</v>
      </c>
      <c r="F4948" t="s">
        <v>18</v>
      </c>
      <c r="G4948">
        <v>39</v>
      </c>
      <c r="H4948" t="s">
        <v>19</v>
      </c>
      <c r="I4948">
        <v>724</v>
      </c>
      <c r="J4948" t="s">
        <v>20</v>
      </c>
      <c r="K4948">
        <v>3</v>
      </c>
      <c r="L4948" t="s">
        <v>21</v>
      </c>
      <c r="M4948">
        <v>2014</v>
      </c>
      <c r="N4948" s="4">
        <v>1.42057798539421</v>
      </c>
      <c r="O4948" s="4">
        <v>2.2450570796735301</v>
      </c>
      <c r="P4948" s="4">
        <v>0.81433198290870601</v>
      </c>
    </row>
    <row r="4949" spans="1:16" x14ac:dyDescent="0.35">
      <c r="A4949">
        <v>1</v>
      </c>
      <c r="B4949" t="s">
        <v>16</v>
      </c>
      <c r="C4949">
        <v>41</v>
      </c>
      <c r="D4949" t="s">
        <v>198</v>
      </c>
      <c r="E4949">
        <v>3</v>
      </c>
      <c r="F4949" t="s">
        <v>18</v>
      </c>
      <c r="G4949">
        <v>39</v>
      </c>
      <c r="H4949" t="s">
        <v>19</v>
      </c>
      <c r="I4949">
        <v>724</v>
      </c>
      <c r="J4949" t="s">
        <v>20</v>
      </c>
      <c r="K4949">
        <v>3</v>
      </c>
      <c r="L4949" t="s">
        <v>21</v>
      </c>
      <c r="M4949">
        <v>2012</v>
      </c>
      <c r="N4949" s="4">
        <v>0.329022889950988</v>
      </c>
      <c r="O4949" s="4">
        <v>0.392476224123948</v>
      </c>
      <c r="P4949" s="4">
        <v>0.26908787654145</v>
      </c>
    </row>
    <row r="4950" spans="1:16" x14ac:dyDescent="0.35">
      <c r="A4950">
        <v>1</v>
      </c>
      <c r="B4950" t="s">
        <v>16</v>
      </c>
      <c r="C4950">
        <v>51</v>
      </c>
      <c r="D4950" t="s">
        <v>66</v>
      </c>
      <c r="E4950">
        <v>3</v>
      </c>
      <c r="F4950" t="s">
        <v>18</v>
      </c>
      <c r="G4950">
        <v>39</v>
      </c>
      <c r="H4950" t="s">
        <v>19</v>
      </c>
      <c r="I4950">
        <v>724</v>
      </c>
      <c r="J4950" t="s">
        <v>20</v>
      </c>
      <c r="K4950">
        <v>3</v>
      </c>
      <c r="L4950" t="s">
        <v>21</v>
      </c>
      <c r="M4950">
        <v>2014</v>
      </c>
      <c r="N4950" s="4">
        <v>0.234003259364894</v>
      </c>
      <c r="O4950" s="4">
        <v>0.25070641995346699</v>
      </c>
      <c r="P4950" s="4">
        <v>0.21083175994867401</v>
      </c>
    </row>
    <row r="4951" spans="1:16" x14ac:dyDescent="0.35">
      <c r="A4951">
        <v>1</v>
      </c>
      <c r="B4951" t="s">
        <v>16</v>
      </c>
      <c r="C4951">
        <v>19</v>
      </c>
      <c r="D4951" t="s">
        <v>30</v>
      </c>
      <c r="E4951">
        <v>3</v>
      </c>
      <c r="F4951" t="s">
        <v>18</v>
      </c>
      <c r="G4951">
        <v>39</v>
      </c>
      <c r="H4951" t="s">
        <v>19</v>
      </c>
      <c r="I4951">
        <v>724</v>
      </c>
      <c r="J4951" t="s">
        <v>20</v>
      </c>
      <c r="K4951">
        <v>3</v>
      </c>
      <c r="L4951" t="s">
        <v>21</v>
      </c>
      <c r="M4951">
        <v>2014</v>
      </c>
      <c r="N4951" s="4">
        <v>0.61551527283736895</v>
      </c>
      <c r="O4951" s="4">
        <v>0.86310423948106196</v>
      </c>
      <c r="P4951" s="4">
        <v>0.34472033835666799</v>
      </c>
    </row>
    <row r="4952" spans="1:16" x14ac:dyDescent="0.35">
      <c r="A4952">
        <v>1</v>
      </c>
      <c r="B4952" t="s">
        <v>16</v>
      </c>
      <c r="C4952">
        <v>170</v>
      </c>
      <c r="D4952" t="s">
        <v>200</v>
      </c>
      <c r="E4952">
        <v>3</v>
      </c>
      <c r="F4952" t="s">
        <v>18</v>
      </c>
      <c r="G4952">
        <v>39</v>
      </c>
      <c r="H4952" t="s">
        <v>19</v>
      </c>
      <c r="I4952">
        <v>724</v>
      </c>
      <c r="J4952" t="s">
        <v>20</v>
      </c>
      <c r="K4952">
        <v>3</v>
      </c>
      <c r="L4952" t="s">
        <v>21</v>
      </c>
      <c r="M4952">
        <v>2015</v>
      </c>
      <c r="N4952" s="4">
        <v>1.12765078587944</v>
      </c>
      <c r="O4952" s="4">
        <v>1.95108985439077</v>
      </c>
      <c r="P4952" s="4">
        <v>0.61325925519873103</v>
      </c>
    </row>
    <row r="4953" spans="1:16" x14ac:dyDescent="0.35">
      <c r="A4953">
        <v>1</v>
      </c>
      <c r="B4953" t="s">
        <v>16</v>
      </c>
      <c r="C4953">
        <v>53</v>
      </c>
      <c r="D4953" t="s">
        <v>105</v>
      </c>
      <c r="E4953">
        <v>3</v>
      </c>
      <c r="F4953" t="s">
        <v>18</v>
      </c>
      <c r="G4953">
        <v>39</v>
      </c>
      <c r="H4953" t="s">
        <v>19</v>
      </c>
      <c r="I4953">
        <v>724</v>
      </c>
      <c r="J4953" t="s">
        <v>20</v>
      </c>
      <c r="K4953">
        <v>3</v>
      </c>
      <c r="L4953" t="s">
        <v>21</v>
      </c>
      <c r="M4953">
        <v>2016</v>
      </c>
      <c r="N4953">
        <v>0.32591038093651298</v>
      </c>
      <c r="O4953" s="4">
        <v>0.41357661815639102</v>
      </c>
      <c r="P4953" s="4">
        <v>0.24943601569659701</v>
      </c>
    </row>
    <row r="4954" spans="1:16" x14ac:dyDescent="0.35">
      <c r="A4954">
        <v>1</v>
      </c>
      <c r="B4954" t="s">
        <v>16</v>
      </c>
      <c r="C4954">
        <v>97</v>
      </c>
      <c r="D4954" t="s">
        <v>113</v>
      </c>
      <c r="E4954">
        <v>3</v>
      </c>
      <c r="F4954" t="s">
        <v>18</v>
      </c>
      <c r="G4954">
        <v>39</v>
      </c>
      <c r="H4954" t="s">
        <v>19</v>
      </c>
      <c r="I4954">
        <v>724</v>
      </c>
      <c r="J4954" t="s">
        <v>20</v>
      </c>
      <c r="K4954">
        <v>3</v>
      </c>
      <c r="L4954" t="s">
        <v>21</v>
      </c>
      <c r="M4954">
        <v>2014</v>
      </c>
      <c r="N4954" s="4">
        <v>1.13491458607949</v>
      </c>
      <c r="O4954" s="4">
        <v>1.2779196017969601</v>
      </c>
      <c r="P4954" s="4">
        <v>0.99658127921849304</v>
      </c>
    </row>
    <row r="4955" spans="1:16" x14ac:dyDescent="0.35">
      <c r="A4955">
        <v>1</v>
      </c>
      <c r="B4955" t="s">
        <v>16</v>
      </c>
      <c r="C4955">
        <v>85</v>
      </c>
      <c r="D4955" t="s">
        <v>125</v>
      </c>
      <c r="E4955">
        <v>3</v>
      </c>
      <c r="F4955" t="s">
        <v>18</v>
      </c>
      <c r="G4955">
        <v>39</v>
      </c>
      <c r="H4955" t="s">
        <v>19</v>
      </c>
      <c r="I4955">
        <v>724</v>
      </c>
      <c r="J4955" t="s">
        <v>20</v>
      </c>
      <c r="K4955">
        <v>3</v>
      </c>
      <c r="L4955" t="s">
        <v>21</v>
      </c>
      <c r="M4955">
        <v>2016</v>
      </c>
      <c r="N4955" s="4">
        <v>0.34331853924506001</v>
      </c>
      <c r="O4955" s="4">
        <v>0.39449800985709499</v>
      </c>
      <c r="P4955" s="4">
        <v>0.29922722395856399</v>
      </c>
    </row>
    <row r="4956" spans="1:16" x14ac:dyDescent="0.35">
      <c r="A4956">
        <v>1</v>
      </c>
      <c r="B4956" t="s">
        <v>16</v>
      </c>
      <c r="C4956">
        <v>202</v>
      </c>
      <c r="D4956" t="s">
        <v>194</v>
      </c>
      <c r="E4956">
        <v>3</v>
      </c>
      <c r="F4956" t="s">
        <v>18</v>
      </c>
      <c r="G4956">
        <v>39</v>
      </c>
      <c r="H4956" t="s">
        <v>19</v>
      </c>
      <c r="I4956">
        <v>724</v>
      </c>
      <c r="J4956" t="s">
        <v>20</v>
      </c>
      <c r="K4956">
        <v>3</v>
      </c>
      <c r="L4956" t="s">
        <v>21</v>
      </c>
      <c r="M4956">
        <v>2014</v>
      </c>
      <c r="N4956" s="4">
        <v>1.1137855354256201</v>
      </c>
      <c r="O4956" s="4">
        <v>1.70328881751307</v>
      </c>
      <c r="P4956" s="4">
        <v>0.70244197288772303</v>
      </c>
    </row>
    <row r="4957" spans="1:16" x14ac:dyDescent="0.35">
      <c r="A4957">
        <v>1</v>
      </c>
      <c r="B4957" t="s">
        <v>16</v>
      </c>
      <c r="C4957">
        <v>164</v>
      </c>
      <c r="D4957" t="s">
        <v>110</v>
      </c>
      <c r="E4957">
        <v>3</v>
      </c>
      <c r="F4957" t="s">
        <v>18</v>
      </c>
      <c r="G4957">
        <v>39</v>
      </c>
      <c r="H4957" t="s">
        <v>19</v>
      </c>
      <c r="I4957">
        <v>724</v>
      </c>
      <c r="J4957" t="s">
        <v>20</v>
      </c>
      <c r="K4957">
        <v>3</v>
      </c>
      <c r="L4957" t="s">
        <v>21</v>
      </c>
      <c r="M4957">
        <v>2012</v>
      </c>
      <c r="N4957" s="4">
        <v>0.43601779241171601</v>
      </c>
      <c r="O4957" s="4">
        <v>0.61263251607930602</v>
      </c>
      <c r="P4957" s="4">
        <v>0.30468408583996198</v>
      </c>
    </row>
    <row r="4958" spans="1:16" x14ac:dyDescent="0.35">
      <c r="A4958">
        <v>1</v>
      </c>
      <c r="B4958" t="s">
        <v>16</v>
      </c>
      <c r="C4958">
        <v>181</v>
      </c>
      <c r="D4958" t="s">
        <v>138</v>
      </c>
      <c r="E4958">
        <v>3</v>
      </c>
      <c r="F4958" t="s">
        <v>18</v>
      </c>
      <c r="G4958">
        <v>39</v>
      </c>
      <c r="H4958" t="s">
        <v>19</v>
      </c>
      <c r="I4958">
        <v>724</v>
      </c>
      <c r="J4958" t="s">
        <v>20</v>
      </c>
      <c r="K4958">
        <v>3</v>
      </c>
      <c r="L4958" t="s">
        <v>21</v>
      </c>
      <c r="M4958">
        <v>2013</v>
      </c>
      <c r="N4958" s="4">
        <v>0.71411566232435597</v>
      </c>
      <c r="O4958" s="4">
        <v>1.1126993464622399</v>
      </c>
      <c r="P4958" s="4">
        <v>0.38083742399814802</v>
      </c>
    </row>
    <row r="4959" spans="1:16" x14ac:dyDescent="0.35">
      <c r="A4959">
        <v>1</v>
      </c>
      <c r="B4959" t="s">
        <v>16</v>
      </c>
      <c r="C4959">
        <v>94</v>
      </c>
      <c r="D4959" t="s">
        <v>116</v>
      </c>
      <c r="E4959">
        <v>3</v>
      </c>
      <c r="F4959" t="s">
        <v>18</v>
      </c>
      <c r="G4959">
        <v>39</v>
      </c>
      <c r="H4959" t="s">
        <v>19</v>
      </c>
      <c r="I4959">
        <v>724</v>
      </c>
      <c r="J4959" t="s">
        <v>20</v>
      </c>
      <c r="K4959">
        <v>3</v>
      </c>
      <c r="L4959" t="s">
        <v>21</v>
      </c>
      <c r="M4959">
        <v>2011</v>
      </c>
      <c r="N4959" s="4">
        <v>0.41234341619068998</v>
      </c>
      <c r="O4959">
        <v>0.47692447606228899</v>
      </c>
      <c r="P4959" s="4">
        <v>0.35649331192944</v>
      </c>
    </row>
    <row r="4960" spans="1:16" x14ac:dyDescent="0.35">
      <c r="A4960">
        <v>1</v>
      </c>
      <c r="B4960" t="s">
        <v>16</v>
      </c>
      <c r="C4960">
        <v>44</v>
      </c>
      <c r="D4960" t="s">
        <v>223</v>
      </c>
      <c r="E4960">
        <v>3</v>
      </c>
      <c r="F4960" t="s">
        <v>18</v>
      </c>
      <c r="G4960">
        <v>39</v>
      </c>
      <c r="H4960" t="s">
        <v>19</v>
      </c>
      <c r="I4960">
        <v>724</v>
      </c>
      <c r="J4960" t="s">
        <v>20</v>
      </c>
      <c r="K4960">
        <v>3</v>
      </c>
      <c r="L4960" t="s">
        <v>21</v>
      </c>
      <c r="M4960">
        <v>2015</v>
      </c>
      <c r="N4960" s="4">
        <v>0.41421448793327098</v>
      </c>
      <c r="O4960" s="4">
        <v>0.539204506659125</v>
      </c>
      <c r="P4960" s="4">
        <v>0.312294920177006</v>
      </c>
    </row>
    <row r="4961" spans="1:16" x14ac:dyDescent="0.35">
      <c r="A4961">
        <v>1</v>
      </c>
      <c r="B4961" t="s">
        <v>16</v>
      </c>
      <c r="C4961">
        <v>91</v>
      </c>
      <c r="D4961" t="s">
        <v>219</v>
      </c>
      <c r="E4961">
        <v>3</v>
      </c>
      <c r="F4961" t="s">
        <v>18</v>
      </c>
      <c r="G4961">
        <v>39</v>
      </c>
      <c r="H4961" t="s">
        <v>19</v>
      </c>
      <c r="I4961">
        <v>724</v>
      </c>
      <c r="J4961" t="s">
        <v>20</v>
      </c>
      <c r="K4961">
        <v>3</v>
      </c>
      <c r="L4961" t="s">
        <v>21</v>
      </c>
      <c r="M4961">
        <v>2014</v>
      </c>
      <c r="N4961" s="4">
        <v>0.47672070751444601</v>
      </c>
      <c r="O4961" s="4">
        <v>0.56273780526204997</v>
      </c>
      <c r="P4961" s="4">
        <v>0.40490154251958099</v>
      </c>
    </row>
    <row r="4962" spans="1:16" x14ac:dyDescent="0.35">
      <c r="A4962">
        <v>1</v>
      </c>
      <c r="B4962" t="s">
        <v>16</v>
      </c>
      <c r="C4962">
        <v>82</v>
      </c>
      <c r="D4962" t="s">
        <v>31</v>
      </c>
      <c r="E4962">
        <v>3</v>
      </c>
      <c r="F4962" t="s">
        <v>18</v>
      </c>
      <c r="G4962">
        <v>39</v>
      </c>
      <c r="H4962" t="s">
        <v>19</v>
      </c>
      <c r="I4962">
        <v>724</v>
      </c>
      <c r="J4962" t="s">
        <v>20</v>
      </c>
      <c r="K4962">
        <v>3</v>
      </c>
      <c r="L4962" t="s">
        <v>21</v>
      </c>
      <c r="M4962">
        <v>2013</v>
      </c>
      <c r="N4962" s="4">
        <v>0.17409833781265099</v>
      </c>
      <c r="O4962" s="4">
        <v>0.211719438222465</v>
      </c>
      <c r="P4962" s="4">
        <v>0.14780377208479301</v>
      </c>
    </row>
    <row r="4963" spans="1:16" x14ac:dyDescent="0.35">
      <c r="A4963">
        <v>1</v>
      </c>
      <c r="B4963" t="s">
        <v>16</v>
      </c>
      <c r="C4963">
        <v>154</v>
      </c>
      <c r="D4963" t="s">
        <v>186</v>
      </c>
      <c r="E4963">
        <v>3</v>
      </c>
      <c r="F4963" t="s">
        <v>18</v>
      </c>
      <c r="G4963">
        <v>39</v>
      </c>
      <c r="H4963" t="s">
        <v>19</v>
      </c>
      <c r="I4963">
        <v>724</v>
      </c>
      <c r="J4963" t="s">
        <v>20</v>
      </c>
      <c r="K4963">
        <v>3</v>
      </c>
      <c r="L4963" t="s">
        <v>21</v>
      </c>
      <c r="M4963">
        <v>2015</v>
      </c>
      <c r="N4963" s="4">
        <v>0.16643398410049801</v>
      </c>
      <c r="O4963" s="4">
        <v>0.23603805481534601</v>
      </c>
      <c r="P4963" s="4">
        <v>0.116950142709183</v>
      </c>
    </row>
    <row r="4964" spans="1:16" x14ac:dyDescent="0.35">
      <c r="A4964">
        <v>1</v>
      </c>
      <c r="B4964" t="s">
        <v>16</v>
      </c>
      <c r="C4964">
        <v>37</v>
      </c>
      <c r="D4964" t="s">
        <v>129</v>
      </c>
      <c r="E4964">
        <v>3</v>
      </c>
      <c r="F4964" t="s">
        <v>18</v>
      </c>
      <c r="G4964">
        <v>39</v>
      </c>
      <c r="H4964" t="s">
        <v>19</v>
      </c>
      <c r="I4964">
        <v>724</v>
      </c>
      <c r="J4964" t="s">
        <v>20</v>
      </c>
      <c r="K4964">
        <v>3</v>
      </c>
      <c r="L4964" t="s">
        <v>21</v>
      </c>
      <c r="M4964">
        <v>2013</v>
      </c>
      <c r="N4964" s="4">
        <v>0.50477806207654696</v>
      </c>
      <c r="O4964" s="4">
        <v>0.58201995113379601</v>
      </c>
      <c r="P4964" s="4">
        <v>0.44079490602709498</v>
      </c>
    </row>
    <row r="4965" spans="1:16" x14ac:dyDescent="0.35">
      <c r="A4965">
        <v>1</v>
      </c>
      <c r="B4965" t="s">
        <v>16</v>
      </c>
      <c r="C4965">
        <v>62</v>
      </c>
      <c r="D4965" t="s">
        <v>65</v>
      </c>
      <c r="E4965">
        <v>3</v>
      </c>
      <c r="F4965" t="s">
        <v>18</v>
      </c>
      <c r="G4965">
        <v>39</v>
      </c>
      <c r="H4965" t="s">
        <v>19</v>
      </c>
      <c r="I4965">
        <v>724</v>
      </c>
      <c r="J4965" t="s">
        <v>20</v>
      </c>
      <c r="K4965">
        <v>3</v>
      </c>
      <c r="L4965" t="s">
        <v>21</v>
      </c>
      <c r="M4965">
        <v>2015</v>
      </c>
      <c r="N4965" s="4">
        <v>1.63540018109531</v>
      </c>
      <c r="O4965" s="4">
        <v>1.7354022771175699</v>
      </c>
      <c r="P4965" s="4">
        <v>1.55529457359092</v>
      </c>
    </row>
    <row r="4966" spans="1:16" x14ac:dyDescent="0.35">
      <c r="A4966">
        <v>1</v>
      </c>
      <c r="B4966" t="s">
        <v>16</v>
      </c>
      <c r="C4966">
        <v>374</v>
      </c>
      <c r="D4966" t="s">
        <v>191</v>
      </c>
      <c r="E4966">
        <v>3</v>
      </c>
      <c r="F4966" t="s">
        <v>18</v>
      </c>
      <c r="G4966">
        <v>39</v>
      </c>
      <c r="H4966" t="s">
        <v>19</v>
      </c>
      <c r="I4966">
        <v>724</v>
      </c>
      <c r="J4966" t="s">
        <v>20</v>
      </c>
      <c r="K4966">
        <v>3</v>
      </c>
      <c r="L4966" t="s">
        <v>21</v>
      </c>
      <c r="M4966">
        <v>2014</v>
      </c>
      <c r="N4966" s="4">
        <v>0.96617510501418602</v>
      </c>
      <c r="O4966" s="4">
        <v>1.5178092697761101</v>
      </c>
      <c r="P4966" s="4">
        <v>0.63175080105510595</v>
      </c>
    </row>
    <row r="4967" spans="1:16" x14ac:dyDescent="0.35">
      <c r="A4967">
        <v>1</v>
      </c>
      <c r="B4967" t="s">
        <v>16</v>
      </c>
      <c r="C4967">
        <v>75</v>
      </c>
      <c r="D4967" t="s">
        <v>196</v>
      </c>
      <c r="E4967">
        <v>3</v>
      </c>
      <c r="F4967" t="s">
        <v>18</v>
      </c>
      <c r="G4967">
        <v>39</v>
      </c>
      <c r="H4967" t="s">
        <v>19</v>
      </c>
      <c r="I4967">
        <v>724</v>
      </c>
      <c r="J4967" t="s">
        <v>20</v>
      </c>
      <c r="K4967">
        <v>3</v>
      </c>
      <c r="L4967" t="s">
        <v>21</v>
      </c>
      <c r="M4967">
        <v>2015</v>
      </c>
      <c r="N4967" s="4">
        <v>0.49182648365447401</v>
      </c>
      <c r="O4967">
        <v>0.56543658867801105</v>
      </c>
      <c r="P4967" s="4">
        <v>0.42846141673242499</v>
      </c>
    </row>
    <row r="4968" spans="1:16" x14ac:dyDescent="0.35">
      <c r="A4968">
        <v>1</v>
      </c>
      <c r="B4968" t="s">
        <v>16</v>
      </c>
      <c r="C4968">
        <v>129</v>
      </c>
      <c r="D4968" t="s">
        <v>24</v>
      </c>
      <c r="E4968">
        <v>3</v>
      </c>
      <c r="F4968" t="s">
        <v>18</v>
      </c>
      <c r="G4968">
        <v>39</v>
      </c>
      <c r="H4968" t="s">
        <v>19</v>
      </c>
      <c r="I4968">
        <v>724</v>
      </c>
      <c r="J4968" t="s">
        <v>20</v>
      </c>
      <c r="K4968">
        <v>3</v>
      </c>
      <c r="L4968" t="s">
        <v>21</v>
      </c>
      <c r="M4968">
        <v>2014</v>
      </c>
      <c r="N4968" s="4">
        <v>14.395891482012001</v>
      </c>
      <c r="O4968" s="4">
        <v>17.166654343942099</v>
      </c>
      <c r="P4968" s="4">
        <v>12.077561262034701</v>
      </c>
    </row>
    <row r="4969" spans="1:16" x14ac:dyDescent="0.35">
      <c r="A4969">
        <v>1</v>
      </c>
      <c r="B4969" t="s">
        <v>16</v>
      </c>
      <c r="C4969">
        <v>26</v>
      </c>
      <c r="D4969" t="s">
        <v>168</v>
      </c>
      <c r="E4969">
        <v>3</v>
      </c>
      <c r="F4969" t="s">
        <v>18</v>
      </c>
      <c r="G4969">
        <v>39</v>
      </c>
      <c r="H4969" t="s">
        <v>19</v>
      </c>
      <c r="I4969">
        <v>724</v>
      </c>
      <c r="J4969" t="s">
        <v>20</v>
      </c>
      <c r="K4969">
        <v>3</v>
      </c>
      <c r="L4969" t="s">
        <v>21</v>
      </c>
      <c r="M4969">
        <v>2013</v>
      </c>
      <c r="N4969" s="4">
        <v>1.57363660652084</v>
      </c>
      <c r="O4969" s="4">
        <v>2.2075441551148201</v>
      </c>
      <c r="P4969" s="4">
        <v>1.0654959957313099</v>
      </c>
    </row>
    <row r="4970" spans="1:16" x14ac:dyDescent="0.35">
      <c r="A4970">
        <v>1</v>
      </c>
      <c r="B4970" t="s">
        <v>16</v>
      </c>
      <c r="C4970">
        <v>413</v>
      </c>
      <c r="D4970" t="s">
        <v>62</v>
      </c>
      <c r="E4970">
        <v>3</v>
      </c>
      <c r="F4970" t="s">
        <v>18</v>
      </c>
      <c r="G4970">
        <v>39</v>
      </c>
      <c r="H4970" t="s">
        <v>19</v>
      </c>
      <c r="I4970">
        <v>724</v>
      </c>
      <c r="J4970" t="s">
        <v>20</v>
      </c>
      <c r="K4970">
        <v>3</v>
      </c>
      <c r="L4970" t="s">
        <v>21</v>
      </c>
      <c r="M4970">
        <v>2014</v>
      </c>
      <c r="N4970" s="4">
        <v>0.83348510508481299</v>
      </c>
      <c r="O4970" s="4">
        <v>1.35754775824664</v>
      </c>
      <c r="P4970" s="4">
        <v>0.46963221506610497</v>
      </c>
    </row>
    <row r="4971" spans="1:16" x14ac:dyDescent="0.35">
      <c r="A4971">
        <v>1</v>
      </c>
      <c r="B4971" t="s">
        <v>16</v>
      </c>
      <c r="C4971">
        <v>191</v>
      </c>
      <c r="D4971" t="s">
        <v>55</v>
      </c>
      <c r="E4971">
        <v>3</v>
      </c>
      <c r="F4971" t="s">
        <v>18</v>
      </c>
      <c r="G4971">
        <v>39</v>
      </c>
      <c r="H4971" t="s">
        <v>19</v>
      </c>
      <c r="I4971">
        <v>724</v>
      </c>
      <c r="J4971" t="s">
        <v>20</v>
      </c>
      <c r="K4971">
        <v>3</v>
      </c>
      <c r="L4971" t="s">
        <v>21</v>
      </c>
      <c r="M4971">
        <v>2014</v>
      </c>
      <c r="N4971" s="4">
        <v>1.9408933936950099</v>
      </c>
      <c r="O4971" s="4">
        <v>2.70201695287638</v>
      </c>
      <c r="P4971" s="4">
        <v>1.36389811055121</v>
      </c>
    </row>
    <row r="4972" spans="1:16" x14ac:dyDescent="0.35">
      <c r="A4972">
        <v>1</v>
      </c>
      <c r="B4972" t="s">
        <v>16</v>
      </c>
      <c r="C4972">
        <v>74</v>
      </c>
      <c r="D4972" t="s">
        <v>161</v>
      </c>
      <c r="E4972">
        <v>3</v>
      </c>
      <c r="F4972" t="s">
        <v>18</v>
      </c>
      <c r="G4972">
        <v>39</v>
      </c>
      <c r="H4972" t="s">
        <v>19</v>
      </c>
      <c r="I4972">
        <v>724</v>
      </c>
      <c r="J4972" t="s">
        <v>20</v>
      </c>
      <c r="K4972">
        <v>3</v>
      </c>
      <c r="L4972" t="s">
        <v>21</v>
      </c>
      <c r="M4972">
        <v>2013</v>
      </c>
      <c r="N4972">
        <v>0.14776755109913101</v>
      </c>
      <c r="O4972" s="4">
        <v>0.199137073088377</v>
      </c>
      <c r="P4972" s="4">
        <v>0.109845399913683</v>
      </c>
    </row>
    <row r="4973" spans="1:16" x14ac:dyDescent="0.35">
      <c r="A4973">
        <v>1</v>
      </c>
      <c r="B4973" t="s">
        <v>16</v>
      </c>
      <c r="C4973">
        <v>380</v>
      </c>
      <c r="D4973" t="s">
        <v>213</v>
      </c>
      <c r="E4973">
        <v>3</v>
      </c>
      <c r="F4973" t="s">
        <v>18</v>
      </c>
      <c r="G4973">
        <v>39</v>
      </c>
      <c r="H4973" t="s">
        <v>19</v>
      </c>
      <c r="I4973">
        <v>724</v>
      </c>
      <c r="J4973" t="s">
        <v>20</v>
      </c>
      <c r="K4973">
        <v>3</v>
      </c>
      <c r="L4973" t="s">
        <v>21</v>
      </c>
      <c r="M4973">
        <v>2015</v>
      </c>
      <c r="N4973" s="4">
        <v>1.69148498520281</v>
      </c>
      <c r="O4973" s="4">
        <v>2.3241380929611699</v>
      </c>
      <c r="P4973" s="4">
        <v>1.19348322711163</v>
      </c>
    </row>
    <row r="4974" spans="1:16" x14ac:dyDescent="0.35">
      <c r="A4974">
        <v>1</v>
      </c>
      <c r="B4974" t="s">
        <v>16</v>
      </c>
      <c r="C4974">
        <v>182</v>
      </c>
      <c r="D4974" t="s">
        <v>164</v>
      </c>
      <c r="E4974">
        <v>3</v>
      </c>
      <c r="F4974" t="s">
        <v>18</v>
      </c>
      <c r="G4974">
        <v>39</v>
      </c>
      <c r="H4974" t="s">
        <v>19</v>
      </c>
      <c r="I4974">
        <v>724</v>
      </c>
      <c r="J4974" t="s">
        <v>20</v>
      </c>
      <c r="K4974">
        <v>3</v>
      </c>
      <c r="L4974" t="s">
        <v>21</v>
      </c>
      <c r="M4974">
        <v>2013</v>
      </c>
      <c r="N4974" s="4">
        <v>0.92018096906309399</v>
      </c>
      <c r="O4974">
        <v>1.5048352184409599</v>
      </c>
      <c r="P4974" s="4">
        <v>0.37408479433668201</v>
      </c>
    </row>
    <row r="4975" spans="1:16" x14ac:dyDescent="0.35">
      <c r="A4975">
        <v>1</v>
      </c>
      <c r="B4975" t="s">
        <v>16</v>
      </c>
      <c r="C4975">
        <v>34</v>
      </c>
      <c r="D4975" t="s">
        <v>25</v>
      </c>
      <c r="E4975">
        <v>3</v>
      </c>
      <c r="F4975" t="s">
        <v>18</v>
      </c>
      <c r="G4975">
        <v>39</v>
      </c>
      <c r="H4975" t="s">
        <v>19</v>
      </c>
      <c r="I4975">
        <v>724</v>
      </c>
      <c r="J4975" t="s">
        <v>20</v>
      </c>
      <c r="K4975">
        <v>3</v>
      </c>
      <c r="L4975" t="s">
        <v>21</v>
      </c>
      <c r="M4975">
        <v>2014</v>
      </c>
      <c r="N4975" s="4">
        <v>0.50021497540190396</v>
      </c>
      <c r="O4975" s="4">
        <v>0.69017125885849895</v>
      </c>
      <c r="P4975">
        <v>0.36482947886478301</v>
      </c>
    </row>
    <row r="4976" spans="1:16" x14ac:dyDescent="0.35">
      <c r="A4976">
        <v>1</v>
      </c>
      <c r="B4976" t="s">
        <v>16</v>
      </c>
      <c r="C4976">
        <v>39</v>
      </c>
      <c r="D4976" t="s">
        <v>131</v>
      </c>
      <c r="E4976">
        <v>3</v>
      </c>
      <c r="F4976" t="s">
        <v>18</v>
      </c>
      <c r="G4976">
        <v>39</v>
      </c>
      <c r="H4976" t="s">
        <v>19</v>
      </c>
      <c r="I4976">
        <v>724</v>
      </c>
      <c r="J4976" t="s">
        <v>20</v>
      </c>
      <c r="K4976">
        <v>3</v>
      </c>
      <c r="L4976" t="s">
        <v>21</v>
      </c>
      <c r="M4976">
        <v>2016</v>
      </c>
      <c r="N4976" s="4">
        <v>0.30649586757321401</v>
      </c>
      <c r="O4976" s="4">
        <v>0.41320160707116699</v>
      </c>
      <c r="P4976" s="4">
        <v>0.22222178625300801</v>
      </c>
    </row>
    <row r="4977" spans="1:16" x14ac:dyDescent="0.35">
      <c r="A4977">
        <v>1</v>
      </c>
      <c r="B4977" t="s">
        <v>16</v>
      </c>
      <c r="C4977">
        <v>106</v>
      </c>
      <c r="D4977" t="s">
        <v>163</v>
      </c>
      <c r="E4977">
        <v>3</v>
      </c>
      <c r="F4977" t="s">
        <v>18</v>
      </c>
      <c r="G4977">
        <v>39</v>
      </c>
      <c r="H4977" t="s">
        <v>19</v>
      </c>
      <c r="I4977">
        <v>724</v>
      </c>
      <c r="J4977" t="s">
        <v>20</v>
      </c>
      <c r="K4977">
        <v>3</v>
      </c>
      <c r="L4977" t="s">
        <v>21</v>
      </c>
      <c r="M4977">
        <v>2013</v>
      </c>
      <c r="N4977" s="4">
        <v>2.7173034749081699</v>
      </c>
      <c r="O4977" s="4">
        <v>3.2741854774174501</v>
      </c>
      <c r="P4977" s="4">
        <v>2.1957483855797002</v>
      </c>
    </row>
    <row r="4978" spans="1:16" x14ac:dyDescent="0.35">
      <c r="A4978">
        <v>1</v>
      </c>
      <c r="B4978" t="s">
        <v>16</v>
      </c>
      <c r="C4978">
        <v>17</v>
      </c>
      <c r="D4978" t="s">
        <v>68</v>
      </c>
      <c r="E4978">
        <v>3</v>
      </c>
      <c r="F4978" t="s">
        <v>18</v>
      </c>
      <c r="G4978">
        <v>39</v>
      </c>
      <c r="H4978" t="s">
        <v>19</v>
      </c>
      <c r="I4978">
        <v>724</v>
      </c>
      <c r="J4978" t="s">
        <v>20</v>
      </c>
      <c r="K4978">
        <v>3</v>
      </c>
      <c r="L4978" t="s">
        <v>21</v>
      </c>
      <c r="M4978">
        <v>2015</v>
      </c>
      <c r="N4978" s="4">
        <v>0.41344147487486899</v>
      </c>
      <c r="O4978" s="4">
        <v>0.54894888429676403</v>
      </c>
      <c r="P4978" s="4">
        <v>0.29785964404169202</v>
      </c>
    </row>
    <row r="4979" spans="1:16" x14ac:dyDescent="0.35">
      <c r="A4979">
        <v>1</v>
      </c>
      <c r="B4979" t="s">
        <v>16</v>
      </c>
      <c r="C4979">
        <v>75</v>
      </c>
      <c r="D4979" t="s">
        <v>196</v>
      </c>
      <c r="E4979">
        <v>3</v>
      </c>
      <c r="F4979" t="s">
        <v>18</v>
      </c>
      <c r="G4979">
        <v>39</v>
      </c>
      <c r="H4979" t="s">
        <v>19</v>
      </c>
      <c r="I4979">
        <v>724</v>
      </c>
      <c r="J4979" t="s">
        <v>20</v>
      </c>
      <c r="K4979">
        <v>3</v>
      </c>
      <c r="L4979" t="s">
        <v>21</v>
      </c>
      <c r="M4979">
        <v>2013</v>
      </c>
      <c r="N4979" s="4">
        <v>0.44426690666848301</v>
      </c>
      <c r="O4979" s="4">
        <v>0.50704476186861402</v>
      </c>
      <c r="P4979" s="4">
        <v>0.38962663330386399</v>
      </c>
    </row>
    <row r="4980" spans="1:16" x14ac:dyDescent="0.35">
      <c r="A4980">
        <v>1</v>
      </c>
      <c r="B4980" t="s">
        <v>16</v>
      </c>
      <c r="C4980">
        <v>396</v>
      </c>
      <c r="D4980" t="s">
        <v>75</v>
      </c>
      <c r="E4980">
        <v>3</v>
      </c>
      <c r="F4980" t="s">
        <v>18</v>
      </c>
      <c r="G4980">
        <v>39</v>
      </c>
      <c r="H4980" t="s">
        <v>19</v>
      </c>
      <c r="I4980">
        <v>724</v>
      </c>
      <c r="J4980" t="s">
        <v>20</v>
      </c>
      <c r="K4980">
        <v>3</v>
      </c>
      <c r="L4980" t="s">
        <v>21</v>
      </c>
      <c r="M4980">
        <v>2014</v>
      </c>
      <c r="N4980" s="4">
        <v>0.234383863382635</v>
      </c>
      <c r="O4980" s="4">
        <v>0.32641431292198297</v>
      </c>
      <c r="P4980" s="4">
        <v>0.16551532230931301</v>
      </c>
    </row>
    <row r="4981" spans="1:16" x14ac:dyDescent="0.35">
      <c r="A4981">
        <v>1</v>
      </c>
      <c r="B4981" t="s">
        <v>16</v>
      </c>
      <c r="C4981">
        <v>207</v>
      </c>
      <c r="D4981" t="s">
        <v>53</v>
      </c>
      <c r="E4981">
        <v>3</v>
      </c>
      <c r="F4981" t="s">
        <v>18</v>
      </c>
      <c r="G4981">
        <v>39</v>
      </c>
      <c r="H4981" t="s">
        <v>19</v>
      </c>
      <c r="I4981">
        <v>724</v>
      </c>
      <c r="J4981" t="s">
        <v>20</v>
      </c>
      <c r="K4981">
        <v>3</v>
      </c>
      <c r="L4981" t="s">
        <v>21</v>
      </c>
      <c r="M4981">
        <v>2014</v>
      </c>
      <c r="N4981" s="4">
        <v>0.91674341220835898</v>
      </c>
      <c r="O4981" s="4">
        <v>1.4046136751376199</v>
      </c>
      <c r="P4981" s="4">
        <v>0.56395040523742201</v>
      </c>
    </row>
    <row r="4982" spans="1:16" x14ac:dyDescent="0.35">
      <c r="A4982">
        <v>1</v>
      </c>
      <c r="B4982" t="s">
        <v>16</v>
      </c>
      <c r="C4982">
        <v>147</v>
      </c>
      <c r="D4982" t="s">
        <v>63</v>
      </c>
      <c r="E4982">
        <v>3</v>
      </c>
      <c r="F4982" t="s">
        <v>18</v>
      </c>
      <c r="G4982">
        <v>39</v>
      </c>
      <c r="H4982" t="s">
        <v>19</v>
      </c>
      <c r="I4982">
        <v>724</v>
      </c>
      <c r="J4982" t="s">
        <v>20</v>
      </c>
      <c r="K4982">
        <v>3</v>
      </c>
      <c r="L4982" t="s">
        <v>21</v>
      </c>
      <c r="M4982">
        <v>2013</v>
      </c>
      <c r="N4982" s="4">
        <v>0.22981459105545299</v>
      </c>
      <c r="O4982" s="4">
        <v>0.32356088184283599</v>
      </c>
      <c r="P4982" s="4">
        <v>0.16518518564854401</v>
      </c>
    </row>
    <row r="4983" spans="1:16" x14ac:dyDescent="0.35">
      <c r="A4983">
        <v>1</v>
      </c>
      <c r="B4983" t="s">
        <v>16</v>
      </c>
      <c r="C4983">
        <v>7</v>
      </c>
      <c r="D4983" t="s">
        <v>118</v>
      </c>
      <c r="E4983">
        <v>3</v>
      </c>
      <c r="F4983" t="s">
        <v>18</v>
      </c>
      <c r="G4983">
        <v>39</v>
      </c>
      <c r="H4983" t="s">
        <v>19</v>
      </c>
      <c r="I4983">
        <v>724</v>
      </c>
      <c r="J4983" t="s">
        <v>20</v>
      </c>
      <c r="K4983">
        <v>3</v>
      </c>
      <c r="L4983" t="s">
        <v>21</v>
      </c>
      <c r="M4983">
        <v>2016</v>
      </c>
      <c r="N4983" s="4">
        <v>1.3788816892610001</v>
      </c>
      <c r="O4983" s="4">
        <v>2.19686709400123</v>
      </c>
      <c r="P4983" s="4">
        <v>0.86508921608199396</v>
      </c>
    </row>
    <row r="4984" spans="1:16" x14ac:dyDescent="0.35">
      <c r="A4984">
        <v>1</v>
      </c>
      <c r="B4984" t="s">
        <v>16</v>
      </c>
      <c r="C4984">
        <v>76</v>
      </c>
      <c r="D4984" t="s">
        <v>195</v>
      </c>
      <c r="E4984">
        <v>3</v>
      </c>
      <c r="F4984" t="s">
        <v>18</v>
      </c>
      <c r="G4984">
        <v>39</v>
      </c>
      <c r="H4984" t="s">
        <v>19</v>
      </c>
      <c r="I4984">
        <v>724</v>
      </c>
      <c r="J4984" t="s">
        <v>20</v>
      </c>
      <c r="K4984">
        <v>3</v>
      </c>
      <c r="L4984" t="s">
        <v>21</v>
      </c>
      <c r="M4984">
        <v>2015</v>
      </c>
      <c r="N4984">
        <v>0.56485223557305597</v>
      </c>
      <c r="O4984" s="4">
        <v>0.65262291871336497</v>
      </c>
      <c r="P4984" s="4">
        <v>0.486244680351617</v>
      </c>
    </row>
    <row r="4985" spans="1:16" x14ac:dyDescent="0.35">
      <c r="A4985">
        <v>1</v>
      </c>
      <c r="B4985" t="s">
        <v>16</v>
      </c>
      <c r="C4985">
        <v>83</v>
      </c>
      <c r="D4985" t="s">
        <v>87</v>
      </c>
      <c r="E4985">
        <v>3</v>
      </c>
      <c r="F4985" t="s">
        <v>18</v>
      </c>
      <c r="G4985">
        <v>39</v>
      </c>
      <c r="H4985" t="s">
        <v>19</v>
      </c>
      <c r="I4985">
        <v>724</v>
      </c>
      <c r="J4985" t="s">
        <v>20</v>
      </c>
      <c r="K4985">
        <v>3</v>
      </c>
      <c r="L4985" t="s">
        <v>21</v>
      </c>
      <c r="M4985">
        <v>2014</v>
      </c>
      <c r="N4985" s="4">
        <v>0.221250000154571</v>
      </c>
      <c r="O4985" s="4">
        <v>0.27530984372258999</v>
      </c>
      <c r="P4985">
        <v>0.178837169934354</v>
      </c>
    </row>
    <row r="4986" spans="1:16" x14ac:dyDescent="0.35">
      <c r="A4986">
        <v>1</v>
      </c>
      <c r="B4986" t="s">
        <v>16</v>
      </c>
      <c r="C4986">
        <v>30</v>
      </c>
      <c r="D4986" t="s">
        <v>80</v>
      </c>
      <c r="E4986">
        <v>3</v>
      </c>
      <c r="F4986" t="s">
        <v>18</v>
      </c>
      <c r="G4986">
        <v>39</v>
      </c>
      <c r="H4986" t="s">
        <v>19</v>
      </c>
      <c r="I4986">
        <v>724</v>
      </c>
      <c r="J4986" t="s">
        <v>20</v>
      </c>
      <c r="K4986">
        <v>3</v>
      </c>
      <c r="L4986" t="s">
        <v>21</v>
      </c>
      <c r="M4986">
        <v>2014</v>
      </c>
      <c r="N4986" s="4">
        <v>0.198260786354929</v>
      </c>
      <c r="O4986" s="4">
        <v>0.28393435424721503</v>
      </c>
      <c r="P4986" s="4">
        <v>0.13741034564959401</v>
      </c>
    </row>
    <row r="4987" spans="1:16" x14ac:dyDescent="0.35">
      <c r="A4987">
        <v>1</v>
      </c>
      <c r="B4987" t="s">
        <v>16</v>
      </c>
      <c r="C4987">
        <v>58</v>
      </c>
      <c r="D4987" t="s">
        <v>173</v>
      </c>
      <c r="E4987">
        <v>3</v>
      </c>
      <c r="F4987" t="s">
        <v>18</v>
      </c>
      <c r="G4987">
        <v>39</v>
      </c>
      <c r="H4987" t="s">
        <v>19</v>
      </c>
      <c r="I4987">
        <v>724</v>
      </c>
      <c r="J4987" t="s">
        <v>20</v>
      </c>
      <c r="K4987">
        <v>3</v>
      </c>
      <c r="L4987" t="s">
        <v>21</v>
      </c>
      <c r="M4987">
        <v>2013</v>
      </c>
      <c r="N4987" s="4">
        <v>0.40229761573869899</v>
      </c>
      <c r="O4987" s="4">
        <v>0.46901940117466501</v>
      </c>
      <c r="P4987" s="4">
        <v>0.31980572321223699</v>
      </c>
    </row>
    <row r="4988" spans="1:16" x14ac:dyDescent="0.35">
      <c r="A4988">
        <v>1</v>
      </c>
      <c r="B4988" t="s">
        <v>16</v>
      </c>
      <c r="C4988">
        <v>176</v>
      </c>
      <c r="D4988" t="s">
        <v>84</v>
      </c>
      <c r="E4988">
        <v>3</v>
      </c>
      <c r="F4988" t="s">
        <v>18</v>
      </c>
      <c r="G4988">
        <v>39</v>
      </c>
      <c r="H4988" t="s">
        <v>19</v>
      </c>
      <c r="I4988">
        <v>724</v>
      </c>
      <c r="J4988" t="s">
        <v>20</v>
      </c>
      <c r="K4988">
        <v>3</v>
      </c>
      <c r="L4988" t="s">
        <v>21</v>
      </c>
      <c r="M4988">
        <v>2013</v>
      </c>
      <c r="N4988" s="4">
        <v>1.7393984383230601</v>
      </c>
      <c r="O4988" s="4">
        <v>2.5979849902702399</v>
      </c>
      <c r="P4988" s="4">
        <v>1.0750273436875599</v>
      </c>
    </row>
    <row r="4989" spans="1:16" x14ac:dyDescent="0.35">
      <c r="A4989">
        <v>1</v>
      </c>
      <c r="B4989" t="s">
        <v>16</v>
      </c>
      <c r="C4989">
        <v>126</v>
      </c>
      <c r="D4989" t="s">
        <v>130</v>
      </c>
      <c r="E4989">
        <v>3</v>
      </c>
      <c r="F4989" t="s">
        <v>18</v>
      </c>
      <c r="G4989">
        <v>39</v>
      </c>
      <c r="H4989" t="s">
        <v>19</v>
      </c>
      <c r="I4989">
        <v>724</v>
      </c>
      <c r="J4989" t="s">
        <v>20</v>
      </c>
      <c r="K4989">
        <v>3</v>
      </c>
      <c r="L4989" t="s">
        <v>21</v>
      </c>
      <c r="M4989">
        <v>2011</v>
      </c>
      <c r="N4989" s="4">
        <v>1.1657456700598601</v>
      </c>
      <c r="O4989" s="4">
        <v>1.3664588683741401</v>
      </c>
      <c r="P4989" s="4">
        <v>0.99150488874529796</v>
      </c>
    </row>
    <row r="4990" spans="1:16" x14ac:dyDescent="0.35">
      <c r="A4990">
        <v>1</v>
      </c>
      <c r="B4990" t="s">
        <v>16</v>
      </c>
      <c r="C4990">
        <v>298</v>
      </c>
      <c r="D4990" t="s">
        <v>28</v>
      </c>
      <c r="E4990">
        <v>3</v>
      </c>
      <c r="F4990" t="s">
        <v>18</v>
      </c>
      <c r="G4990">
        <v>39</v>
      </c>
      <c r="H4990" t="s">
        <v>19</v>
      </c>
      <c r="I4990">
        <v>724</v>
      </c>
      <c r="J4990" t="s">
        <v>20</v>
      </c>
      <c r="K4990">
        <v>3</v>
      </c>
      <c r="L4990" t="s">
        <v>21</v>
      </c>
      <c r="M4990">
        <v>2013</v>
      </c>
      <c r="N4990" s="4">
        <v>0.97183459960403096</v>
      </c>
      <c r="O4990" s="4">
        <v>1.3138033721480999</v>
      </c>
      <c r="P4990" s="4">
        <v>0.70768074842045103</v>
      </c>
    </row>
    <row r="4991" spans="1:16" x14ac:dyDescent="0.35">
      <c r="A4991">
        <v>1</v>
      </c>
      <c r="B4991" t="s">
        <v>16</v>
      </c>
      <c r="C4991">
        <v>122</v>
      </c>
      <c r="D4991" t="s">
        <v>215</v>
      </c>
      <c r="E4991">
        <v>3</v>
      </c>
      <c r="F4991" t="s">
        <v>18</v>
      </c>
      <c r="G4991">
        <v>39</v>
      </c>
      <c r="H4991" t="s">
        <v>19</v>
      </c>
      <c r="I4991">
        <v>724</v>
      </c>
      <c r="J4991" t="s">
        <v>20</v>
      </c>
      <c r="K4991">
        <v>3</v>
      </c>
      <c r="L4991" t="s">
        <v>21</v>
      </c>
      <c r="M4991">
        <v>2013</v>
      </c>
      <c r="N4991" s="4">
        <v>1.7232427041945999</v>
      </c>
      <c r="O4991" s="4">
        <v>2.1445805321839599</v>
      </c>
      <c r="P4991" s="4">
        <v>1.3963560069767</v>
      </c>
    </row>
    <row r="4992" spans="1:16" x14ac:dyDescent="0.35">
      <c r="A4992">
        <v>1</v>
      </c>
      <c r="B4992" t="s">
        <v>16</v>
      </c>
      <c r="C4992">
        <v>187</v>
      </c>
      <c r="D4992" t="s">
        <v>199</v>
      </c>
      <c r="E4992">
        <v>3</v>
      </c>
      <c r="F4992" t="s">
        <v>18</v>
      </c>
      <c r="G4992">
        <v>39</v>
      </c>
      <c r="H4992" t="s">
        <v>19</v>
      </c>
      <c r="I4992">
        <v>724</v>
      </c>
      <c r="J4992" t="s">
        <v>20</v>
      </c>
      <c r="K4992">
        <v>3</v>
      </c>
      <c r="L4992" t="s">
        <v>21</v>
      </c>
      <c r="M4992">
        <v>2012</v>
      </c>
      <c r="N4992" s="4">
        <v>3.6471811475041802</v>
      </c>
      <c r="O4992" s="4">
        <v>5.74285400564069</v>
      </c>
      <c r="P4992" s="4">
        <v>2.3534120800250702</v>
      </c>
    </row>
    <row r="4993" spans="1:16" x14ac:dyDescent="0.35">
      <c r="A4993">
        <v>1</v>
      </c>
      <c r="B4993" t="s">
        <v>16</v>
      </c>
      <c r="C4993">
        <v>57</v>
      </c>
      <c r="D4993" t="s">
        <v>179</v>
      </c>
      <c r="E4993">
        <v>3</v>
      </c>
      <c r="F4993" t="s">
        <v>18</v>
      </c>
      <c r="G4993">
        <v>39</v>
      </c>
      <c r="H4993" t="s">
        <v>19</v>
      </c>
      <c r="I4993">
        <v>724</v>
      </c>
      <c r="J4993" t="s">
        <v>20</v>
      </c>
      <c r="K4993">
        <v>3</v>
      </c>
      <c r="L4993" t="s">
        <v>21</v>
      </c>
      <c r="M4993">
        <v>2012</v>
      </c>
      <c r="N4993" s="4">
        <v>0.87484672545430398</v>
      </c>
      <c r="O4993">
        <v>1.06662010120253</v>
      </c>
      <c r="P4993">
        <v>0.72465503497745498</v>
      </c>
    </row>
    <row r="4994" spans="1:16" x14ac:dyDescent="0.35">
      <c r="A4994">
        <v>1</v>
      </c>
      <c r="B4994" t="s">
        <v>16</v>
      </c>
      <c r="C4994">
        <v>195</v>
      </c>
      <c r="D4994" t="s">
        <v>54</v>
      </c>
      <c r="E4994">
        <v>3</v>
      </c>
      <c r="F4994" t="s">
        <v>18</v>
      </c>
      <c r="G4994">
        <v>39</v>
      </c>
      <c r="H4994" t="s">
        <v>19</v>
      </c>
      <c r="I4994">
        <v>724</v>
      </c>
      <c r="J4994" t="s">
        <v>20</v>
      </c>
      <c r="K4994">
        <v>3</v>
      </c>
      <c r="L4994" t="s">
        <v>21</v>
      </c>
      <c r="M4994">
        <v>2014</v>
      </c>
      <c r="N4994" s="4">
        <v>2.3313272287898301</v>
      </c>
      <c r="O4994" s="4">
        <v>3.4170072009797101</v>
      </c>
      <c r="P4994" s="4">
        <v>1.56382997193353</v>
      </c>
    </row>
    <row r="4995" spans="1:16" x14ac:dyDescent="0.35">
      <c r="A4995">
        <v>1</v>
      </c>
      <c r="B4995" t="s">
        <v>16</v>
      </c>
      <c r="C4995">
        <v>55</v>
      </c>
      <c r="D4995" t="s">
        <v>143</v>
      </c>
      <c r="E4995">
        <v>3</v>
      </c>
      <c r="F4995" t="s">
        <v>18</v>
      </c>
      <c r="G4995">
        <v>39</v>
      </c>
      <c r="H4995" t="s">
        <v>19</v>
      </c>
      <c r="I4995">
        <v>724</v>
      </c>
      <c r="J4995" t="s">
        <v>20</v>
      </c>
      <c r="K4995">
        <v>3</v>
      </c>
      <c r="L4995" t="s">
        <v>21</v>
      </c>
      <c r="M4995">
        <v>2016</v>
      </c>
      <c r="N4995" s="4">
        <v>0.23499457272789401</v>
      </c>
      <c r="O4995" s="4">
        <v>0.28208194905967698</v>
      </c>
      <c r="P4995" s="4">
        <v>0.18452437047473499</v>
      </c>
    </row>
    <row r="4996" spans="1:16" x14ac:dyDescent="0.35">
      <c r="A4996">
        <v>1</v>
      </c>
      <c r="B4996" t="s">
        <v>16</v>
      </c>
      <c r="C4996">
        <v>87</v>
      </c>
      <c r="D4996" t="s">
        <v>139</v>
      </c>
      <c r="E4996">
        <v>3</v>
      </c>
      <c r="F4996" t="s">
        <v>18</v>
      </c>
      <c r="G4996">
        <v>39</v>
      </c>
      <c r="H4996" t="s">
        <v>19</v>
      </c>
      <c r="I4996">
        <v>724</v>
      </c>
      <c r="J4996" t="s">
        <v>20</v>
      </c>
      <c r="K4996">
        <v>3</v>
      </c>
      <c r="L4996" t="s">
        <v>21</v>
      </c>
      <c r="M4996">
        <v>2015</v>
      </c>
      <c r="N4996" s="4">
        <v>0.35772323142732698</v>
      </c>
      <c r="O4996" s="4">
        <v>0.44159254091925099</v>
      </c>
      <c r="P4996" s="4">
        <v>0.28379469421352299</v>
      </c>
    </row>
    <row r="4997" spans="1:16" x14ac:dyDescent="0.35">
      <c r="A4997">
        <v>1</v>
      </c>
      <c r="B4997" t="s">
        <v>16</v>
      </c>
      <c r="C4997">
        <v>71</v>
      </c>
      <c r="D4997" t="s">
        <v>142</v>
      </c>
      <c r="E4997">
        <v>3</v>
      </c>
      <c r="F4997" t="s">
        <v>18</v>
      </c>
      <c r="G4997">
        <v>39</v>
      </c>
      <c r="H4997" t="s">
        <v>19</v>
      </c>
      <c r="I4997">
        <v>724</v>
      </c>
      <c r="J4997" t="s">
        <v>20</v>
      </c>
      <c r="K4997">
        <v>3</v>
      </c>
      <c r="L4997" t="s">
        <v>21</v>
      </c>
      <c r="M4997">
        <v>2015</v>
      </c>
      <c r="N4997" s="4">
        <v>0.50671385981584804</v>
      </c>
      <c r="O4997" s="4">
        <v>0.58350536450929102</v>
      </c>
      <c r="P4997" s="4">
        <v>0.44333305530389899</v>
      </c>
    </row>
    <row r="4998" spans="1:16" x14ac:dyDescent="0.35">
      <c r="A4998">
        <v>1</v>
      </c>
      <c r="B4998" t="s">
        <v>16</v>
      </c>
      <c r="C4998">
        <v>57</v>
      </c>
      <c r="D4998" t="s">
        <v>179</v>
      </c>
      <c r="E4998">
        <v>3</v>
      </c>
      <c r="F4998" t="s">
        <v>18</v>
      </c>
      <c r="G4998">
        <v>39</v>
      </c>
      <c r="H4998" t="s">
        <v>19</v>
      </c>
      <c r="I4998">
        <v>724</v>
      </c>
      <c r="J4998" t="s">
        <v>20</v>
      </c>
      <c r="K4998">
        <v>3</v>
      </c>
      <c r="L4998" t="s">
        <v>21</v>
      </c>
      <c r="M4998">
        <v>2013</v>
      </c>
      <c r="N4998" s="4">
        <v>0.75683165333997504</v>
      </c>
      <c r="O4998" s="4">
        <v>0.92575726528588498</v>
      </c>
      <c r="P4998">
        <v>0.62020095023481303</v>
      </c>
    </row>
    <row r="4999" spans="1:16" x14ac:dyDescent="0.35">
      <c r="A4999">
        <v>1</v>
      </c>
      <c r="B4999" t="s">
        <v>16</v>
      </c>
      <c r="C4999">
        <v>102</v>
      </c>
      <c r="D4999" t="s">
        <v>150</v>
      </c>
      <c r="E4999">
        <v>3</v>
      </c>
      <c r="F4999" t="s">
        <v>18</v>
      </c>
      <c r="G4999">
        <v>39</v>
      </c>
      <c r="H4999" t="s">
        <v>19</v>
      </c>
      <c r="I4999">
        <v>724</v>
      </c>
      <c r="J4999" t="s">
        <v>20</v>
      </c>
      <c r="K4999">
        <v>3</v>
      </c>
      <c r="L4999" t="s">
        <v>21</v>
      </c>
      <c r="M4999">
        <v>2016</v>
      </c>
      <c r="N4999" s="4">
        <v>1.9044194623341599</v>
      </c>
      <c r="O4999" s="4">
        <v>2.0057108250381801</v>
      </c>
      <c r="P4999" s="4">
        <v>1.7994544089878199</v>
      </c>
    </row>
    <row r="5000" spans="1:16" x14ac:dyDescent="0.35">
      <c r="A5000">
        <v>1</v>
      </c>
      <c r="B5000" t="s">
        <v>16</v>
      </c>
      <c r="C5000">
        <v>154</v>
      </c>
      <c r="D5000" t="s">
        <v>186</v>
      </c>
      <c r="E5000">
        <v>3</v>
      </c>
      <c r="F5000" t="s">
        <v>18</v>
      </c>
      <c r="G5000">
        <v>39</v>
      </c>
      <c r="H5000" t="s">
        <v>19</v>
      </c>
      <c r="I5000">
        <v>724</v>
      </c>
      <c r="J5000" t="s">
        <v>20</v>
      </c>
      <c r="K5000">
        <v>3</v>
      </c>
      <c r="L5000" t="s">
        <v>21</v>
      </c>
      <c r="M5000">
        <v>2012</v>
      </c>
      <c r="N5000" s="4">
        <v>0.19035215930347699</v>
      </c>
      <c r="O5000" s="4">
        <v>0.26164435789877399</v>
      </c>
      <c r="P5000" s="4">
        <v>0.13666936546274</v>
      </c>
    </row>
    <row r="5001" spans="1:16" x14ac:dyDescent="0.35">
      <c r="A5001">
        <v>1</v>
      </c>
      <c r="B5001" t="s">
        <v>16</v>
      </c>
      <c r="C5001">
        <v>46</v>
      </c>
      <c r="D5001" t="s">
        <v>78</v>
      </c>
      <c r="E5001">
        <v>3</v>
      </c>
      <c r="F5001" t="s">
        <v>18</v>
      </c>
      <c r="G5001">
        <v>39</v>
      </c>
      <c r="H5001" t="s">
        <v>19</v>
      </c>
      <c r="I5001">
        <v>724</v>
      </c>
      <c r="J5001" t="s">
        <v>20</v>
      </c>
      <c r="K5001">
        <v>3</v>
      </c>
      <c r="L5001" t="s">
        <v>21</v>
      </c>
      <c r="M5001">
        <v>2014</v>
      </c>
      <c r="N5001" s="4">
        <v>0.22549116550262999</v>
      </c>
      <c r="O5001" s="4">
        <v>0.263359216625149</v>
      </c>
      <c r="P5001" s="4">
        <v>0.187966956224561</v>
      </c>
    </row>
    <row r="5002" spans="1:16" x14ac:dyDescent="0.35">
      <c r="A5002">
        <v>1</v>
      </c>
      <c r="B5002" t="s">
        <v>16</v>
      </c>
      <c r="C5002">
        <v>10</v>
      </c>
      <c r="D5002" t="s">
        <v>185</v>
      </c>
      <c r="E5002">
        <v>3</v>
      </c>
      <c r="F5002" t="s">
        <v>18</v>
      </c>
      <c r="G5002">
        <v>39</v>
      </c>
      <c r="H5002" t="s">
        <v>19</v>
      </c>
      <c r="I5002">
        <v>724</v>
      </c>
      <c r="J5002" t="s">
        <v>20</v>
      </c>
      <c r="K5002">
        <v>3</v>
      </c>
      <c r="L5002" t="s">
        <v>21</v>
      </c>
      <c r="M5002">
        <v>2016</v>
      </c>
      <c r="N5002" s="4">
        <v>0.605165978201187</v>
      </c>
      <c r="O5002" s="4">
        <v>0.92948694778586005</v>
      </c>
      <c r="P5002" s="4">
        <v>0.36688010564905998</v>
      </c>
    </row>
    <row r="5003" spans="1:16" x14ac:dyDescent="0.35">
      <c r="A5003">
        <v>1</v>
      </c>
      <c r="B5003" t="s">
        <v>16</v>
      </c>
      <c r="C5003">
        <v>49</v>
      </c>
      <c r="D5003" t="s">
        <v>79</v>
      </c>
      <c r="E5003">
        <v>3</v>
      </c>
      <c r="F5003" t="s">
        <v>18</v>
      </c>
      <c r="G5003">
        <v>39</v>
      </c>
      <c r="H5003" t="s">
        <v>19</v>
      </c>
      <c r="I5003">
        <v>724</v>
      </c>
      <c r="J5003" t="s">
        <v>20</v>
      </c>
      <c r="K5003">
        <v>3</v>
      </c>
      <c r="L5003" t="s">
        <v>21</v>
      </c>
      <c r="M5003">
        <v>2015</v>
      </c>
      <c r="N5003" s="4">
        <v>0.26400214779006098</v>
      </c>
      <c r="O5003" s="4">
        <v>0.333419552956773</v>
      </c>
      <c r="P5003" s="4">
        <v>0.207285720234864</v>
      </c>
    </row>
    <row r="5004" spans="1:16" x14ac:dyDescent="0.35">
      <c r="A5004">
        <v>1</v>
      </c>
      <c r="B5004" t="s">
        <v>16</v>
      </c>
      <c r="C5004">
        <v>131</v>
      </c>
      <c r="D5004" t="s">
        <v>45</v>
      </c>
      <c r="E5004">
        <v>3</v>
      </c>
      <c r="F5004" t="s">
        <v>18</v>
      </c>
      <c r="G5004">
        <v>39</v>
      </c>
      <c r="H5004" t="s">
        <v>19</v>
      </c>
      <c r="I5004">
        <v>724</v>
      </c>
      <c r="J5004" t="s">
        <v>20</v>
      </c>
      <c r="K5004">
        <v>3</v>
      </c>
      <c r="L5004" t="s">
        <v>21</v>
      </c>
      <c r="M5004">
        <v>2014</v>
      </c>
      <c r="N5004" s="4">
        <v>1.1886406536852201</v>
      </c>
      <c r="O5004">
        <v>1.47458977891</v>
      </c>
      <c r="P5004" s="4">
        <v>0.94801583514190002</v>
      </c>
    </row>
    <row r="5005" spans="1:16" x14ac:dyDescent="0.35">
      <c r="A5005">
        <v>1</v>
      </c>
      <c r="B5005" t="s">
        <v>16</v>
      </c>
      <c r="C5005">
        <v>351</v>
      </c>
      <c r="D5005" t="s">
        <v>151</v>
      </c>
      <c r="E5005">
        <v>3</v>
      </c>
      <c r="F5005" t="s">
        <v>18</v>
      </c>
      <c r="G5005">
        <v>39</v>
      </c>
      <c r="H5005" t="s">
        <v>19</v>
      </c>
      <c r="I5005">
        <v>724</v>
      </c>
      <c r="J5005" t="s">
        <v>20</v>
      </c>
      <c r="K5005">
        <v>3</v>
      </c>
      <c r="L5005" t="s">
        <v>21</v>
      </c>
      <c r="M5005">
        <v>2014</v>
      </c>
      <c r="N5005" s="4">
        <v>0.82368367538774401</v>
      </c>
      <c r="O5005" s="4">
        <v>1.0555647158610399</v>
      </c>
      <c r="P5005" s="4">
        <v>0.641713183270188</v>
      </c>
    </row>
    <row r="5006" spans="1:16" x14ac:dyDescent="0.35">
      <c r="A5006">
        <v>1</v>
      </c>
      <c r="B5006" t="s">
        <v>16</v>
      </c>
      <c r="C5006">
        <v>91</v>
      </c>
      <c r="D5006" t="s">
        <v>219</v>
      </c>
      <c r="E5006">
        <v>3</v>
      </c>
      <c r="F5006" t="s">
        <v>18</v>
      </c>
      <c r="G5006">
        <v>39</v>
      </c>
      <c r="H5006" t="s">
        <v>19</v>
      </c>
      <c r="I5006">
        <v>724</v>
      </c>
      <c r="J5006" t="s">
        <v>20</v>
      </c>
      <c r="K5006">
        <v>3</v>
      </c>
      <c r="L5006" t="s">
        <v>21</v>
      </c>
      <c r="M5006">
        <v>2015</v>
      </c>
      <c r="N5006" s="4">
        <v>0.47236624105835601</v>
      </c>
      <c r="O5006">
        <v>0.56254447326382095</v>
      </c>
      <c r="P5006" s="4">
        <v>0.401642789390729</v>
      </c>
    </row>
    <row r="5007" spans="1:16" x14ac:dyDescent="0.35">
      <c r="A5007">
        <v>1</v>
      </c>
      <c r="B5007" t="s">
        <v>16</v>
      </c>
      <c r="C5007">
        <v>118</v>
      </c>
      <c r="D5007" t="s">
        <v>144</v>
      </c>
      <c r="E5007">
        <v>3</v>
      </c>
      <c r="F5007" t="s">
        <v>18</v>
      </c>
      <c r="G5007">
        <v>39</v>
      </c>
      <c r="H5007" t="s">
        <v>19</v>
      </c>
      <c r="I5007">
        <v>724</v>
      </c>
      <c r="J5007" t="s">
        <v>20</v>
      </c>
      <c r="K5007">
        <v>3</v>
      </c>
      <c r="L5007" t="s">
        <v>21</v>
      </c>
      <c r="M5007">
        <v>2016</v>
      </c>
      <c r="N5007" s="4">
        <v>1.86454514132362</v>
      </c>
      <c r="O5007" s="4">
        <v>2.3870983265192298</v>
      </c>
      <c r="P5007" s="4">
        <v>1.40319070920226</v>
      </c>
    </row>
    <row r="5008" spans="1:16" x14ac:dyDescent="0.35">
      <c r="A5008">
        <v>1</v>
      </c>
      <c r="B5008" t="s">
        <v>16</v>
      </c>
      <c r="C5008">
        <v>169</v>
      </c>
      <c r="D5008" t="s">
        <v>190</v>
      </c>
      <c r="E5008">
        <v>3</v>
      </c>
      <c r="F5008" t="s">
        <v>18</v>
      </c>
      <c r="G5008">
        <v>39</v>
      </c>
      <c r="H5008" t="s">
        <v>19</v>
      </c>
      <c r="I5008">
        <v>724</v>
      </c>
      <c r="J5008" t="s">
        <v>20</v>
      </c>
      <c r="K5008">
        <v>3</v>
      </c>
      <c r="L5008" t="s">
        <v>21</v>
      </c>
      <c r="M5008">
        <v>2013</v>
      </c>
      <c r="N5008" s="4">
        <v>3.4090378545015398</v>
      </c>
      <c r="O5008" s="4">
        <v>4.5576007190800301</v>
      </c>
      <c r="P5008" s="4">
        <v>2.6231421693827</v>
      </c>
    </row>
    <row r="5009" spans="1:16" x14ac:dyDescent="0.35">
      <c r="A5009">
        <v>1</v>
      </c>
      <c r="B5009" t="s">
        <v>16</v>
      </c>
      <c r="C5009">
        <v>177</v>
      </c>
      <c r="D5009" t="s">
        <v>40</v>
      </c>
      <c r="E5009">
        <v>3</v>
      </c>
      <c r="F5009" t="s">
        <v>18</v>
      </c>
      <c r="G5009">
        <v>39</v>
      </c>
      <c r="H5009" t="s">
        <v>19</v>
      </c>
      <c r="I5009">
        <v>724</v>
      </c>
      <c r="J5009" t="s">
        <v>20</v>
      </c>
      <c r="K5009">
        <v>3</v>
      </c>
      <c r="L5009" t="s">
        <v>21</v>
      </c>
      <c r="M5009">
        <v>2014</v>
      </c>
      <c r="N5009" s="4">
        <v>2.42908607019571</v>
      </c>
      <c r="O5009" s="4">
        <v>3.8211369858098498</v>
      </c>
      <c r="P5009" s="4">
        <v>1.4064253279676899</v>
      </c>
    </row>
    <row r="5010" spans="1:16" x14ac:dyDescent="0.35">
      <c r="A5010">
        <v>1</v>
      </c>
      <c r="B5010" t="s">
        <v>16</v>
      </c>
      <c r="C5010">
        <v>172</v>
      </c>
      <c r="D5010" t="s">
        <v>77</v>
      </c>
      <c r="E5010">
        <v>3</v>
      </c>
      <c r="F5010" t="s">
        <v>18</v>
      </c>
      <c r="G5010">
        <v>39</v>
      </c>
      <c r="H5010" t="s">
        <v>19</v>
      </c>
      <c r="I5010">
        <v>724</v>
      </c>
      <c r="J5010" t="s">
        <v>20</v>
      </c>
      <c r="K5010">
        <v>3</v>
      </c>
      <c r="L5010" t="s">
        <v>21</v>
      </c>
      <c r="M5010">
        <v>2015</v>
      </c>
      <c r="N5010" s="4">
        <v>0.75414170172916895</v>
      </c>
      <c r="O5010" s="4">
        <v>1.5096595689474299</v>
      </c>
      <c r="P5010" s="4">
        <v>0.34075240168974802</v>
      </c>
    </row>
    <row r="5011" spans="1:16" x14ac:dyDescent="0.35">
      <c r="A5011">
        <v>1</v>
      </c>
      <c r="B5011" t="s">
        <v>16</v>
      </c>
      <c r="C5011">
        <v>101</v>
      </c>
      <c r="D5011" t="s">
        <v>112</v>
      </c>
      <c r="E5011">
        <v>3</v>
      </c>
      <c r="F5011" t="s">
        <v>18</v>
      </c>
      <c r="G5011">
        <v>39</v>
      </c>
      <c r="H5011" t="s">
        <v>19</v>
      </c>
      <c r="I5011">
        <v>724</v>
      </c>
      <c r="J5011" t="s">
        <v>20</v>
      </c>
      <c r="K5011">
        <v>3</v>
      </c>
      <c r="L5011" t="s">
        <v>21</v>
      </c>
      <c r="M5011">
        <v>2016</v>
      </c>
      <c r="N5011" s="4">
        <v>0.49257691927536901</v>
      </c>
      <c r="O5011" s="4">
        <v>0.58165793548130196</v>
      </c>
      <c r="P5011" s="4">
        <v>0.41534876065725002</v>
      </c>
    </row>
    <row r="5012" spans="1:16" x14ac:dyDescent="0.35">
      <c r="A5012">
        <v>1</v>
      </c>
      <c r="B5012" t="s">
        <v>16</v>
      </c>
      <c r="C5012">
        <v>186</v>
      </c>
      <c r="D5012" t="s">
        <v>217</v>
      </c>
      <c r="E5012">
        <v>3</v>
      </c>
      <c r="F5012" t="s">
        <v>18</v>
      </c>
      <c r="G5012">
        <v>39</v>
      </c>
      <c r="H5012" t="s">
        <v>19</v>
      </c>
      <c r="I5012">
        <v>724</v>
      </c>
      <c r="J5012" t="s">
        <v>20</v>
      </c>
      <c r="K5012">
        <v>3</v>
      </c>
      <c r="L5012" t="s">
        <v>21</v>
      </c>
      <c r="M5012">
        <v>2015</v>
      </c>
      <c r="N5012" s="4">
        <v>0.550857182697017</v>
      </c>
      <c r="O5012" s="4">
        <v>0.77291176506965598</v>
      </c>
      <c r="P5012" s="4">
        <v>0.37014087115746402</v>
      </c>
    </row>
    <row r="5013" spans="1:16" x14ac:dyDescent="0.35">
      <c r="A5013">
        <v>1</v>
      </c>
      <c r="B5013" t="s">
        <v>16</v>
      </c>
      <c r="C5013">
        <v>140</v>
      </c>
      <c r="D5013" t="s">
        <v>206</v>
      </c>
      <c r="E5013">
        <v>3</v>
      </c>
      <c r="F5013" t="s">
        <v>18</v>
      </c>
      <c r="G5013">
        <v>39</v>
      </c>
      <c r="H5013" t="s">
        <v>19</v>
      </c>
      <c r="I5013">
        <v>724</v>
      </c>
      <c r="J5013" t="s">
        <v>20</v>
      </c>
      <c r="K5013">
        <v>3</v>
      </c>
      <c r="L5013" t="s">
        <v>21</v>
      </c>
      <c r="M5013">
        <v>2014</v>
      </c>
      <c r="N5013" s="4">
        <v>0.85770696934830104</v>
      </c>
      <c r="O5013" s="4">
        <v>1.0974558799663601</v>
      </c>
      <c r="P5013" s="4">
        <v>0.65540559934495402</v>
      </c>
    </row>
    <row r="5014" spans="1:16" x14ac:dyDescent="0.35">
      <c r="A5014">
        <v>1</v>
      </c>
      <c r="B5014" t="s">
        <v>16</v>
      </c>
      <c r="C5014">
        <v>172</v>
      </c>
      <c r="D5014" t="s">
        <v>77</v>
      </c>
      <c r="E5014">
        <v>3</v>
      </c>
      <c r="F5014" t="s">
        <v>18</v>
      </c>
      <c r="G5014">
        <v>39</v>
      </c>
      <c r="H5014" t="s">
        <v>19</v>
      </c>
      <c r="I5014">
        <v>724</v>
      </c>
      <c r="J5014" t="s">
        <v>20</v>
      </c>
      <c r="K5014">
        <v>3</v>
      </c>
      <c r="L5014" t="s">
        <v>21</v>
      </c>
      <c r="M5014">
        <v>2014</v>
      </c>
      <c r="N5014" s="4">
        <v>0.767931300077489</v>
      </c>
      <c r="O5014" s="4">
        <v>1.46915536558509</v>
      </c>
      <c r="P5014" s="4">
        <v>0.35736311559961298</v>
      </c>
    </row>
    <row r="5015" spans="1:16" x14ac:dyDescent="0.35">
      <c r="A5015">
        <v>1</v>
      </c>
      <c r="B5015" t="s">
        <v>16</v>
      </c>
      <c r="C5015">
        <v>117</v>
      </c>
      <c r="D5015" t="s">
        <v>134</v>
      </c>
      <c r="E5015">
        <v>3</v>
      </c>
      <c r="F5015" t="s">
        <v>18</v>
      </c>
      <c r="G5015">
        <v>39</v>
      </c>
      <c r="H5015" t="s">
        <v>19</v>
      </c>
      <c r="I5015">
        <v>724</v>
      </c>
      <c r="J5015" t="s">
        <v>20</v>
      </c>
      <c r="K5015">
        <v>3</v>
      </c>
      <c r="L5015" t="s">
        <v>21</v>
      </c>
      <c r="M5015">
        <v>2016</v>
      </c>
      <c r="N5015" s="4">
        <v>2.6017626815475601</v>
      </c>
      <c r="O5015" s="4">
        <v>3.33204133980691</v>
      </c>
      <c r="P5015" s="4">
        <v>2.0153932062755602</v>
      </c>
    </row>
    <row r="5016" spans="1:16" x14ac:dyDescent="0.35">
      <c r="A5016">
        <v>1</v>
      </c>
      <c r="B5016" t="s">
        <v>16</v>
      </c>
      <c r="C5016">
        <v>62</v>
      </c>
      <c r="D5016" t="s">
        <v>65</v>
      </c>
      <c r="E5016">
        <v>3</v>
      </c>
      <c r="F5016" t="s">
        <v>18</v>
      </c>
      <c r="G5016">
        <v>39</v>
      </c>
      <c r="H5016" t="s">
        <v>19</v>
      </c>
      <c r="I5016">
        <v>724</v>
      </c>
      <c r="J5016" t="s">
        <v>20</v>
      </c>
      <c r="K5016">
        <v>3</v>
      </c>
      <c r="L5016" t="s">
        <v>21</v>
      </c>
      <c r="M5016">
        <v>2014</v>
      </c>
      <c r="N5016" s="4">
        <v>1.8625201202095101</v>
      </c>
      <c r="O5016" s="4">
        <v>1.95930359221126</v>
      </c>
      <c r="P5016" s="4">
        <v>1.7877355769305301</v>
      </c>
    </row>
    <row r="5017" spans="1:16" x14ac:dyDescent="0.35">
      <c r="A5017">
        <v>1</v>
      </c>
      <c r="B5017" t="s">
        <v>16</v>
      </c>
      <c r="C5017">
        <v>24</v>
      </c>
      <c r="D5017" t="s">
        <v>159</v>
      </c>
      <c r="E5017">
        <v>3</v>
      </c>
      <c r="F5017" t="s">
        <v>18</v>
      </c>
      <c r="G5017">
        <v>39</v>
      </c>
      <c r="H5017" t="s">
        <v>19</v>
      </c>
      <c r="I5017">
        <v>724</v>
      </c>
      <c r="J5017" t="s">
        <v>20</v>
      </c>
      <c r="K5017">
        <v>3</v>
      </c>
      <c r="L5017" t="s">
        <v>21</v>
      </c>
      <c r="M5017">
        <v>2016</v>
      </c>
      <c r="N5017" s="4">
        <v>0.669348101473354</v>
      </c>
      <c r="O5017">
        <v>0.95537127919499598</v>
      </c>
      <c r="P5017" s="4">
        <v>0.438500844897727</v>
      </c>
    </row>
    <row r="5018" spans="1:16" x14ac:dyDescent="0.35">
      <c r="A5018">
        <v>1</v>
      </c>
      <c r="B5018" t="s">
        <v>16</v>
      </c>
      <c r="C5018">
        <v>14</v>
      </c>
      <c r="D5018" t="s">
        <v>60</v>
      </c>
      <c r="E5018">
        <v>3</v>
      </c>
      <c r="F5018" t="s">
        <v>18</v>
      </c>
      <c r="G5018">
        <v>39</v>
      </c>
      <c r="H5018" t="s">
        <v>19</v>
      </c>
      <c r="I5018">
        <v>724</v>
      </c>
      <c r="J5018" t="s">
        <v>20</v>
      </c>
      <c r="K5018">
        <v>3</v>
      </c>
      <c r="L5018" t="s">
        <v>21</v>
      </c>
      <c r="M5018">
        <v>2014</v>
      </c>
      <c r="N5018" s="4">
        <v>0.41180977350200298</v>
      </c>
      <c r="O5018" s="4">
        <v>0.57083927977297999</v>
      </c>
      <c r="P5018" s="4">
        <v>0.282122785572472</v>
      </c>
    </row>
    <row r="5019" spans="1:16" x14ac:dyDescent="0.35">
      <c r="A5019">
        <v>1</v>
      </c>
      <c r="B5019" t="s">
        <v>16</v>
      </c>
      <c r="C5019">
        <v>203</v>
      </c>
      <c r="D5019" t="s">
        <v>216</v>
      </c>
      <c r="E5019">
        <v>3</v>
      </c>
      <c r="F5019" t="s">
        <v>18</v>
      </c>
      <c r="G5019">
        <v>39</v>
      </c>
      <c r="H5019" t="s">
        <v>19</v>
      </c>
      <c r="I5019">
        <v>724</v>
      </c>
      <c r="J5019" t="s">
        <v>20</v>
      </c>
      <c r="K5019">
        <v>3</v>
      </c>
      <c r="L5019" t="s">
        <v>21</v>
      </c>
      <c r="M5019">
        <v>2015</v>
      </c>
      <c r="N5019" s="4">
        <v>3.1411569925966898</v>
      </c>
      <c r="O5019" s="4">
        <v>4.5965217857575</v>
      </c>
      <c r="P5019" s="4">
        <v>2.1311704965531399</v>
      </c>
    </row>
    <row r="5020" spans="1:16" x14ac:dyDescent="0.35">
      <c r="A5020">
        <v>1</v>
      </c>
      <c r="B5020" t="s">
        <v>16</v>
      </c>
      <c r="C5020">
        <v>376</v>
      </c>
      <c r="D5020" t="s">
        <v>203</v>
      </c>
      <c r="E5020">
        <v>3</v>
      </c>
      <c r="F5020" t="s">
        <v>18</v>
      </c>
      <c r="G5020">
        <v>39</v>
      </c>
      <c r="H5020" t="s">
        <v>19</v>
      </c>
      <c r="I5020">
        <v>724</v>
      </c>
      <c r="J5020" t="s">
        <v>20</v>
      </c>
      <c r="K5020">
        <v>3</v>
      </c>
      <c r="L5020" t="s">
        <v>21</v>
      </c>
      <c r="M5020">
        <v>2015</v>
      </c>
      <c r="N5020" s="4">
        <v>1.2091402989770901</v>
      </c>
      <c r="O5020" s="4">
        <v>1.70471686493082</v>
      </c>
      <c r="P5020" s="4">
        <v>0.85321242198097502</v>
      </c>
    </row>
    <row r="5021" spans="1:16" x14ac:dyDescent="0.35">
      <c r="A5021">
        <v>1</v>
      </c>
      <c r="B5021" t="s">
        <v>16</v>
      </c>
      <c r="C5021">
        <v>351</v>
      </c>
      <c r="D5021" t="s">
        <v>151</v>
      </c>
      <c r="E5021">
        <v>3</v>
      </c>
      <c r="F5021" t="s">
        <v>18</v>
      </c>
      <c r="G5021">
        <v>39</v>
      </c>
      <c r="H5021" t="s">
        <v>19</v>
      </c>
      <c r="I5021">
        <v>724</v>
      </c>
      <c r="J5021" t="s">
        <v>20</v>
      </c>
      <c r="K5021">
        <v>3</v>
      </c>
      <c r="L5021" t="s">
        <v>21</v>
      </c>
      <c r="M5021">
        <v>2016</v>
      </c>
      <c r="N5021">
        <v>0.84540758217200596</v>
      </c>
      <c r="O5021" s="4">
        <v>1.0940933186985899</v>
      </c>
      <c r="P5021" s="4">
        <v>0.63870843993998405</v>
      </c>
    </row>
    <row r="5022" spans="1:16" x14ac:dyDescent="0.35">
      <c r="A5022">
        <v>1</v>
      </c>
      <c r="B5022" t="s">
        <v>16</v>
      </c>
      <c r="C5022">
        <v>112</v>
      </c>
      <c r="D5022" t="s">
        <v>106</v>
      </c>
      <c r="E5022">
        <v>3</v>
      </c>
      <c r="F5022" t="s">
        <v>18</v>
      </c>
      <c r="G5022">
        <v>39</v>
      </c>
      <c r="H5022" t="s">
        <v>19</v>
      </c>
      <c r="I5022">
        <v>724</v>
      </c>
      <c r="J5022" t="s">
        <v>20</v>
      </c>
      <c r="K5022">
        <v>3</v>
      </c>
      <c r="L5022" t="s">
        <v>21</v>
      </c>
      <c r="M5022">
        <v>2015</v>
      </c>
      <c r="N5022" s="4">
        <v>0.68021162746048203</v>
      </c>
      <c r="O5022">
        <v>0.88303111271729995</v>
      </c>
      <c r="P5022" s="4">
        <v>0.52844319634366899</v>
      </c>
    </row>
    <row r="5023" spans="1:16" x14ac:dyDescent="0.35">
      <c r="A5023">
        <v>1</v>
      </c>
      <c r="B5023" t="s">
        <v>16</v>
      </c>
      <c r="C5023">
        <v>209</v>
      </c>
      <c r="D5023" t="s">
        <v>127</v>
      </c>
      <c r="E5023">
        <v>3</v>
      </c>
      <c r="F5023" t="s">
        <v>18</v>
      </c>
      <c r="G5023">
        <v>39</v>
      </c>
      <c r="H5023" t="s">
        <v>19</v>
      </c>
      <c r="I5023">
        <v>724</v>
      </c>
      <c r="J5023" t="s">
        <v>20</v>
      </c>
      <c r="K5023">
        <v>3</v>
      </c>
      <c r="L5023" t="s">
        <v>21</v>
      </c>
      <c r="M5023">
        <v>2013</v>
      </c>
      <c r="N5023" s="4">
        <v>3.5088696208322099</v>
      </c>
      <c r="O5023" s="4">
        <v>5.6716392182984201</v>
      </c>
      <c r="P5023" s="4">
        <v>2.07777032540936</v>
      </c>
    </row>
    <row r="5024" spans="1:16" x14ac:dyDescent="0.35">
      <c r="A5024">
        <v>1</v>
      </c>
      <c r="B5024" t="s">
        <v>16</v>
      </c>
      <c r="C5024">
        <v>68</v>
      </c>
      <c r="D5024" t="s">
        <v>57</v>
      </c>
      <c r="E5024">
        <v>3</v>
      </c>
      <c r="F5024" t="s">
        <v>18</v>
      </c>
      <c r="G5024">
        <v>39</v>
      </c>
      <c r="H5024" t="s">
        <v>19</v>
      </c>
      <c r="I5024">
        <v>724</v>
      </c>
      <c r="J5024" t="s">
        <v>20</v>
      </c>
      <c r="K5024">
        <v>3</v>
      </c>
      <c r="L5024" t="s">
        <v>21</v>
      </c>
      <c r="M5024">
        <v>2014</v>
      </c>
      <c r="N5024" s="4">
        <v>0.55604506219855598</v>
      </c>
      <c r="O5024" s="4">
        <v>0.67009424378918803</v>
      </c>
      <c r="P5024" s="4">
        <v>0.45896638550044599</v>
      </c>
    </row>
    <row r="5025" spans="1:16" x14ac:dyDescent="0.35">
      <c r="A5025">
        <v>1</v>
      </c>
      <c r="B5025" t="s">
        <v>16</v>
      </c>
      <c r="C5025">
        <v>189</v>
      </c>
      <c r="D5025" t="s">
        <v>94</v>
      </c>
      <c r="E5025">
        <v>3</v>
      </c>
      <c r="F5025" t="s">
        <v>18</v>
      </c>
      <c r="G5025">
        <v>39</v>
      </c>
      <c r="H5025" t="s">
        <v>19</v>
      </c>
      <c r="I5025">
        <v>724</v>
      </c>
      <c r="J5025" t="s">
        <v>20</v>
      </c>
      <c r="K5025">
        <v>3</v>
      </c>
      <c r="L5025" t="s">
        <v>21</v>
      </c>
      <c r="M5025">
        <v>2015</v>
      </c>
      <c r="N5025">
        <v>3.0686847745469401</v>
      </c>
      <c r="O5025" s="4">
        <v>4.9516592897452201</v>
      </c>
      <c r="P5025" s="4">
        <v>1.9783356931556799</v>
      </c>
    </row>
    <row r="5026" spans="1:16" x14ac:dyDescent="0.35">
      <c r="A5026">
        <v>1</v>
      </c>
      <c r="B5026" t="s">
        <v>16</v>
      </c>
      <c r="C5026">
        <v>374</v>
      </c>
      <c r="D5026" t="s">
        <v>191</v>
      </c>
      <c r="E5026">
        <v>3</v>
      </c>
      <c r="F5026" t="s">
        <v>18</v>
      </c>
      <c r="G5026">
        <v>39</v>
      </c>
      <c r="H5026" t="s">
        <v>19</v>
      </c>
      <c r="I5026">
        <v>724</v>
      </c>
      <c r="J5026" t="s">
        <v>20</v>
      </c>
      <c r="K5026">
        <v>3</v>
      </c>
      <c r="L5026" t="s">
        <v>21</v>
      </c>
      <c r="M5026">
        <v>2013</v>
      </c>
      <c r="N5026" s="4">
        <v>0.97877453495266198</v>
      </c>
      <c r="O5026" s="4">
        <v>1.5908373292489399</v>
      </c>
      <c r="P5026" s="4">
        <v>0.63476925813459295</v>
      </c>
    </row>
    <row r="5027" spans="1:16" x14ac:dyDescent="0.35">
      <c r="A5027">
        <v>1</v>
      </c>
      <c r="B5027" t="s">
        <v>16</v>
      </c>
      <c r="C5027">
        <v>204</v>
      </c>
      <c r="D5027" t="s">
        <v>207</v>
      </c>
      <c r="E5027">
        <v>3</v>
      </c>
      <c r="F5027" t="s">
        <v>18</v>
      </c>
      <c r="G5027">
        <v>39</v>
      </c>
      <c r="H5027" t="s">
        <v>19</v>
      </c>
      <c r="I5027">
        <v>724</v>
      </c>
      <c r="J5027" t="s">
        <v>20</v>
      </c>
      <c r="K5027">
        <v>3</v>
      </c>
      <c r="L5027" t="s">
        <v>21</v>
      </c>
      <c r="M5027">
        <v>2012</v>
      </c>
      <c r="N5027" s="4">
        <v>2.7927011914973798</v>
      </c>
      <c r="O5027" s="4">
        <v>4.3538049581705804</v>
      </c>
      <c r="P5027" s="4">
        <v>1.6893729010146199</v>
      </c>
    </row>
    <row r="5028" spans="1:16" x14ac:dyDescent="0.35">
      <c r="A5028">
        <v>1</v>
      </c>
      <c r="B5028" t="s">
        <v>16</v>
      </c>
      <c r="C5028">
        <v>218</v>
      </c>
      <c r="D5028" t="s">
        <v>178</v>
      </c>
      <c r="E5028">
        <v>3</v>
      </c>
      <c r="F5028" t="s">
        <v>18</v>
      </c>
      <c r="G5028">
        <v>39</v>
      </c>
      <c r="H5028" t="s">
        <v>19</v>
      </c>
      <c r="I5028">
        <v>724</v>
      </c>
      <c r="J5028" t="s">
        <v>20</v>
      </c>
      <c r="K5028">
        <v>3</v>
      </c>
      <c r="L5028" t="s">
        <v>21</v>
      </c>
      <c r="M5028">
        <v>2013</v>
      </c>
      <c r="N5028" s="4">
        <v>1.90058979256134</v>
      </c>
      <c r="O5028" s="4">
        <v>2.8266179271371898</v>
      </c>
      <c r="P5028" s="4">
        <v>1.25888649419002</v>
      </c>
    </row>
    <row r="5029" spans="1:16" x14ac:dyDescent="0.35">
      <c r="A5029">
        <v>1</v>
      </c>
      <c r="B5029" t="s">
        <v>16</v>
      </c>
      <c r="C5029">
        <v>136</v>
      </c>
      <c r="D5029" t="s">
        <v>192</v>
      </c>
      <c r="E5029">
        <v>3</v>
      </c>
      <c r="F5029" t="s">
        <v>18</v>
      </c>
      <c r="G5029">
        <v>39</v>
      </c>
      <c r="H5029" t="s">
        <v>19</v>
      </c>
      <c r="I5029">
        <v>724</v>
      </c>
      <c r="J5029" t="s">
        <v>20</v>
      </c>
      <c r="K5029">
        <v>3</v>
      </c>
      <c r="L5029" t="s">
        <v>21</v>
      </c>
      <c r="M5029">
        <v>2013</v>
      </c>
      <c r="N5029" s="4">
        <v>0.98448750162731702</v>
      </c>
      <c r="O5029" s="4">
        <v>1.2553994445160599</v>
      </c>
      <c r="P5029" s="4">
        <v>0.76699260603812602</v>
      </c>
    </row>
    <row r="5030" spans="1:16" x14ac:dyDescent="0.35">
      <c r="A5030">
        <v>1</v>
      </c>
      <c r="B5030" t="s">
        <v>16</v>
      </c>
      <c r="C5030">
        <v>161</v>
      </c>
      <c r="D5030" t="s">
        <v>37</v>
      </c>
      <c r="E5030">
        <v>3</v>
      </c>
      <c r="F5030" t="s">
        <v>18</v>
      </c>
      <c r="G5030">
        <v>39</v>
      </c>
      <c r="H5030" t="s">
        <v>19</v>
      </c>
      <c r="I5030">
        <v>724</v>
      </c>
      <c r="J5030" t="s">
        <v>20</v>
      </c>
      <c r="K5030">
        <v>3</v>
      </c>
      <c r="L5030" t="s">
        <v>21</v>
      </c>
      <c r="M5030">
        <v>2014</v>
      </c>
      <c r="N5030" s="4">
        <v>1.1464863378401899</v>
      </c>
      <c r="O5030" s="4">
        <v>1.4575266122872399</v>
      </c>
      <c r="P5030" s="4">
        <v>0.87660430219166496</v>
      </c>
    </row>
    <row r="5031" spans="1:16" x14ac:dyDescent="0.35">
      <c r="A5031">
        <v>1</v>
      </c>
      <c r="B5031" t="s">
        <v>16</v>
      </c>
      <c r="C5031">
        <v>84</v>
      </c>
      <c r="D5031" t="s">
        <v>56</v>
      </c>
      <c r="E5031">
        <v>3</v>
      </c>
      <c r="F5031" t="s">
        <v>18</v>
      </c>
      <c r="G5031">
        <v>39</v>
      </c>
      <c r="H5031" t="s">
        <v>19</v>
      </c>
      <c r="I5031">
        <v>724</v>
      </c>
      <c r="J5031" t="s">
        <v>20</v>
      </c>
      <c r="K5031">
        <v>3</v>
      </c>
      <c r="L5031" t="s">
        <v>21</v>
      </c>
      <c r="M5031">
        <v>2014</v>
      </c>
      <c r="N5031" s="4">
        <v>0.142901121595428</v>
      </c>
      <c r="O5031" s="4">
        <v>0.167015929408625</v>
      </c>
      <c r="P5031" s="4">
        <v>0.119598552755369</v>
      </c>
    </row>
    <row r="5032" spans="1:16" x14ac:dyDescent="0.35">
      <c r="A5032">
        <v>1</v>
      </c>
      <c r="B5032" t="s">
        <v>16</v>
      </c>
      <c r="C5032">
        <v>170</v>
      </c>
      <c r="D5032" t="s">
        <v>200</v>
      </c>
      <c r="E5032">
        <v>3</v>
      </c>
      <c r="F5032" t="s">
        <v>18</v>
      </c>
      <c r="G5032">
        <v>39</v>
      </c>
      <c r="H5032" t="s">
        <v>19</v>
      </c>
      <c r="I5032">
        <v>724</v>
      </c>
      <c r="J5032" t="s">
        <v>20</v>
      </c>
      <c r="K5032">
        <v>3</v>
      </c>
      <c r="L5032" t="s">
        <v>21</v>
      </c>
      <c r="M5032">
        <v>2013</v>
      </c>
      <c r="N5032" s="4">
        <v>1.1965858566001699</v>
      </c>
      <c r="O5032" s="4">
        <v>2.0278242881972299</v>
      </c>
      <c r="P5032" s="4">
        <v>0.67694137534587795</v>
      </c>
    </row>
    <row r="5033" spans="1:16" x14ac:dyDescent="0.35">
      <c r="A5033">
        <v>1</v>
      </c>
      <c r="B5033" t="s">
        <v>16</v>
      </c>
      <c r="C5033">
        <v>133</v>
      </c>
      <c r="D5033" t="s">
        <v>115</v>
      </c>
      <c r="E5033">
        <v>3</v>
      </c>
      <c r="F5033" t="s">
        <v>18</v>
      </c>
      <c r="G5033">
        <v>39</v>
      </c>
      <c r="H5033" t="s">
        <v>19</v>
      </c>
      <c r="I5033">
        <v>724</v>
      </c>
      <c r="J5033" t="s">
        <v>20</v>
      </c>
      <c r="K5033">
        <v>3</v>
      </c>
      <c r="L5033" t="s">
        <v>21</v>
      </c>
      <c r="M5033">
        <v>2016</v>
      </c>
      <c r="N5033">
        <v>3.8045880225153201</v>
      </c>
      <c r="O5033" s="4">
        <v>4.8266693915806398</v>
      </c>
      <c r="P5033" s="4">
        <v>3.02483298577308</v>
      </c>
    </row>
    <row r="5034" spans="1:16" x14ac:dyDescent="0.35">
      <c r="A5034">
        <v>1</v>
      </c>
      <c r="B5034" t="s">
        <v>16</v>
      </c>
      <c r="C5034">
        <v>63</v>
      </c>
      <c r="D5034" t="s">
        <v>89</v>
      </c>
      <c r="E5034">
        <v>3</v>
      </c>
      <c r="F5034" t="s">
        <v>18</v>
      </c>
      <c r="G5034">
        <v>39</v>
      </c>
      <c r="H5034" t="s">
        <v>19</v>
      </c>
      <c r="I5034">
        <v>724</v>
      </c>
      <c r="J5034" t="s">
        <v>20</v>
      </c>
      <c r="K5034">
        <v>3</v>
      </c>
      <c r="L5034" t="s">
        <v>21</v>
      </c>
      <c r="M5034">
        <v>2015</v>
      </c>
      <c r="N5034" s="4">
        <v>1.1722052805868299</v>
      </c>
      <c r="O5034" s="4">
        <v>1.32732973652646</v>
      </c>
      <c r="P5034" s="4">
        <v>1.03309886617583</v>
      </c>
    </row>
    <row r="5035" spans="1:16" x14ac:dyDescent="0.35">
      <c r="A5035">
        <v>1</v>
      </c>
      <c r="B5035" t="s">
        <v>16</v>
      </c>
      <c r="C5035">
        <v>12</v>
      </c>
      <c r="D5035" t="s">
        <v>222</v>
      </c>
      <c r="E5035">
        <v>3</v>
      </c>
      <c r="F5035" t="s">
        <v>18</v>
      </c>
      <c r="G5035">
        <v>39</v>
      </c>
      <c r="H5035" t="s">
        <v>19</v>
      </c>
      <c r="I5035">
        <v>724</v>
      </c>
      <c r="J5035" t="s">
        <v>20</v>
      </c>
      <c r="K5035">
        <v>3</v>
      </c>
      <c r="L5035" t="s">
        <v>21</v>
      </c>
      <c r="M5035">
        <v>2012</v>
      </c>
      <c r="N5035" s="4">
        <v>2.35929300174034</v>
      </c>
      <c r="O5035" s="4">
        <v>3.4355375154868901</v>
      </c>
      <c r="P5035" s="4">
        <v>1.4662003977695199</v>
      </c>
    </row>
    <row r="5036" spans="1:16" x14ac:dyDescent="0.35">
      <c r="A5036">
        <v>1</v>
      </c>
      <c r="B5036" t="s">
        <v>16</v>
      </c>
      <c r="C5036">
        <v>71</v>
      </c>
      <c r="D5036" t="s">
        <v>142</v>
      </c>
      <c r="E5036">
        <v>3</v>
      </c>
      <c r="F5036" t="s">
        <v>18</v>
      </c>
      <c r="G5036">
        <v>39</v>
      </c>
      <c r="H5036" t="s">
        <v>19</v>
      </c>
      <c r="I5036">
        <v>724</v>
      </c>
      <c r="J5036" t="s">
        <v>20</v>
      </c>
      <c r="K5036">
        <v>3</v>
      </c>
      <c r="L5036" t="s">
        <v>21</v>
      </c>
      <c r="M5036">
        <v>2016</v>
      </c>
      <c r="N5036" s="4">
        <v>0.48304841885600303</v>
      </c>
      <c r="O5036" s="4">
        <v>0.55624932138757299</v>
      </c>
      <c r="P5036" s="4">
        <v>0.418455494531562</v>
      </c>
    </row>
    <row r="5037" spans="1:16" x14ac:dyDescent="0.35">
      <c r="A5037">
        <v>1</v>
      </c>
      <c r="B5037" t="s">
        <v>16</v>
      </c>
      <c r="C5037">
        <v>168</v>
      </c>
      <c r="D5037" t="s">
        <v>166</v>
      </c>
      <c r="E5037">
        <v>3</v>
      </c>
      <c r="F5037" t="s">
        <v>18</v>
      </c>
      <c r="G5037">
        <v>39</v>
      </c>
      <c r="H5037" t="s">
        <v>19</v>
      </c>
      <c r="I5037">
        <v>724</v>
      </c>
      <c r="J5037" t="s">
        <v>20</v>
      </c>
      <c r="K5037">
        <v>3</v>
      </c>
      <c r="L5037" t="s">
        <v>21</v>
      </c>
      <c r="M5037">
        <v>2013</v>
      </c>
      <c r="N5037" s="4">
        <v>1.3966990582794001</v>
      </c>
      <c r="O5037" s="4">
        <v>2.2428715956893499</v>
      </c>
      <c r="P5037" s="4">
        <v>0.77581458499657396</v>
      </c>
    </row>
    <row r="5038" spans="1:16" x14ac:dyDescent="0.35">
      <c r="A5038">
        <v>1</v>
      </c>
      <c r="B5038" t="s">
        <v>16</v>
      </c>
      <c r="C5038">
        <v>217</v>
      </c>
      <c r="D5038" t="s">
        <v>193</v>
      </c>
      <c r="E5038">
        <v>3</v>
      </c>
      <c r="F5038" t="s">
        <v>18</v>
      </c>
      <c r="G5038">
        <v>39</v>
      </c>
      <c r="H5038" t="s">
        <v>19</v>
      </c>
      <c r="I5038">
        <v>724</v>
      </c>
      <c r="J5038" t="s">
        <v>20</v>
      </c>
      <c r="K5038">
        <v>3</v>
      </c>
      <c r="L5038" t="s">
        <v>21</v>
      </c>
      <c r="M5038">
        <v>2013</v>
      </c>
      <c r="N5038" s="4">
        <v>1.0602548849679501</v>
      </c>
      <c r="O5038" s="4">
        <v>1.6764862731992001</v>
      </c>
      <c r="P5038" s="4">
        <v>0.60653076568118802</v>
      </c>
    </row>
    <row r="5039" spans="1:16" x14ac:dyDescent="0.35">
      <c r="A5039">
        <v>1</v>
      </c>
      <c r="B5039" t="s">
        <v>16</v>
      </c>
      <c r="C5039">
        <v>72</v>
      </c>
      <c r="D5039" t="s">
        <v>177</v>
      </c>
      <c r="E5039">
        <v>3</v>
      </c>
      <c r="F5039" t="s">
        <v>18</v>
      </c>
      <c r="G5039">
        <v>39</v>
      </c>
      <c r="H5039" t="s">
        <v>19</v>
      </c>
      <c r="I5039">
        <v>724</v>
      </c>
      <c r="J5039" t="s">
        <v>20</v>
      </c>
      <c r="K5039">
        <v>3</v>
      </c>
      <c r="L5039" t="s">
        <v>21</v>
      </c>
      <c r="M5039">
        <v>2016</v>
      </c>
      <c r="N5039" s="4">
        <v>0.65425977033329297</v>
      </c>
      <c r="O5039" s="4">
        <v>0.76709496941396704</v>
      </c>
      <c r="P5039" s="4">
        <v>0.56446941091986103</v>
      </c>
    </row>
    <row r="5040" spans="1:16" x14ac:dyDescent="0.35">
      <c r="A5040">
        <v>1</v>
      </c>
      <c r="B5040" t="s">
        <v>16</v>
      </c>
      <c r="C5040">
        <v>108</v>
      </c>
      <c r="D5040" t="s">
        <v>201</v>
      </c>
      <c r="E5040">
        <v>3</v>
      </c>
      <c r="F5040" t="s">
        <v>18</v>
      </c>
      <c r="G5040">
        <v>39</v>
      </c>
      <c r="H5040" t="s">
        <v>19</v>
      </c>
      <c r="I5040">
        <v>724</v>
      </c>
      <c r="J5040" t="s">
        <v>20</v>
      </c>
      <c r="K5040">
        <v>3</v>
      </c>
      <c r="L5040" t="s">
        <v>21</v>
      </c>
      <c r="M5040">
        <v>2015</v>
      </c>
      <c r="N5040" s="4">
        <v>2.5018806117533599</v>
      </c>
      <c r="O5040" s="4">
        <v>3.03504002509947</v>
      </c>
      <c r="P5040" s="4">
        <v>2.0176453586390299</v>
      </c>
    </row>
    <row r="5041" spans="1:16" x14ac:dyDescent="0.35">
      <c r="A5041">
        <v>1</v>
      </c>
      <c r="B5041" t="s">
        <v>16</v>
      </c>
      <c r="C5041">
        <v>183</v>
      </c>
      <c r="D5041" t="s">
        <v>171</v>
      </c>
      <c r="E5041">
        <v>3</v>
      </c>
      <c r="F5041" t="s">
        <v>18</v>
      </c>
      <c r="G5041">
        <v>39</v>
      </c>
      <c r="H5041" t="s">
        <v>19</v>
      </c>
      <c r="I5041">
        <v>724</v>
      </c>
      <c r="J5041" t="s">
        <v>20</v>
      </c>
      <c r="K5041">
        <v>3</v>
      </c>
      <c r="L5041" t="s">
        <v>21</v>
      </c>
      <c r="M5041">
        <v>2012</v>
      </c>
      <c r="N5041" s="4">
        <v>0.66810230126276704</v>
      </c>
      <c r="O5041" s="4">
        <v>0.80109945882868605</v>
      </c>
      <c r="P5041" s="4">
        <v>0.553751412292947</v>
      </c>
    </row>
    <row r="5042" spans="1:16" x14ac:dyDescent="0.35">
      <c r="A5042">
        <v>1</v>
      </c>
      <c r="B5042" t="s">
        <v>16</v>
      </c>
      <c r="C5042">
        <v>156</v>
      </c>
      <c r="D5042" t="s">
        <v>93</v>
      </c>
      <c r="E5042">
        <v>3</v>
      </c>
      <c r="F5042" t="s">
        <v>18</v>
      </c>
      <c r="G5042">
        <v>39</v>
      </c>
      <c r="H5042" t="s">
        <v>19</v>
      </c>
      <c r="I5042">
        <v>724</v>
      </c>
      <c r="J5042" t="s">
        <v>20</v>
      </c>
      <c r="K5042">
        <v>3</v>
      </c>
      <c r="L5042" t="s">
        <v>21</v>
      </c>
      <c r="M5042">
        <v>2014</v>
      </c>
      <c r="N5042" s="4">
        <v>0.14526436586886701</v>
      </c>
      <c r="O5042" s="4">
        <v>0.21704975718927499</v>
      </c>
      <c r="P5042">
        <v>9.3451832711936897E-2</v>
      </c>
    </row>
    <row r="5043" spans="1:16" x14ac:dyDescent="0.35">
      <c r="A5043">
        <v>1</v>
      </c>
      <c r="B5043" t="s">
        <v>16</v>
      </c>
      <c r="C5043">
        <v>115</v>
      </c>
      <c r="D5043" t="s">
        <v>61</v>
      </c>
      <c r="E5043">
        <v>3</v>
      </c>
      <c r="F5043" t="s">
        <v>18</v>
      </c>
      <c r="G5043">
        <v>39</v>
      </c>
      <c r="H5043" t="s">
        <v>19</v>
      </c>
      <c r="I5043">
        <v>724</v>
      </c>
      <c r="J5043" t="s">
        <v>20</v>
      </c>
      <c r="K5043">
        <v>3</v>
      </c>
      <c r="L5043" t="s">
        <v>21</v>
      </c>
      <c r="M5043">
        <v>2013</v>
      </c>
      <c r="N5043" s="4">
        <v>1.1470977172880099</v>
      </c>
      <c r="O5043" s="4">
        <v>1.4253757758055201</v>
      </c>
      <c r="P5043" s="4">
        <v>0.91077995232969799</v>
      </c>
    </row>
    <row r="5044" spans="1:16" x14ac:dyDescent="0.35">
      <c r="A5044">
        <v>1</v>
      </c>
      <c r="B5044" t="s">
        <v>16</v>
      </c>
      <c r="C5044">
        <v>24</v>
      </c>
      <c r="D5044" t="s">
        <v>159</v>
      </c>
      <c r="E5044">
        <v>3</v>
      </c>
      <c r="F5044" t="s">
        <v>18</v>
      </c>
      <c r="G5044">
        <v>39</v>
      </c>
      <c r="H5044" t="s">
        <v>19</v>
      </c>
      <c r="I5044">
        <v>724</v>
      </c>
      <c r="J5044" t="s">
        <v>20</v>
      </c>
      <c r="K5044">
        <v>3</v>
      </c>
      <c r="L5044" t="s">
        <v>21</v>
      </c>
      <c r="M5044">
        <v>2013</v>
      </c>
      <c r="N5044" s="4">
        <v>0.70452860970161502</v>
      </c>
      <c r="O5044">
        <v>0.99418980040494598</v>
      </c>
      <c r="P5044" s="4">
        <v>0.48349447823046598</v>
      </c>
    </row>
    <row r="5045" spans="1:16" x14ac:dyDescent="0.35">
      <c r="A5045">
        <v>1</v>
      </c>
      <c r="B5045" t="s">
        <v>16</v>
      </c>
      <c r="C5045">
        <v>435</v>
      </c>
      <c r="D5045" t="s">
        <v>137</v>
      </c>
      <c r="E5045">
        <v>3</v>
      </c>
      <c r="F5045" t="s">
        <v>18</v>
      </c>
      <c r="G5045">
        <v>39</v>
      </c>
      <c r="H5045" t="s">
        <v>19</v>
      </c>
      <c r="I5045">
        <v>724</v>
      </c>
      <c r="J5045" t="s">
        <v>20</v>
      </c>
      <c r="K5045">
        <v>3</v>
      </c>
      <c r="L5045" t="s">
        <v>21</v>
      </c>
      <c r="M5045">
        <v>2016</v>
      </c>
      <c r="N5045" s="4">
        <v>2.7144136373873402</v>
      </c>
      <c r="O5045" s="4">
        <v>4.00634697459585</v>
      </c>
      <c r="P5045" s="4">
        <v>1.69695437923236</v>
      </c>
    </row>
    <row r="5046" spans="1:16" x14ac:dyDescent="0.35">
      <c r="A5046">
        <v>1</v>
      </c>
      <c r="B5046" t="s">
        <v>16</v>
      </c>
      <c r="C5046">
        <v>131</v>
      </c>
      <c r="D5046" t="s">
        <v>45</v>
      </c>
      <c r="E5046">
        <v>3</v>
      </c>
      <c r="F5046" t="s">
        <v>18</v>
      </c>
      <c r="G5046">
        <v>39</v>
      </c>
      <c r="H5046" t="s">
        <v>19</v>
      </c>
      <c r="I5046">
        <v>724</v>
      </c>
      <c r="J5046" t="s">
        <v>20</v>
      </c>
      <c r="K5046">
        <v>3</v>
      </c>
      <c r="L5046" t="s">
        <v>21</v>
      </c>
      <c r="M5046">
        <v>2013</v>
      </c>
      <c r="N5046" s="4">
        <v>1.2633203822778301</v>
      </c>
      <c r="O5046" s="4">
        <v>1.56224264272833</v>
      </c>
      <c r="P5046" s="4">
        <v>1.0135830741497101</v>
      </c>
    </row>
    <row r="5047" spans="1:16" x14ac:dyDescent="0.35">
      <c r="A5047">
        <v>1</v>
      </c>
      <c r="B5047" t="s">
        <v>16</v>
      </c>
      <c r="C5047">
        <v>198</v>
      </c>
      <c r="D5047" t="s">
        <v>155</v>
      </c>
      <c r="E5047">
        <v>3</v>
      </c>
      <c r="F5047" t="s">
        <v>18</v>
      </c>
      <c r="G5047">
        <v>39</v>
      </c>
      <c r="H5047" t="s">
        <v>19</v>
      </c>
      <c r="I5047">
        <v>724</v>
      </c>
      <c r="J5047" t="s">
        <v>20</v>
      </c>
      <c r="K5047">
        <v>3</v>
      </c>
      <c r="L5047" t="s">
        <v>21</v>
      </c>
      <c r="M5047">
        <v>2013</v>
      </c>
      <c r="N5047" s="4">
        <v>1.11364604313626</v>
      </c>
      <c r="O5047" s="4">
        <v>1.52075930783237</v>
      </c>
      <c r="P5047" s="4">
        <v>0.791195619505215</v>
      </c>
    </row>
    <row r="5048" spans="1:16" x14ac:dyDescent="0.35">
      <c r="A5048">
        <v>1</v>
      </c>
      <c r="B5048" t="s">
        <v>16</v>
      </c>
      <c r="C5048">
        <v>196</v>
      </c>
      <c r="D5048" t="s">
        <v>123</v>
      </c>
      <c r="E5048">
        <v>3</v>
      </c>
      <c r="F5048" t="s">
        <v>18</v>
      </c>
      <c r="G5048">
        <v>39</v>
      </c>
      <c r="H5048" t="s">
        <v>19</v>
      </c>
      <c r="I5048">
        <v>724</v>
      </c>
      <c r="J5048" t="s">
        <v>20</v>
      </c>
      <c r="K5048">
        <v>3</v>
      </c>
      <c r="L5048" t="s">
        <v>21</v>
      </c>
      <c r="M5048">
        <v>2013</v>
      </c>
      <c r="N5048" s="4">
        <v>4.1762718055792298</v>
      </c>
      <c r="O5048">
        <v>5.2238971583298603</v>
      </c>
      <c r="P5048" s="4">
        <v>3.2962043929790301</v>
      </c>
    </row>
    <row r="5049" spans="1:16" x14ac:dyDescent="0.35">
      <c r="A5049">
        <v>1</v>
      </c>
      <c r="B5049" t="s">
        <v>16</v>
      </c>
      <c r="C5049">
        <v>112</v>
      </c>
      <c r="D5049" t="s">
        <v>106</v>
      </c>
      <c r="E5049">
        <v>3</v>
      </c>
      <c r="F5049" t="s">
        <v>18</v>
      </c>
      <c r="G5049">
        <v>39</v>
      </c>
      <c r="H5049" t="s">
        <v>19</v>
      </c>
      <c r="I5049">
        <v>724</v>
      </c>
      <c r="J5049" t="s">
        <v>20</v>
      </c>
      <c r="K5049">
        <v>3</v>
      </c>
      <c r="L5049" t="s">
        <v>21</v>
      </c>
      <c r="M5049">
        <v>2014</v>
      </c>
      <c r="N5049">
        <v>0.69014379790603297</v>
      </c>
      <c r="O5049" s="4">
        <v>0.88652251419460704</v>
      </c>
      <c r="P5049">
        <v>0.536732034470354</v>
      </c>
    </row>
    <row r="5050" spans="1:16" x14ac:dyDescent="0.35">
      <c r="A5050">
        <v>1</v>
      </c>
      <c r="B5050" t="s">
        <v>16</v>
      </c>
      <c r="C5050">
        <v>23</v>
      </c>
      <c r="D5050" t="s">
        <v>122</v>
      </c>
      <c r="E5050">
        <v>3</v>
      </c>
      <c r="F5050" t="s">
        <v>18</v>
      </c>
      <c r="G5050">
        <v>39</v>
      </c>
      <c r="H5050" t="s">
        <v>19</v>
      </c>
      <c r="I5050">
        <v>724</v>
      </c>
      <c r="J5050" t="s">
        <v>20</v>
      </c>
      <c r="K5050">
        <v>3</v>
      </c>
      <c r="L5050" t="s">
        <v>21</v>
      </c>
      <c r="M5050">
        <v>2016</v>
      </c>
      <c r="N5050" s="4">
        <v>0.90237194866138004</v>
      </c>
      <c r="O5050" s="4">
        <v>1.3869583622472801</v>
      </c>
      <c r="P5050" s="4">
        <v>0.50194520555480204</v>
      </c>
    </row>
    <row r="5051" spans="1:16" x14ac:dyDescent="0.35">
      <c r="A5051">
        <v>1</v>
      </c>
      <c r="B5051" t="s">
        <v>16</v>
      </c>
      <c r="C5051">
        <v>122</v>
      </c>
      <c r="D5051" t="s">
        <v>215</v>
      </c>
      <c r="E5051">
        <v>3</v>
      </c>
      <c r="F5051" t="s">
        <v>18</v>
      </c>
      <c r="G5051">
        <v>39</v>
      </c>
      <c r="H5051" t="s">
        <v>19</v>
      </c>
      <c r="I5051">
        <v>724</v>
      </c>
      <c r="J5051" t="s">
        <v>20</v>
      </c>
      <c r="K5051">
        <v>3</v>
      </c>
      <c r="L5051" t="s">
        <v>21</v>
      </c>
      <c r="M5051">
        <v>2012</v>
      </c>
      <c r="N5051" s="4">
        <v>1.8788785048836001</v>
      </c>
      <c r="O5051" s="4">
        <v>2.32262156129784</v>
      </c>
      <c r="P5051" s="4">
        <v>1.5333034439724</v>
      </c>
    </row>
    <row r="5052" spans="1:16" x14ac:dyDescent="0.35">
      <c r="A5052">
        <v>1</v>
      </c>
      <c r="B5052" t="s">
        <v>16</v>
      </c>
      <c r="C5052">
        <v>44</v>
      </c>
      <c r="D5052" t="s">
        <v>223</v>
      </c>
      <c r="E5052">
        <v>3</v>
      </c>
      <c r="F5052" t="s">
        <v>18</v>
      </c>
      <c r="G5052">
        <v>39</v>
      </c>
      <c r="H5052" t="s">
        <v>19</v>
      </c>
      <c r="I5052">
        <v>724</v>
      </c>
      <c r="J5052" t="s">
        <v>20</v>
      </c>
      <c r="K5052">
        <v>3</v>
      </c>
      <c r="L5052" t="s">
        <v>21</v>
      </c>
      <c r="M5052">
        <v>2012</v>
      </c>
      <c r="N5052" s="4">
        <v>0.41376460540893101</v>
      </c>
      <c r="O5052" s="4">
        <v>0.54621025052995398</v>
      </c>
      <c r="P5052" s="4">
        <v>0.31092117164681299</v>
      </c>
    </row>
    <row r="5053" spans="1:16" x14ac:dyDescent="0.35">
      <c r="A5053">
        <v>1</v>
      </c>
      <c r="B5053" t="s">
        <v>16</v>
      </c>
      <c r="C5053">
        <v>194</v>
      </c>
      <c r="D5053" t="s">
        <v>74</v>
      </c>
      <c r="E5053">
        <v>3</v>
      </c>
      <c r="F5053" t="s">
        <v>18</v>
      </c>
      <c r="G5053">
        <v>39</v>
      </c>
      <c r="H5053" t="s">
        <v>19</v>
      </c>
      <c r="I5053">
        <v>724</v>
      </c>
      <c r="J5053" t="s">
        <v>20</v>
      </c>
      <c r="K5053">
        <v>3</v>
      </c>
      <c r="L5053" t="s">
        <v>21</v>
      </c>
      <c r="M5053">
        <v>2014</v>
      </c>
      <c r="N5053" s="4">
        <v>4.9171074290552399</v>
      </c>
      <c r="O5053" s="4">
        <v>6.8909656639251597</v>
      </c>
      <c r="P5053" s="4">
        <v>3.4808420799356501</v>
      </c>
    </row>
    <row r="5054" spans="1:16" x14ac:dyDescent="0.35">
      <c r="A5054">
        <v>1</v>
      </c>
      <c r="B5054" t="s">
        <v>16</v>
      </c>
      <c r="C5054">
        <v>179</v>
      </c>
      <c r="D5054" t="s">
        <v>117</v>
      </c>
      <c r="E5054">
        <v>3</v>
      </c>
      <c r="F5054" t="s">
        <v>18</v>
      </c>
      <c r="G5054">
        <v>39</v>
      </c>
      <c r="H5054" t="s">
        <v>19</v>
      </c>
      <c r="I5054">
        <v>724</v>
      </c>
      <c r="J5054" t="s">
        <v>20</v>
      </c>
      <c r="K5054">
        <v>3</v>
      </c>
      <c r="L5054" t="s">
        <v>21</v>
      </c>
      <c r="M5054">
        <v>2014</v>
      </c>
      <c r="N5054" s="4">
        <v>1.73387565353498</v>
      </c>
      <c r="O5054" s="4">
        <v>2.27037111745621</v>
      </c>
      <c r="P5054" s="4">
        <v>1.27855004593931</v>
      </c>
    </row>
    <row r="5055" spans="1:16" x14ac:dyDescent="0.35">
      <c r="A5055">
        <v>1</v>
      </c>
      <c r="B5055" t="s">
        <v>16</v>
      </c>
      <c r="C5055">
        <v>205</v>
      </c>
      <c r="D5055" t="s">
        <v>42</v>
      </c>
      <c r="E5055">
        <v>3</v>
      </c>
      <c r="F5055" t="s">
        <v>18</v>
      </c>
      <c r="G5055">
        <v>39</v>
      </c>
      <c r="H5055" t="s">
        <v>19</v>
      </c>
      <c r="I5055">
        <v>724</v>
      </c>
      <c r="J5055" t="s">
        <v>20</v>
      </c>
      <c r="K5055">
        <v>3</v>
      </c>
      <c r="L5055" t="s">
        <v>21</v>
      </c>
      <c r="M5055">
        <v>2015</v>
      </c>
      <c r="N5055">
        <v>2.63432449617311</v>
      </c>
      <c r="O5055" s="4">
        <v>4.1963217430500697</v>
      </c>
      <c r="P5055" s="4">
        <v>1.65989252693721</v>
      </c>
    </row>
    <row r="5056" spans="1:16" x14ac:dyDescent="0.35">
      <c r="A5056">
        <v>1</v>
      </c>
      <c r="B5056" t="s">
        <v>16</v>
      </c>
      <c r="C5056">
        <v>90</v>
      </c>
      <c r="D5056" t="s">
        <v>221</v>
      </c>
      <c r="E5056">
        <v>3</v>
      </c>
      <c r="F5056" t="s">
        <v>18</v>
      </c>
      <c r="G5056">
        <v>39</v>
      </c>
      <c r="H5056" t="s">
        <v>19</v>
      </c>
      <c r="I5056">
        <v>724</v>
      </c>
      <c r="J5056" t="s">
        <v>20</v>
      </c>
      <c r="K5056">
        <v>3</v>
      </c>
      <c r="L5056" t="s">
        <v>21</v>
      </c>
      <c r="M5056">
        <v>2013</v>
      </c>
      <c r="N5056" s="4">
        <v>0.26656425647041299</v>
      </c>
      <c r="O5056" s="4">
        <v>0.29018865595288501</v>
      </c>
      <c r="P5056" s="4">
        <v>0.22520743178097</v>
      </c>
    </row>
    <row r="5057" spans="1:16" x14ac:dyDescent="0.35">
      <c r="A5057">
        <v>1</v>
      </c>
      <c r="B5057" t="s">
        <v>16</v>
      </c>
      <c r="C5057">
        <v>115</v>
      </c>
      <c r="D5057" t="s">
        <v>61</v>
      </c>
      <c r="E5057">
        <v>3</v>
      </c>
      <c r="F5057" t="s">
        <v>18</v>
      </c>
      <c r="G5057">
        <v>39</v>
      </c>
      <c r="H5057" t="s">
        <v>19</v>
      </c>
      <c r="I5057">
        <v>724</v>
      </c>
      <c r="J5057" t="s">
        <v>20</v>
      </c>
      <c r="K5057">
        <v>3</v>
      </c>
      <c r="L5057" t="s">
        <v>21</v>
      </c>
      <c r="M5057">
        <v>2014</v>
      </c>
      <c r="N5057" s="4">
        <v>0.98962079027124605</v>
      </c>
      <c r="O5057" s="4">
        <v>1.2314405611299899</v>
      </c>
      <c r="P5057" s="4">
        <v>0.78034474913215601</v>
      </c>
    </row>
    <row r="5058" spans="1:16" x14ac:dyDescent="0.35">
      <c r="A5058">
        <v>1</v>
      </c>
      <c r="B5058" t="s">
        <v>16</v>
      </c>
      <c r="C5058">
        <v>33</v>
      </c>
      <c r="D5058" t="s">
        <v>69</v>
      </c>
      <c r="E5058">
        <v>3</v>
      </c>
      <c r="F5058" t="s">
        <v>18</v>
      </c>
      <c r="G5058">
        <v>39</v>
      </c>
      <c r="H5058" t="s">
        <v>19</v>
      </c>
      <c r="I5058">
        <v>724</v>
      </c>
      <c r="J5058" t="s">
        <v>20</v>
      </c>
      <c r="K5058">
        <v>3</v>
      </c>
      <c r="L5058" t="s">
        <v>21</v>
      </c>
      <c r="M5058">
        <v>2015</v>
      </c>
      <c r="N5058" s="4">
        <v>0.51112191272815199</v>
      </c>
      <c r="O5058" s="4">
        <v>0.64152180299356698</v>
      </c>
      <c r="P5058" s="4">
        <v>0.40350499368765602</v>
      </c>
    </row>
    <row r="5059" spans="1:16" x14ac:dyDescent="0.35">
      <c r="A5059">
        <v>1</v>
      </c>
      <c r="B5059" t="s">
        <v>16</v>
      </c>
      <c r="C5059">
        <v>165</v>
      </c>
      <c r="D5059" t="s">
        <v>147</v>
      </c>
      <c r="E5059">
        <v>3</v>
      </c>
      <c r="F5059" t="s">
        <v>18</v>
      </c>
      <c r="G5059">
        <v>39</v>
      </c>
      <c r="H5059" t="s">
        <v>19</v>
      </c>
      <c r="I5059">
        <v>724</v>
      </c>
      <c r="J5059" t="s">
        <v>20</v>
      </c>
      <c r="K5059">
        <v>3</v>
      </c>
      <c r="L5059" t="s">
        <v>21</v>
      </c>
      <c r="M5059">
        <v>2016</v>
      </c>
      <c r="N5059" s="4">
        <v>1.5695436470939199</v>
      </c>
      <c r="O5059" s="4">
        <v>2.3585245223348301</v>
      </c>
      <c r="P5059" s="4">
        <v>1.04334354010881</v>
      </c>
    </row>
    <row r="5060" spans="1:16" x14ac:dyDescent="0.35">
      <c r="A5060">
        <v>1</v>
      </c>
      <c r="B5060" t="s">
        <v>16</v>
      </c>
      <c r="C5060">
        <v>211</v>
      </c>
      <c r="D5060" t="s">
        <v>48</v>
      </c>
      <c r="E5060">
        <v>3</v>
      </c>
      <c r="F5060" t="s">
        <v>18</v>
      </c>
      <c r="G5060">
        <v>39</v>
      </c>
      <c r="H5060" t="s">
        <v>19</v>
      </c>
      <c r="I5060">
        <v>724</v>
      </c>
      <c r="J5060" t="s">
        <v>20</v>
      </c>
      <c r="K5060">
        <v>3</v>
      </c>
      <c r="L5060" t="s">
        <v>21</v>
      </c>
      <c r="M5060">
        <v>2014</v>
      </c>
      <c r="N5060" s="4">
        <v>3.84126886697771</v>
      </c>
      <c r="O5060" s="4">
        <v>5.8242371689897299</v>
      </c>
      <c r="P5060" s="4">
        <v>2.5502211573396201</v>
      </c>
    </row>
    <row r="5061" spans="1:16" x14ac:dyDescent="0.35">
      <c r="A5061">
        <v>1</v>
      </c>
      <c r="B5061" t="s">
        <v>16</v>
      </c>
      <c r="C5061">
        <v>196</v>
      </c>
      <c r="D5061" t="s">
        <v>123</v>
      </c>
      <c r="E5061">
        <v>3</v>
      </c>
      <c r="F5061" t="s">
        <v>18</v>
      </c>
      <c r="G5061">
        <v>39</v>
      </c>
      <c r="H5061" t="s">
        <v>19</v>
      </c>
      <c r="I5061">
        <v>724</v>
      </c>
      <c r="J5061" t="s">
        <v>20</v>
      </c>
      <c r="K5061">
        <v>3</v>
      </c>
      <c r="L5061" t="s">
        <v>21</v>
      </c>
      <c r="M5061">
        <v>2014</v>
      </c>
      <c r="N5061" s="4">
        <v>4.1115639943622799</v>
      </c>
      <c r="O5061" s="4">
        <v>5.2070738281720299</v>
      </c>
      <c r="P5061" s="4">
        <v>3.2552991146722001</v>
      </c>
    </row>
    <row r="5062" spans="1:16" x14ac:dyDescent="0.35">
      <c r="A5062">
        <v>1</v>
      </c>
      <c r="B5062" t="s">
        <v>16</v>
      </c>
      <c r="C5062">
        <v>40</v>
      </c>
      <c r="D5062" t="s">
        <v>175</v>
      </c>
      <c r="E5062">
        <v>3</v>
      </c>
      <c r="F5062" t="s">
        <v>18</v>
      </c>
      <c r="G5062">
        <v>39</v>
      </c>
      <c r="H5062" t="s">
        <v>19</v>
      </c>
      <c r="I5062">
        <v>724</v>
      </c>
      <c r="J5062" t="s">
        <v>20</v>
      </c>
      <c r="K5062">
        <v>3</v>
      </c>
      <c r="L5062" t="s">
        <v>21</v>
      </c>
      <c r="M5062">
        <v>2016</v>
      </c>
      <c r="N5062">
        <v>0.54503654995038697</v>
      </c>
      <c r="O5062">
        <v>0.689815798402311</v>
      </c>
      <c r="P5062" s="4">
        <v>0.42777697444078699</v>
      </c>
    </row>
    <row r="5063" spans="1:16" x14ac:dyDescent="0.35">
      <c r="A5063">
        <v>1</v>
      </c>
      <c r="B5063" t="s">
        <v>16</v>
      </c>
      <c r="C5063">
        <v>127</v>
      </c>
      <c r="D5063" t="s">
        <v>46</v>
      </c>
      <c r="E5063">
        <v>3</v>
      </c>
      <c r="F5063" t="s">
        <v>18</v>
      </c>
      <c r="G5063">
        <v>39</v>
      </c>
      <c r="H5063" t="s">
        <v>19</v>
      </c>
      <c r="I5063">
        <v>724</v>
      </c>
      <c r="J5063" t="s">
        <v>20</v>
      </c>
      <c r="K5063">
        <v>3</v>
      </c>
      <c r="L5063" t="s">
        <v>21</v>
      </c>
      <c r="M5063">
        <v>2015</v>
      </c>
      <c r="N5063" s="4">
        <v>12.5618993477626</v>
      </c>
      <c r="O5063" s="4">
        <v>14.152336023302</v>
      </c>
      <c r="P5063" s="4">
        <v>11.3277238138418</v>
      </c>
    </row>
    <row r="5064" spans="1:16" x14ac:dyDescent="0.35">
      <c r="A5064">
        <v>1</v>
      </c>
      <c r="B5064" t="s">
        <v>16</v>
      </c>
      <c r="C5064">
        <v>89</v>
      </c>
      <c r="D5064" t="s">
        <v>209</v>
      </c>
      <c r="E5064">
        <v>3</v>
      </c>
      <c r="F5064" t="s">
        <v>18</v>
      </c>
      <c r="G5064">
        <v>39</v>
      </c>
      <c r="H5064" t="s">
        <v>19</v>
      </c>
      <c r="I5064">
        <v>724</v>
      </c>
      <c r="J5064" t="s">
        <v>20</v>
      </c>
      <c r="K5064">
        <v>3</v>
      </c>
      <c r="L5064" t="s">
        <v>21</v>
      </c>
      <c r="M5064">
        <v>2016</v>
      </c>
      <c r="N5064" s="4">
        <v>0.25157894914144402</v>
      </c>
      <c r="O5064" s="4">
        <v>0.29195166493420599</v>
      </c>
      <c r="P5064" s="4">
        <v>0.20911632351870299</v>
      </c>
    </row>
    <row r="5065" spans="1:16" x14ac:dyDescent="0.35">
      <c r="A5065">
        <v>1</v>
      </c>
      <c r="B5065" t="s">
        <v>16</v>
      </c>
      <c r="C5065">
        <v>25</v>
      </c>
      <c r="D5065" t="s">
        <v>165</v>
      </c>
      <c r="E5065">
        <v>3</v>
      </c>
      <c r="F5065" t="s">
        <v>18</v>
      </c>
      <c r="G5065">
        <v>39</v>
      </c>
      <c r="H5065" t="s">
        <v>19</v>
      </c>
      <c r="I5065">
        <v>724</v>
      </c>
      <c r="J5065" t="s">
        <v>20</v>
      </c>
      <c r="K5065">
        <v>3</v>
      </c>
      <c r="L5065" t="s">
        <v>21</v>
      </c>
      <c r="M5065">
        <v>2012</v>
      </c>
      <c r="N5065" s="4">
        <v>1.4294808146192699</v>
      </c>
      <c r="O5065" s="4">
        <v>2.1366575187098</v>
      </c>
      <c r="P5065" s="4">
        <v>0.82629109114355603</v>
      </c>
    </row>
    <row r="5066" spans="1:16" x14ac:dyDescent="0.35">
      <c r="A5066">
        <v>1</v>
      </c>
      <c r="B5066" t="s">
        <v>16</v>
      </c>
      <c r="C5066">
        <v>40</v>
      </c>
      <c r="D5066" t="s">
        <v>175</v>
      </c>
      <c r="E5066">
        <v>3</v>
      </c>
      <c r="F5066" t="s">
        <v>18</v>
      </c>
      <c r="G5066">
        <v>39</v>
      </c>
      <c r="H5066" t="s">
        <v>19</v>
      </c>
      <c r="I5066">
        <v>724</v>
      </c>
      <c r="J5066" t="s">
        <v>20</v>
      </c>
      <c r="K5066">
        <v>3</v>
      </c>
      <c r="L5066" t="s">
        <v>21</v>
      </c>
      <c r="M5066">
        <v>2013</v>
      </c>
      <c r="N5066" s="4">
        <v>0.68015838150823604</v>
      </c>
      <c r="O5066" s="4">
        <v>0.84793062789663898</v>
      </c>
      <c r="P5066" s="4">
        <v>0.54759371857321704</v>
      </c>
    </row>
    <row r="5067" spans="1:16" x14ac:dyDescent="0.35">
      <c r="A5067">
        <v>1</v>
      </c>
      <c r="B5067" t="s">
        <v>16</v>
      </c>
      <c r="C5067">
        <v>8</v>
      </c>
      <c r="D5067" t="s">
        <v>140</v>
      </c>
      <c r="E5067">
        <v>3</v>
      </c>
      <c r="F5067" t="s">
        <v>18</v>
      </c>
      <c r="G5067">
        <v>39</v>
      </c>
      <c r="H5067" t="s">
        <v>19</v>
      </c>
      <c r="I5067">
        <v>724</v>
      </c>
      <c r="J5067" t="s">
        <v>20</v>
      </c>
      <c r="K5067">
        <v>3</v>
      </c>
      <c r="L5067" t="s">
        <v>21</v>
      </c>
      <c r="M5067">
        <v>2016</v>
      </c>
      <c r="N5067" s="4">
        <v>0.290929149113476</v>
      </c>
      <c r="O5067" s="4">
        <v>0.34742385054485803</v>
      </c>
      <c r="P5067" s="4">
        <v>0.24452710288867399</v>
      </c>
    </row>
    <row r="5068" spans="1:16" x14ac:dyDescent="0.35">
      <c r="A5068">
        <v>1</v>
      </c>
      <c r="B5068" t="s">
        <v>16</v>
      </c>
      <c r="C5068">
        <v>80</v>
      </c>
      <c r="D5068" t="s">
        <v>58</v>
      </c>
      <c r="E5068">
        <v>3</v>
      </c>
      <c r="F5068" t="s">
        <v>18</v>
      </c>
      <c r="G5068">
        <v>39</v>
      </c>
      <c r="H5068" t="s">
        <v>19</v>
      </c>
      <c r="I5068">
        <v>724</v>
      </c>
      <c r="J5068" t="s">
        <v>20</v>
      </c>
      <c r="K5068">
        <v>3</v>
      </c>
      <c r="L5068" t="s">
        <v>21</v>
      </c>
      <c r="M5068">
        <v>2015</v>
      </c>
      <c r="N5068" s="4">
        <v>0.3712580983223</v>
      </c>
      <c r="O5068" s="4">
        <v>0.428188996081865</v>
      </c>
      <c r="P5068" s="4">
        <v>0.31513757109316998</v>
      </c>
    </row>
    <row r="5069" spans="1:16" x14ac:dyDescent="0.35">
      <c r="A5069">
        <v>1</v>
      </c>
      <c r="B5069" t="s">
        <v>16</v>
      </c>
      <c r="C5069">
        <v>53</v>
      </c>
      <c r="D5069" t="s">
        <v>105</v>
      </c>
      <c r="E5069">
        <v>3</v>
      </c>
      <c r="F5069" t="s">
        <v>18</v>
      </c>
      <c r="G5069">
        <v>39</v>
      </c>
      <c r="H5069" t="s">
        <v>19</v>
      </c>
      <c r="I5069">
        <v>724</v>
      </c>
      <c r="J5069" t="s">
        <v>20</v>
      </c>
      <c r="K5069">
        <v>3</v>
      </c>
      <c r="L5069" t="s">
        <v>21</v>
      </c>
      <c r="M5069">
        <v>2014</v>
      </c>
      <c r="N5069" s="4">
        <v>0.356693696025358</v>
      </c>
      <c r="O5069" s="4">
        <v>0.426946914584941</v>
      </c>
      <c r="P5069" s="4">
        <v>0.28870028674827902</v>
      </c>
    </row>
    <row r="5070" spans="1:16" x14ac:dyDescent="0.35">
      <c r="A5070">
        <v>1</v>
      </c>
      <c r="B5070" t="s">
        <v>16</v>
      </c>
      <c r="C5070">
        <v>145</v>
      </c>
      <c r="D5070" t="s">
        <v>23</v>
      </c>
      <c r="E5070">
        <v>3</v>
      </c>
      <c r="F5070" t="s">
        <v>18</v>
      </c>
      <c r="G5070">
        <v>39</v>
      </c>
      <c r="H5070" t="s">
        <v>19</v>
      </c>
      <c r="I5070">
        <v>724</v>
      </c>
      <c r="J5070" t="s">
        <v>20</v>
      </c>
      <c r="K5070">
        <v>3</v>
      </c>
      <c r="L5070" t="s">
        <v>21</v>
      </c>
      <c r="M5070">
        <v>2014</v>
      </c>
      <c r="N5070" s="4">
        <v>0.24842306365908501</v>
      </c>
      <c r="O5070" s="4">
        <v>0.29299163026363001</v>
      </c>
      <c r="P5070" s="4">
        <v>0.211168557308752</v>
      </c>
    </row>
    <row r="5071" spans="1:16" x14ac:dyDescent="0.35">
      <c r="A5071">
        <v>1</v>
      </c>
      <c r="B5071" t="s">
        <v>16</v>
      </c>
      <c r="C5071">
        <v>98</v>
      </c>
      <c r="D5071" t="s">
        <v>33</v>
      </c>
      <c r="E5071">
        <v>3</v>
      </c>
      <c r="F5071" t="s">
        <v>18</v>
      </c>
      <c r="G5071">
        <v>39</v>
      </c>
      <c r="H5071" t="s">
        <v>19</v>
      </c>
      <c r="I5071">
        <v>724</v>
      </c>
      <c r="J5071" t="s">
        <v>20</v>
      </c>
      <c r="K5071">
        <v>3</v>
      </c>
      <c r="L5071" t="s">
        <v>21</v>
      </c>
      <c r="M5071">
        <v>2017</v>
      </c>
      <c r="N5071" s="4">
        <v>0.71160110833198897</v>
      </c>
      <c r="O5071" s="4">
        <v>0.83983930664512196</v>
      </c>
      <c r="P5071" s="4">
        <v>0.59004747081727904</v>
      </c>
    </row>
    <row r="5072" spans="1:16" x14ac:dyDescent="0.35">
      <c r="A5072">
        <v>1</v>
      </c>
      <c r="B5072" t="s">
        <v>16</v>
      </c>
      <c r="C5072">
        <v>114</v>
      </c>
      <c r="D5072" t="s">
        <v>38</v>
      </c>
      <c r="E5072">
        <v>3</v>
      </c>
      <c r="F5072" t="s">
        <v>18</v>
      </c>
      <c r="G5072">
        <v>39</v>
      </c>
      <c r="H5072" t="s">
        <v>19</v>
      </c>
      <c r="I5072">
        <v>724</v>
      </c>
      <c r="J5072" t="s">
        <v>20</v>
      </c>
      <c r="K5072">
        <v>3</v>
      </c>
      <c r="L5072" t="s">
        <v>21</v>
      </c>
      <c r="M5072">
        <v>2017</v>
      </c>
      <c r="N5072" s="4">
        <v>6.2048341758444296</v>
      </c>
      <c r="O5072" s="4">
        <v>9.5361317163977493</v>
      </c>
      <c r="P5072" s="4">
        <v>2.8450108678527899</v>
      </c>
    </row>
    <row r="5073" spans="1:16" x14ac:dyDescent="0.35">
      <c r="A5073">
        <v>1</v>
      </c>
      <c r="B5073" t="s">
        <v>16</v>
      </c>
      <c r="C5073">
        <v>207</v>
      </c>
      <c r="D5073" t="s">
        <v>53</v>
      </c>
      <c r="E5073">
        <v>3</v>
      </c>
      <c r="F5073" t="s">
        <v>18</v>
      </c>
      <c r="G5073">
        <v>39</v>
      </c>
      <c r="H5073" t="s">
        <v>19</v>
      </c>
      <c r="I5073">
        <v>724</v>
      </c>
      <c r="J5073" t="s">
        <v>20</v>
      </c>
      <c r="K5073">
        <v>3</v>
      </c>
      <c r="L5073" t="s">
        <v>21</v>
      </c>
      <c r="M5073">
        <v>2015</v>
      </c>
      <c r="N5073" s="4">
        <v>0.92760866762077798</v>
      </c>
      <c r="O5073" s="4">
        <v>1.44764599745249</v>
      </c>
      <c r="P5073" s="4">
        <v>0.55823704351525405</v>
      </c>
    </row>
    <row r="5074" spans="1:16" x14ac:dyDescent="0.35">
      <c r="A5074">
        <v>1</v>
      </c>
      <c r="B5074" t="s">
        <v>16</v>
      </c>
      <c r="C5074">
        <v>128</v>
      </c>
      <c r="D5074" t="s">
        <v>49</v>
      </c>
      <c r="E5074">
        <v>3</v>
      </c>
      <c r="F5074" t="s">
        <v>18</v>
      </c>
      <c r="G5074">
        <v>39</v>
      </c>
      <c r="H5074" t="s">
        <v>19</v>
      </c>
      <c r="I5074">
        <v>724</v>
      </c>
      <c r="J5074" t="s">
        <v>20</v>
      </c>
      <c r="K5074">
        <v>3</v>
      </c>
      <c r="L5074" t="s">
        <v>21</v>
      </c>
      <c r="M5074">
        <v>2015</v>
      </c>
      <c r="N5074" s="4">
        <v>3.3097303661861401</v>
      </c>
      <c r="O5074" s="4">
        <v>3.8454940934681199</v>
      </c>
      <c r="P5074" s="4">
        <v>2.8333170440657001</v>
      </c>
    </row>
    <row r="5075" spans="1:16" x14ac:dyDescent="0.35">
      <c r="A5075">
        <v>1</v>
      </c>
      <c r="B5075" t="s">
        <v>16</v>
      </c>
      <c r="C5075">
        <v>52</v>
      </c>
      <c r="D5075" t="s">
        <v>72</v>
      </c>
      <c r="E5075">
        <v>3</v>
      </c>
      <c r="F5075" t="s">
        <v>18</v>
      </c>
      <c r="G5075">
        <v>39</v>
      </c>
      <c r="H5075" t="s">
        <v>19</v>
      </c>
      <c r="I5075">
        <v>724</v>
      </c>
      <c r="J5075" t="s">
        <v>20</v>
      </c>
      <c r="K5075">
        <v>3</v>
      </c>
      <c r="L5075" t="s">
        <v>21</v>
      </c>
      <c r="M5075">
        <v>2014</v>
      </c>
      <c r="N5075" s="4">
        <v>0.27442021159619601</v>
      </c>
      <c r="O5075" s="4">
        <v>0.308037163102306</v>
      </c>
      <c r="P5075" s="4">
        <v>0.24319328816921401</v>
      </c>
    </row>
    <row r="5076" spans="1:16" x14ac:dyDescent="0.35">
      <c r="A5076">
        <v>1</v>
      </c>
      <c r="B5076" t="s">
        <v>16</v>
      </c>
      <c r="C5076">
        <v>132</v>
      </c>
      <c r="D5076" t="s">
        <v>96</v>
      </c>
      <c r="E5076">
        <v>3</v>
      </c>
      <c r="F5076" t="s">
        <v>18</v>
      </c>
      <c r="G5076">
        <v>39</v>
      </c>
      <c r="H5076" t="s">
        <v>19</v>
      </c>
      <c r="I5076">
        <v>724</v>
      </c>
      <c r="J5076" t="s">
        <v>20</v>
      </c>
      <c r="K5076">
        <v>3</v>
      </c>
      <c r="L5076" t="s">
        <v>21</v>
      </c>
      <c r="M5076">
        <v>2014</v>
      </c>
      <c r="N5076" s="4">
        <v>1.9905365199037</v>
      </c>
      <c r="O5076" s="4">
        <v>2.3760764039901598</v>
      </c>
      <c r="P5076" s="4">
        <v>1.65276067458845</v>
      </c>
    </row>
    <row r="5077" spans="1:16" x14ac:dyDescent="0.35">
      <c r="A5077">
        <v>1</v>
      </c>
      <c r="B5077" t="s">
        <v>16</v>
      </c>
      <c r="C5077">
        <v>177</v>
      </c>
      <c r="D5077" t="s">
        <v>40</v>
      </c>
      <c r="E5077">
        <v>3</v>
      </c>
      <c r="F5077" t="s">
        <v>18</v>
      </c>
      <c r="G5077">
        <v>39</v>
      </c>
      <c r="H5077" t="s">
        <v>19</v>
      </c>
      <c r="I5077">
        <v>724</v>
      </c>
      <c r="J5077" t="s">
        <v>20</v>
      </c>
      <c r="K5077">
        <v>3</v>
      </c>
      <c r="L5077" t="s">
        <v>21</v>
      </c>
      <c r="M5077">
        <v>2017</v>
      </c>
      <c r="N5077" s="4">
        <v>2.2756382581301802</v>
      </c>
      <c r="O5077" s="4">
        <v>3.7077661333060399</v>
      </c>
      <c r="P5077" s="4">
        <v>1.31497504768579</v>
      </c>
    </row>
    <row r="5078" spans="1:16" x14ac:dyDescent="0.35">
      <c r="A5078">
        <v>1</v>
      </c>
      <c r="B5078" t="s">
        <v>16</v>
      </c>
      <c r="C5078">
        <v>160</v>
      </c>
      <c r="D5078" t="s">
        <v>85</v>
      </c>
      <c r="E5078">
        <v>3</v>
      </c>
      <c r="F5078" t="s">
        <v>18</v>
      </c>
      <c r="G5078">
        <v>39</v>
      </c>
      <c r="H5078" t="s">
        <v>19</v>
      </c>
      <c r="I5078">
        <v>724</v>
      </c>
      <c r="J5078" t="s">
        <v>20</v>
      </c>
      <c r="K5078">
        <v>3</v>
      </c>
      <c r="L5078" t="s">
        <v>21</v>
      </c>
      <c r="M5078">
        <v>2014</v>
      </c>
      <c r="N5078" s="4">
        <v>2.8434265177714</v>
      </c>
      <c r="O5078">
        <v>4.1849291994965903</v>
      </c>
      <c r="P5078" s="4">
        <v>1.8046253778586401</v>
      </c>
    </row>
    <row r="5079" spans="1:16" x14ac:dyDescent="0.35">
      <c r="A5079">
        <v>1</v>
      </c>
      <c r="B5079" t="s">
        <v>16</v>
      </c>
      <c r="C5079">
        <v>189</v>
      </c>
      <c r="D5079" t="s">
        <v>94</v>
      </c>
      <c r="E5079">
        <v>3</v>
      </c>
      <c r="F5079" t="s">
        <v>18</v>
      </c>
      <c r="G5079">
        <v>39</v>
      </c>
      <c r="H5079" t="s">
        <v>19</v>
      </c>
      <c r="I5079">
        <v>724</v>
      </c>
      <c r="J5079" t="s">
        <v>20</v>
      </c>
      <c r="K5079">
        <v>3</v>
      </c>
      <c r="L5079" t="s">
        <v>21</v>
      </c>
      <c r="M5079">
        <v>2014</v>
      </c>
      <c r="N5079" s="4">
        <v>2.8866860202245102</v>
      </c>
      <c r="O5079" s="4">
        <v>4.4809400140685396</v>
      </c>
      <c r="P5079" s="4">
        <v>1.8816772767094401</v>
      </c>
    </row>
    <row r="5080" spans="1:16" x14ac:dyDescent="0.35">
      <c r="A5080">
        <v>1</v>
      </c>
      <c r="B5080" t="s">
        <v>16</v>
      </c>
      <c r="C5080">
        <v>78</v>
      </c>
      <c r="D5080" t="s">
        <v>92</v>
      </c>
      <c r="E5080">
        <v>3</v>
      </c>
      <c r="F5080" t="s">
        <v>18</v>
      </c>
      <c r="G5080">
        <v>39</v>
      </c>
      <c r="H5080" t="s">
        <v>19</v>
      </c>
      <c r="I5080">
        <v>724</v>
      </c>
      <c r="J5080" t="s">
        <v>20</v>
      </c>
      <c r="K5080">
        <v>3</v>
      </c>
      <c r="L5080" t="s">
        <v>21</v>
      </c>
      <c r="M5080">
        <v>2014</v>
      </c>
      <c r="N5080" s="4">
        <v>0.32591495565756801</v>
      </c>
      <c r="O5080">
        <v>0.38634129656844901</v>
      </c>
      <c r="P5080">
        <v>0.26080892428618802</v>
      </c>
    </row>
    <row r="5081" spans="1:16" x14ac:dyDescent="0.35">
      <c r="A5081">
        <v>1</v>
      </c>
      <c r="B5081" t="s">
        <v>16</v>
      </c>
      <c r="C5081">
        <v>205</v>
      </c>
      <c r="D5081" t="s">
        <v>42</v>
      </c>
      <c r="E5081">
        <v>3</v>
      </c>
      <c r="F5081" t="s">
        <v>18</v>
      </c>
      <c r="G5081">
        <v>39</v>
      </c>
      <c r="H5081" t="s">
        <v>19</v>
      </c>
      <c r="I5081">
        <v>724</v>
      </c>
      <c r="J5081" t="s">
        <v>20</v>
      </c>
      <c r="K5081">
        <v>3</v>
      </c>
      <c r="L5081" t="s">
        <v>21</v>
      </c>
      <c r="M5081">
        <v>2014</v>
      </c>
      <c r="N5081" s="4">
        <v>2.56595535535455</v>
      </c>
      <c r="O5081" s="4">
        <v>3.9170577215759201</v>
      </c>
      <c r="P5081" s="4">
        <v>1.63039875031375</v>
      </c>
    </row>
    <row r="5082" spans="1:16" x14ac:dyDescent="0.35">
      <c r="A5082">
        <v>1</v>
      </c>
      <c r="B5082" t="s">
        <v>16</v>
      </c>
      <c r="C5082">
        <v>201</v>
      </c>
      <c r="D5082" t="s">
        <v>174</v>
      </c>
      <c r="E5082">
        <v>3</v>
      </c>
      <c r="F5082" t="s">
        <v>18</v>
      </c>
      <c r="G5082">
        <v>39</v>
      </c>
      <c r="H5082" t="s">
        <v>19</v>
      </c>
      <c r="I5082">
        <v>724</v>
      </c>
      <c r="J5082" t="s">
        <v>20</v>
      </c>
      <c r="K5082">
        <v>3</v>
      </c>
      <c r="L5082" t="s">
        <v>21</v>
      </c>
      <c r="M5082">
        <v>2015</v>
      </c>
      <c r="N5082" s="4">
        <v>4.0866886091568198</v>
      </c>
      <c r="O5082" s="4">
        <v>6.1200513212165202</v>
      </c>
      <c r="P5082" s="4">
        <v>2.51684967632489</v>
      </c>
    </row>
    <row r="5083" spans="1:16" x14ac:dyDescent="0.35">
      <c r="A5083">
        <v>1</v>
      </c>
      <c r="B5083" t="s">
        <v>16</v>
      </c>
      <c r="C5083">
        <v>163</v>
      </c>
      <c r="D5083" t="s">
        <v>107</v>
      </c>
      <c r="E5083">
        <v>3</v>
      </c>
      <c r="F5083" t="s">
        <v>18</v>
      </c>
      <c r="G5083">
        <v>39</v>
      </c>
      <c r="H5083" t="s">
        <v>19</v>
      </c>
      <c r="I5083">
        <v>724</v>
      </c>
      <c r="J5083" t="s">
        <v>20</v>
      </c>
      <c r="K5083">
        <v>3</v>
      </c>
      <c r="L5083" t="s">
        <v>21</v>
      </c>
      <c r="M5083">
        <v>2013</v>
      </c>
      <c r="N5083" s="4">
        <v>0.82745762297979897</v>
      </c>
      <c r="O5083" s="4">
        <v>1.00116486359428</v>
      </c>
      <c r="P5083">
        <v>0.66016521136753703</v>
      </c>
    </row>
    <row r="5084" spans="1:16" x14ac:dyDescent="0.35">
      <c r="A5084">
        <v>1</v>
      </c>
      <c r="B5084" t="s">
        <v>16</v>
      </c>
      <c r="C5084">
        <v>152</v>
      </c>
      <c r="D5084" t="s">
        <v>157</v>
      </c>
      <c r="E5084">
        <v>3</v>
      </c>
      <c r="F5084" t="s">
        <v>18</v>
      </c>
      <c r="G5084">
        <v>39</v>
      </c>
      <c r="H5084" t="s">
        <v>19</v>
      </c>
      <c r="I5084">
        <v>724</v>
      </c>
      <c r="J5084" t="s">
        <v>20</v>
      </c>
      <c r="K5084">
        <v>3</v>
      </c>
      <c r="L5084" t="s">
        <v>21</v>
      </c>
      <c r="M5084">
        <v>2015</v>
      </c>
      <c r="N5084" s="4">
        <v>0.14710021112574601</v>
      </c>
      <c r="O5084" s="4">
        <v>0.22580545025250101</v>
      </c>
      <c r="P5084">
        <v>8.2501521208416598E-2</v>
      </c>
    </row>
    <row r="5085" spans="1:16" x14ac:dyDescent="0.35">
      <c r="A5085">
        <v>1</v>
      </c>
      <c r="B5085" t="s">
        <v>16</v>
      </c>
      <c r="C5085">
        <v>67</v>
      </c>
      <c r="D5085" t="s">
        <v>43</v>
      </c>
      <c r="E5085">
        <v>3</v>
      </c>
      <c r="F5085" t="s">
        <v>18</v>
      </c>
      <c r="G5085">
        <v>39</v>
      </c>
      <c r="H5085" t="s">
        <v>19</v>
      </c>
      <c r="I5085">
        <v>724</v>
      </c>
      <c r="J5085" t="s">
        <v>20</v>
      </c>
      <c r="K5085">
        <v>3</v>
      </c>
      <c r="L5085" t="s">
        <v>21</v>
      </c>
      <c r="M5085">
        <v>2014</v>
      </c>
      <c r="N5085" s="4">
        <v>0.444326705032838</v>
      </c>
      <c r="O5085" s="4">
        <v>0.47333840167846403</v>
      </c>
      <c r="P5085" s="4">
        <v>0.40941908536159199</v>
      </c>
    </row>
    <row r="5086" spans="1:16" x14ac:dyDescent="0.35">
      <c r="A5086">
        <v>1</v>
      </c>
      <c r="B5086" t="s">
        <v>16</v>
      </c>
      <c r="C5086">
        <v>51</v>
      </c>
      <c r="D5086" t="s">
        <v>66</v>
      </c>
      <c r="E5086">
        <v>3</v>
      </c>
      <c r="F5086" t="s">
        <v>18</v>
      </c>
      <c r="G5086">
        <v>39</v>
      </c>
      <c r="H5086" t="s">
        <v>19</v>
      </c>
      <c r="I5086">
        <v>724</v>
      </c>
      <c r="J5086" t="s">
        <v>20</v>
      </c>
      <c r="K5086">
        <v>3</v>
      </c>
      <c r="L5086" t="s">
        <v>21</v>
      </c>
      <c r="M5086">
        <v>2017</v>
      </c>
      <c r="N5086" s="4">
        <v>0.20058047518276201</v>
      </c>
      <c r="O5086" s="4">
        <v>0.225742192934902</v>
      </c>
      <c r="P5086" s="4">
        <v>0.171821796455502</v>
      </c>
    </row>
    <row r="5087" spans="1:16" x14ac:dyDescent="0.35">
      <c r="A5087">
        <v>1</v>
      </c>
      <c r="B5087" t="s">
        <v>16</v>
      </c>
      <c r="C5087">
        <v>184</v>
      </c>
      <c r="D5087" t="s">
        <v>162</v>
      </c>
      <c r="E5087">
        <v>3</v>
      </c>
      <c r="F5087" t="s">
        <v>18</v>
      </c>
      <c r="G5087">
        <v>39</v>
      </c>
      <c r="H5087" t="s">
        <v>19</v>
      </c>
      <c r="I5087">
        <v>724</v>
      </c>
      <c r="J5087" t="s">
        <v>20</v>
      </c>
      <c r="K5087">
        <v>3</v>
      </c>
      <c r="L5087" t="s">
        <v>21</v>
      </c>
      <c r="M5087">
        <v>2013</v>
      </c>
      <c r="N5087" s="4">
        <v>2.1684930299067702</v>
      </c>
      <c r="O5087" s="4">
        <v>3.2096481047350802</v>
      </c>
      <c r="P5087" s="4">
        <v>1.2867097726188901</v>
      </c>
    </row>
    <row r="5088" spans="1:16" x14ac:dyDescent="0.35">
      <c r="A5088">
        <v>1</v>
      </c>
      <c r="B5088" t="s">
        <v>16</v>
      </c>
      <c r="C5088">
        <v>184</v>
      </c>
      <c r="D5088" t="s">
        <v>162</v>
      </c>
      <c r="E5088">
        <v>3</v>
      </c>
      <c r="F5088" t="s">
        <v>18</v>
      </c>
      <c r="G5088">
        <v>39</v>
      </c>
      <c r="H5088" t="s">
        <v>19</v>
      </c>
      <c r="I5088">
        <v>724</v>
      </c>
      <c r="J5088" t="s">
        <v>20</v>
      </c>
      <c r="K5088">
        <v>3</v>
      </c>
      <c r="L5088" t="s">
        <v>21</v>
      </c>
      <c r="M5088">
        <v>2015</v>
      </c>
      <c r="N5088" s="4">
        <v>2.1711010970829099</v>
      </c>
      <c r="O5088" s="4">
        <v>3.3923754628815499</v>
      </c>
      <c r="P5088" s="4">
        <v>1.19371354117523</v>
      </c>
    </row>
    <row r="5089" spans="1:16" x14ac:dyDescent="0.35">
      <c r="A5089">
        <v>1</v>
      </c>
      <c r="B5089" t="s">
        <v>16</v>
      </c>
      <c r="C5089">
        <v>58</v>
      </c>
      <c r="D5089" t="s">
        <v>173</v>
      </c>
      <c r="E5089">
        <v>3</v>
      </c>
      <c r="F5089" t="s">
        <v>18</v>
      </c>
      <c r="G5089">
        <v>39</v>
      </c>
      <c r="H5089" t="s">
        <v>19</v>
      </c>
      <c r="I5089">
        <v>724</v>
      </c>
      <c r="J5089" t="s">
        <v>20</v>
      </c>
      <c r="K5089">
        <v>3</v>
      </c>
      <c r="L5089" t="s">
        <v>21</v>
      </c>
      <c r="M5089">
        <v>2015</v>
      </c>
      <c r="N5089" s="4">
        <v>0.315108410769667</v>
      </c>
      <c r="O5089" s="4">
        <v>0.37262347703773901</v>
      </c>
      <c r="P5089" s="4">
        <v>0.25034438428072397</v>
      </c>
    </row>
    <row r="5090" spans="1:16" x14ac:dyDescent="0.35">
      <c r="A5090">
        <v>1</v>
      </c>
      <c r="B5090" t="s">
        <v>16</v>
      </c>
      <c r="C5090">
        <v>305</v>
      </c>
      <c r="D5090" t="s">
        <v>86</v>
      </c>
      <c r="E5090">
        <v>3</v>
      </c>
      <c r="F5090" t="s">
        <v>18</v>
      </c>
      <c r="G5090">
        <v>39</v>
      </c>
      <c r="H5090" t="s">
        <v>19</v>
      </c>
      <c r="I5090">
        <v>724</v>
      </c>
      <c r="J5090" t="s">
        <v>20</v>
      </c>
      <c r="K5090">
        <v>3</v>
      </c>
      <c r="L5090" t="s">
        <v>21</v>
      </c>
      <c r="M5090">
        <v>2014</v>
      </c>
      <c r="N5090" s="4">
        <v>0.45344771966997499</v>
      </c>
      <c r="O5090" s="4">
        <v>0.60044822259328801</v>
      </c>
      <c r="P5090" s="4">
        <v>0.34762723443136401</v>
      </c>
    </row>
    <row r="5091" spans="1:16" x14ac:dyDescent="0.35">
      <c r="A5091">
        <v>1</v>
      </c>
      <c r="B5091" t="s">
        <v>16</v>
      </c>
      <c r="C5091">
        <v>10</v>
      </c>
      <c r="D5091" t="s">
        <v>185</v>
      </c>
      <c r="E5091">
        <v>3</v>
      </c>
      <c r="F5091" t="s">
        <v>18</v>
      </c>
      <c r="G5091">
        <v>39</v>
      </c>
      <c r="H5091" t="s">
        <v>19</v>
      </c>
      <c r="I5091">
        <v>724</v>
      </c>
      <c r="J5091" t="s">
        <v>20</v>
      </c>
      <c r="K5091">
        <v>3</v>
      </c>
      <c r="L5091" t="s">
        <v>21</v>
      </c>
      <c r="M5091">
        <v>2013</v>
      </c>
      <c r="N5091" s="4">
        <v>0.63659350060255504</v>
      </c>
      <c r="O5091" s="4">
        <v>0.97605875993379398</v>
      </c>
      <c r="P5091" s="4">
        <v>0.41555485350737897</v>
      </c>
    </row>
    <row r="5092" spans="1:16" x14ac:dyDescent="0.35">
      <c r="A5092">
        <v>1</v>
      </c>
      <c r="B5092" t="s">
        <v>16</v>
      </c>
      <c r="C5092">
        <v>149</v>
      </c>
      <c r="D5092" t="s">
        <v>128</v>
      </c>
      <c r="E5092">
        <v>3</v>
      </c>
      <c r="F5092" t="s">
        <v>18</v>
      </c>
      <c r="G5092">
        <v>39</v>
      </c>
      <c r="H5092" t="s">
        <v>19</v>
      </c>
      <c r="I5092">
        <v>724</v>
      </c>
      <c r="J5092" t="s">
        <v>20</v>
      </c>
      <c r="K5092">
        <v>3</v>
      </c>
      <c r="L5092" t="s">
        <v>21</v>
      </c>
      <c r="M5092">
        <v>2016</v>
      </c>
      <c r="N5092" s="4">
        <v>2.5389119386474199</v>
      </c>
      <c r="O5092" s="4">
        <v>3.1738916995256399</v>
      </c>
      <c r="P5092" s="4">
        <v>1.9630627919117201</v>
      </c>
    </row>
    <row r="5093" spans="1:16" x14ac:dyDescent="0.35">
      <c r="A5093">
        <v>1</v>
      </c>
      <c r="B5093" t="s">
        <v>16</v>
      </c>
      <c r="C5093">
        <v>152</v>
      </c>
      <c r="D5093" t="s">
        <v>157</v>
      </c>
      <c r="E5093">
        <v>3</v>
      </c>
      <c r="F5093" t="s">
        <v>18</v>
      </c>
      <c r="G5093">
        <v>39</v>
      </c>
      <c r="H5093" t="s">
        <v>19</v>
      </c>
      <c r="I5093">
        <v>724</v>
      </c>
      <c r="J5093" t="s">
        <v>20</v>
      </c>
      <c r="K5093">
        <v>3</v>
      </c>
      <c r="L5093" t="s">
        <v>21</v>
      </c>
      <c r="M5093">
        <v>2013</v>
      </c>
      <c r="N5093" s="4">
        <v>0.16075310597536699</v>
      </c>
      <c r="O5093">
        <v>0.23899420519004599</v>
      </c>
      <c r="P5093">
        <v>9.5918390544958695E-2</v>
      </c>
    </row>
    <row r="5094" spans="1:16" x14ac:dyDescent="0.35">
      <c r="A5094">
        <v>1</v>
      </c>
      <c r="B5094" t="s">
        <v>16</v>
      </c>
      <c r="C5094">
        <v>116</v>
      </c>
      <c r="D5094" t="s">
        <v>76</v>
      </c>
      <c r="E5094">
        <v>3</v>
      </c>
      <c r="F5094" t="s">
        <v>18</v>
      </c>
      <c r="G5094">
        <v>39</v>
      </c>
      <c r="H5094" t="s">
        <v>19</v>
      </c>
      <c r="I5094">
        <v>724</v>
      </c>
      <c r="J5094" t="s">
        <v>20</v>
      </c>
      <c r="K5094">
        <v>3</v>
      </c>
      <c r="L5094" t="s">
        <v>21</v>
      </c>
      <c r="M5094">
        <v>2014</v>
      </c>
      <c r="N5094" s="4">
        <v>1.83595102785944</v>
      </c>
      <c r="O5094" s="4">
        <v>2.3355885843320201</v>
      </c>
      <c r="P5094" s="4">
        <v>1.4375802812604299</v>
      </c>
    </row>
    <row r="5095" spans="1:16" x14ac:dyDescent="0.35">
      <c r="A5095">
        <v>1</v>
      </c>
      <c r="B5095" t="s">
        <v>16</v>
      </c>
      <c r="C5095">
        <v>77</v>
      </c>
      <c r="D5095" t="s">
        <v>83</v>
      </c>
      <c r="E5095">
        <v>3</v>
      </c>
      <c r="F5095" t="s">
        <v>18</v>
      </c>
      <c r="G5095">
        <v>39</v>
      </c>
      <c r="H5095" t="s">
        <v>19</v>
      </c>
      <c r="I5095">
        <v>724</v>
      </c>
      <c r="J5095" t="s">
        <v>20</v>
      </c>
      <c r="K5095">
        <v>3</v>
      </c>
      <c r="L5095" t="s">
        <v>21</v>
      </c>
      <c r="M5095">
        <v>2012</v>
      </c>
      <c r="N5095" s="4">
        <v>0.32938384102353802</v>
      </c>
      <c r="O5095" s="4">
        <v>0.41388435447747701</v>
      </c>
      <c r="P5095" s="4">
        <v>0.26007377892412498</v>
      </c>
    </row>
    <row r="5096" spans="1:16" x14ac:dyDescent="0.35">
      <c r="A5096">
        <v>1</v>
      </c>
      <c r="B5096" t="s">
        <v>16</v>
      </c>
      <c r="C5096">
        <v>106</v>
      </c>
      <c r="D5096" t="s">
        <v>163</v>
      </c>
      <c r="E5096">
        <v>3</v>
      </c>
      <c r="F5096" t="s">
        <v>18</v>
      </c>
      <c r="G5096">
        <v>39</v>
      </c>
      <c r="H5096" t="s">
        <v>19</v>
      </c>
      <c r="I5096">
        <v>724</v>
      </c>
      <c r="J5096" t="s">
        <v>20</v>
      </c>
      <c r="K5096">
        <v>3</v>
      </c>
      <c r="L5096" t="s">
        <v>21</v>
      </c>
      <c r="M5096">
        <v>2012</v>
      </c>
      <c r="N5096" s="4">
        <v>2.7574686386774498</v>
      </c>
      <c r="O5096" s="4">
        <v>3.31712419049222</v>
      </c>
      <c r="P5096" s="4">
        <v>2.2421871671894098</v>
      </c>
    </row>
    <row r="5097" spans="1:16" x14ac:dyDescent="0.35">
      <c r="A5097">
        <v>1</v>
      </c>
      <c r="B5097" t="s">
        <v>16</v>
      </c>
      <c r="C5097">
        <v>157</v>
      </c>
      <c r="D5097" t="s">
        <v>120</v>
      </c>
      <c r="E5097">
        <v>3</v>
      </c>
      <c r="F5097" t="s">
        <v>18</v>
      </c>
      <c r="G5097">
        <v>39</v>
      </c>
      <c r="H5097" t="s">
        <v>19</v>
      </c>
      <c r="I5097">
        <v>724</v>
      </c>
      <c r="J5097" t="s">
        <v>20</v>
      </c>
      <c r="K5097">
        <v>3</v>
      </c>
      <c r="L5097" t="s">
        <v>21</v>
      </c>
      <c r="M5097">
        <v>2015</v>
      </c>
      <c r="N5097" s="4">
        <v>0.87928978240293698</v>
      </c>
      <c r="O5097" s="4">
        <v>1.1853001996415</v>
      </c>
      <c r="P5097" s="4">
        <v>0.66622316659208503</v>
      </c>
    </row>
    <row r="5098" spans="1:16" x14ac:dyDescent="0.35">
      <c r="A5098">
        <v>1</v>
      </c>
      <c r="B5098" t="s">
        <v>16</v>
      </c>
      <c r="C5098">
        <v>127</v>
      </c>
      <c r="D5098" t="s">
        <v>46</v>
      </c>
      <c r="E5098">
        <v>3</v>
      </c>
      <c r="F5098" t="s">
        <v>18</v>
      </c>
      <c r="G5098">
        <v>39</v>
      </c>
      <c r="H5098" t="s">
        <v>19</v>
      </c>
      <c r="I5098">
        <v>724</v>
      </c>
      <c r="J5098" t="s">
        <v>20</v>
      </c>
      <c r="K5098">
        <v>3</v>
      </c>
      <c r="L5098" t="s">
        <v>21</v>
      </c>
      <c r="M5098">
        <v>2014</v>
      </c>
      <c r="N5098" s="4">
        <v>12.0152973785935</v>
      </c>
      <c r="O5098" s="4">
        <v>13.277249113816101</v>
      </c>
      <c r="P5098" s="4">
        <v>10.9173408984531</v>
      </c>
    </row>
    <row r="5099" spans="1:16" x14ac:dyDescent="0.35">
      <c r="A5099">
        <v>1</v>
      </c>
      <c r="B5099" t="s">
        <v>16</v>
      </c>
      <c r="C5099">
        <v>349</v>
      </c>
      <c r="D5099" t="s">
        <v>121</v>
      </c>
      <c r="E5099">
        <v>3</v>
      </c>
      <c r="F5099" t="s">
        <v>18</v>
      </c>
      <c r="G5099">
        <v>39</v>
      </c>
      <c r="H5099" t="s">
        <v>19</v>
      </c>
      <c r="I5099">
        <v>724</v>
      </c>
      <c r="J5099" t="s">
        <v>20</v>
      </c>
      <c r="K5099">
        <v>3</v>
      </c>
      <c r="L5099" t="s">
        <v>21</v>
      </c>
      <c r="M5099">
        <v>2016</v>
      </c>
      <c r="N5099" s="4">
        <v>3.2931734886976298</v>
      </c>
      <c r="O5099" s="4">
        <v>4.6925747884429496</v>
      </c>
      <c r="P5099" s="4">
        <v>2.3383111782763599</v>
      </c>
    </row>
    <row r="5100" spans="1:16" x14ac:dyDescent="0.35">
      <c r="A5100">
        <v>1</v>
      </c>
      <c r="B5100" t="s">
        <v>16</v>
      </c>
      <c r="C5100">
        <v>367</v>
      </c>
      <c r="D5100" t="s">
        <v>176</v>
      </c>
      <c r="E5100">
        <v>3</v>
      </c>
      <c r="F5100" t="s">
        <v>18</v>
      </c>
      <c r="G5100">
        <v>39</v>
      </c>
      <c r="H5100" t="s">
        <v>19</v>
      </c>
      <c r="I5100">
        <v>724</v>
      </c>
      <c r="J5100" t="s">
        <v>20</v>
      </c>
      <c r="K5100">
        <v>3</v>
      </c>
      <c r="L5100" t="s">
        <v>21</v>
      </c>
      <c r="M5100">
        <v>2016</v>
      </c>
      <c r="N5100" s="4">
        <v>0.14047896828988099</v>
      </c>
      <c r="O5100" s="4">
        <v>0.18644654801229699</v>
      </c>
      <c r="P5100" s="4">
        <v>0.102035203569045</v>
      </c>
    </row>
    <row r="5101" spans="1:16" x14ac:dyDescent="0.35">
      <c r="A5101">
        <v>1</v>
      </c>
      <c r="B5101" t="s">
        <v>16</v>
      </c>
      <c r="C5101">
        <v>150</v>
      </c>
      <c r="D5101" t="s">
        <v>148</v>
      </c>
      <c r="E5101">
        <v>3</v>
      </c>
      <c r="F5101" t="s">
        <v>18</v>
      </c>
      <c r="G5101">
        <v>39</v>
      </c>
      <c r="H5101" t="s">
        <v>19</v>
      </c>
      <c r="I5101">
        <v>724</v>
      </c>
      <c r="J5101" t="s">
        <v>20</v>
      </c>
      <c r="K5101">
        <v>3</v>
      </c>
      <c r="L5101" t="s">
        <v>21</v>
      </c>
      <c r="M5101">
        <v>2016</v>
      </c>
      <c r="N5101" s="4">
        <v>0.17761805257350399</v>
      </c>
      <c r="O5101" s="4">
        <v>0.23889263519244999</v>
      </c>
      <c r="P5101" s="4">
        <v>0.13410060758126699</v>
      </c>
    </row>
    <row r="5102" spans="1:16" x14ac:dyDescent="0.35">
      <c r="A5102">
        <v>1</v>
      </c>
      <c r="B5102" t="s">
        <v>16</v>
      </c>
      <c r="C5102">
        <v>15</v>
      </c>
      <c r="D5102" t="s">
        <v>133</v>
      </c>
      <c r="E5102">
        <v>3</v>
      </c>
      <c r="F5102" t="s">
        <v>18</v>
      </c>
      <c r="G5102">
        <v>39</v>
      </c>
      <c r="H5102" t="s">
        <v>19</v>
      </c>
      <c r="I5102">
        <v>724</v>
      </c>
      <c r="J5102" t="s">
        <v>20</v>
      </c>
      <c r="K5102">
        <v>3</v>
      </c>
      <c r="L5102" t="s">
        <v>21</v>
      </c>
      <c r="M5102">
        <v>2015</v>
      </c>
      <c r="N5102">
        <v>0.89257482118447695</v>
      </c>
      <c r="O5102" s="4">
        <v>1.2794826014229199</v>
      </c>
      <c r="P5102" s="4">
        <v>0.60614451126176905</v>
      </c>
    </row>
    <row r="5103" spans="1:16" x14ac:dyDescent="0.35">
      <c r="A5103">
        <v>1</v>
      </c>
      <c r="B5103" t="s">
        <v>16</v>
      </c>
      <c r="C5103">
        <v>90</v>
      </c>
      <c r="D5103" t="s">
        <v>221</v>
      </c>
      <c r="E5103">
        <v>3</v>
      </c>
      <c r="F5103" t="s">
        <v>18</v>
      </c>
      <c r="G5103">
        <v>39</v>
      </c>
      <c r="H5103" t="s">
        <v>19</v>
      </c>
      <c r="I5103">
        <v>724</v>
      </c>
      <c r="J5103" t="s">
        <v>20</v>
      </c>
      <c r="K5103">
        <v>3</v>
      </c>
      <c r="L5103" t="s">
        <v>21</v>
      </c>
      <c r="M5103">
        <v>2012</v>
      </c>
      <c r="N5103" s="4">
        <v>0.227115788128884</v>
      </c>
      <c r="O5103" s="4">
        <v>0.24855864514756301</v>
      </c>
      <c r="P5103" s="4">
        <v>0.19673179280004499</v>
      </c>
    </row>
    <row r="5104" spans="1:16" x14ac:dyDescent="0.35">
      <c r="A5104">
        <v>1</v>
      </c>
      <c r="B5104" t="s">
        <v>16</v>
      </c>
      <c r="C5104">
        <v>148</v>
      </c>
      <c r="D5104" t="s">
        <v>97</v>
      </c>
      <c r="E5104">
        <v>3</v>
      </c>
      <c r="F5104" t="s">
        <v>18</v>
      </c>
      <c r="G5104">
        <v>39</v>
      </c>
      <c r="H5104" t="s">
        <v>19</v>
      </c>
      <c r="I5104">
        <v>724</v>
      </c>
      <c r="J5104" t="s">
        <v>20</v>
      </c>
      <c r="K5104">
        <v>3</v>
      </c>
      <c r="L5104" t="s">
        <v>21</v>
      </c>
      <c r="M5104">
        <v>2014</v>
      </c>
      <c r="N5104" s="4">
        <v>0.243260072507784</v>
      </c>
      <c r="O5104" s="4">
        <v>0.347120103431455</v>
      </c>
      <c r="P5104" s="4">
        <v>0.16940756677819399</v>
      </c>
    </row>
    <row r="5105" spans="1:16" x14ac:dyDescent="0.35">
      <c r="A5105">
        <v>1</v>
      </c>
      <c r="B5105" t="s">
        <v>16</v>
      </c>
      <c r="C5105">
        <v>93</v>
      </c>
      <c r="D5105" t="s">
        <v>100</v>
      </c>
      <c r="E5105">
        <v>3</v>
      </c>
      <c r="F5105" t="s">
        <v>18</v>
      </c>
      <c r="G5105">
        <v>39</v>
      </c>
      <c r="H5105" t="s">
        <v>19</v>
      </c>
      <c r="I5105">
        <v>724</v>
      </c>
      <c r="J5105" t="s">
        <v>20</v>
      </c>
      <c r="K5105">
        <v>3</v>
      </c>
      <c r="L5105" t="s">
        <v>21</v>
      </c>
      <c r="M5105">
        <v>2015</v>
      </c>
      <c r="N5105" s="4">
        <v>0.398171152415776</v>
      </c>
      <c r="O5105" s="4">
        <v>0.459126617299349</v>
      </c>
      <c r="P5105">
        <v>0.332830100710028</v>
      </c>
    </row>
    <row r="5106" spans="1:16" x14ac:dyDescent="0.35">
      <c r="A5106">
        <v>1</v>
      </c>
      <c r="B5106" t="s">
        <v>16</v>
      </c>
      <c r="C5106">
        <v>33</v>
      </c>
      <c r="D5106" t="s">
        <v>69</v>
      </c>
      <c r="E5106">
        <v>3</v>
      </c>
      <c r="F5106" t="s">
        <v>18</v>
      </c>
      <c r="G5106">
        <v>39</v>
      </c>
      <c r="H5106" t="s">
        <v>19</v>
      </c>
      <c r="I5106">
        <v>724</v>
      </c>
      <c r="J5106" t="s">
        <v>20</v>
      </c>
      <c r="K5106">
        <v>3</v>
      </c>
      <c r="L5106" t="s">
        <v>21</v>
      </c>
      <c r="M5106">
        <v>2014</v>
      </c>
      <c r="N5106" s="4">
        <v>0.53440381015002003</v>
      </c>
      <c r="O5106">
        <v>0.66728173984164896</v>
      </c>
      <c r="P5106" s="4">
        <v>0.42555769651027398</v>
      </c>
    </row>
    <row r="5107" spans="1:16" x14ac:dyDescent="0.35">
      <c r="A5107">
        <v>1</v>
      </c>
      <c r="B5107" t="s">
        <v>16</v>
      </c>
      <c r="C5107">
        <v>135</v>
      </c>
      <c r="D5107" t="s">
        <v>149</v>
      </c>
      <c r="E5107">
        <v>3</v>
      </c>
      <c r="F5107" t="s">
        <v>18</v>
      </c>
      <c r="G5107">
        <v>39</v>
      </c>
      <c r="H5107" t="s">
        <v>19</v>
      </c>
      <c r="I5107">
        <v>724</v>
      </c>
      <c r="J5107" t="s">
        <v>20</v>
      </c>
      <c r="K5107">
        <v>3</v>
      </c>
      <c r="L5107" t="s">
        <v>21</v>
      </c>
      <c r="M5107">
        <v>2012</v>
      </c>
      <c r="N5107">
        <v>4.0250087929594303</v>
      </c>
      <c r="O5107" s="4">
        <v>4.4962917101902597</v>
      </c>
      <c r="P5107" s="4">
        <v>3.5424458464195898</v>
      </c>
    </row>
    <row r="5108" spans="1:16" x14ac:dyDescent="0.35">
      <c r="A5108">
        <v>1</v>
      </c>
      <c r="B5108" t="s">
        <v>16</v>
      </c>
      <c r="C5108">
        <v>8</v>
      </c>
      <c r="D5108" t="s">
        <v>140</v>
      </c>
      <c r="E5108">
        <v>3</v>
      </c>
      <c r="F5108" t="s">
        <v>18</v>
      </c>
      <c r="G5108">
        <v>39</v>
      </c>
      <c r="H5108" t="s">
        <v>19</v>
      </c>
      <c r="I5108">
        <v>724</v>
      </c>
      <c r="J5108" t="s">
        <v>20</v>
      </c>
      <c r="K5108">
        <v>3</v>
      </c>
      <c r="L5108" t="s">
        <v>21</v>
      </c>
      <c r="M5108">
        <v>2013</v>
      </c>
      <c r="N5108" s="4">
        <v>0.37190993615262802</v>
      </c>
      <c r="O5108" s="4">
        <v>0.43658615284438601</v>
      </c>
      <c r="P5108" s="4">
        <v>0.31930640075099498</v>
      </c>
    </row>
    <row r="5109" spans="1:16" x14ac:dyDescent="0.35">
      <c r="A5109">
        <v>1</v>
      </c>
      <c r="B5109" t="s">
        <v>16</v>
      </c>
      <c r="C5109">
        <v>136</v>
      </c>
      <c r="D5109" t="s">
        <v>192</v>
      </c>
      <c r="E5109">
        <v>3</v>
      </c>
      <c r="F5109" t="s">
        <v>18</v>
      </c>
      <c r="G5109">
        <v>39</v>
      </c>
      <c r="H5109" t="s">
        <v>19</v>
      </c>
      <c r="I5109">
        <v>724</v>
      </c>
      <c r="J5109" t="s">
        <v>20</v>
      </c>
      <c r="K5109">
        <v>3</v>
      </c>
      <c r="L5109" t="s">
        <v>21</v>
      </c>
      <c r="M5109">
        <v>2015</v>
      </c>
      <c r="N5109" s="4">
        <v>0.86476085978679396</v>
      </c>
      <c r="O5109" s="4">
        <v>1.1070579509688301</v>
      </c>
      <c r="P5109" s="4">
        <v>0.66680021236228704</v>
      </c>
    </row>
    <row r="5110" spans="1:16" x14ac:dyDescent="0.35">
      <c r="A5110">
        <v>1</v>
      </c>
      <c r="B5110" t="s">
        <v>16</v>
      </c>
      <c r="C5110">
        <v>190</v>
      </c>
      <c r="D5110" t="s">
        <v>102</v>
      </c>
      <c r="E5110">
        <v>3</v>
      </c>
      <c r="F5110" t="s">
        <v>18</v>
      </c>
      <c r="G5110">
        <v>39</v>
      </c>
      <c r="H5110" t="s">
        <v>19</v>
      </c>
      <c r="I5110">
        <v>724</v>
      </c>
      <c r="J5110" t="s">
        <v>20</v>
      </c>
      <c r="K5110">
        <v>3</v>
      </c>
      <c r="L5110" t="s">
        <v>21</v>
      </c>
      <c r="M5110">
        <v>2015</v>
      </c>
      <c r="N5110" s="4">
        <v>2.0220868595580099</v>
      </c>
      <c r="O5110" s="4">
        <v>3.09046444238892</v>
      </c>
      <c r="P5110" s="4">
        <v>1.2331762796669901</v>
      </c>
    </row>
    <row r="5111" spans="1:16" x14ac:dyDescent="0.35">
      <c r="A5111">
        <v>1</v>
      </c>
      <c r="B5111" t="s">
        <v>16</v>
      </c>
      <c r="C5111">
        <v>88</v>
      </c>
      <c r="D5111" t="s">
        <v>181</v>
      </c>
      <c r="E5111">
        <v>3</v>
      </c>
      <c r="F5111" t="s">
        <v>18</v>
      </c>
      <c r="G5111">
        <v>39</v>
      </c>
      <c r="H5111" t="s">
        <v>19</v>
      </c>
      <c r="I5111">
        <v>724</v>
      </c>
      <c r="J5111" t="s">
        <v>20</v>
      </c>
      <c r="K5111">
        <v>3</v>
      </c>
      <c r="L5111" t="s">
        <v>21</v>
      </c>
      <c r="M5111">
        <v>2016</v>
      </c>
      <c r="N5111" s="4">
        <v>0.58752776098548098</v>
      </c>
      <c r="O5111" s="4">
        <v>0.706973160359888</v>
      </c>
      <c r="P5111" s="4">
        <v>0.46981549953155899</v>
      </c>
    </row>
    <row r="5112" spans="1:16" x14ac:dyDescent="0.35">
      <c r="A5112">
        <v>1</v>
      </c>
      <c r="B5112" t="s">
        <v>16</v>
      </c>
      <c r="C5112">
        <v>66</v>
      </c>
      <c r="D5112" t="s">
        <v>29</v>
      </c>
      <c r="E5112">
        <v>3</v>
      </c>
      <c r="F5112" t="s">
        <v>18</v>
      </c>
      <c r="G5112">
        <v>39</v>
      </c>
      <c r="H5112" t="s">
        <v>19</v>
      </c>
      <c r="I5112">
        <v>724</v>
      </c>
      <c r="J5112" t="s">
        <v>20</v>
      </c>
      <c r="K5112">
        <v>3</v>
      </c>
      <c r="L5112" t="s">
        <v>21</v>
      </c>
      <c r="M5112">
        <v>2014</v>
      </c>
      <c r="N5112" s="4">
        <v>0.54251081222331998</v>
      </c>
      <c r="O5112" s="4">
        <v>0.67376028814203304</v>
      </c>
      <c r="P5112" s="4">
        <v>0.44272626170632901</v>
      </c>
    </row>
    <row r="5113" spans="1:16" x14ac:dyDescent="0.35">
      <c r="A5113">
        <v>1</v>
      </c>
      <c r="B5113" t="s">
        <v>16</v>
      </c>
      <c r="C5113">
        <v>140</v>
      </c>
      <c r="D5113" t="s">
        <v>206</v>
      </c>
      <c r="E5113">
        <v>3</v>
      </c>
      <c r="F5113" t="s">
        <v>18</v>
      </c>
      <c r="G5113">
        <v>39</v>
      </c>
      <c r="H5113" t="s">
        <v>19</v>
      </c>
      <c r="I5113">
        <v>724</v>
      </c>
      <c r="J5113" t="s">
        <v>20</v>
      </c>
      <c r="K5113">
        <v>3</v>
      </c>
      <c r="L5113" t="s">
        <v>21</v>
      </c>
      <c r="M5113">
        <v>2015</v>
      </c>
      <c r="N5113" s="4">
        <v>0.82225539016751603</v>
      </c>
      <c r="O5113" s="4">
        <v>1.0655279344953701</v>
      </c>
      <c r="P5113" s="4">
        <v>0.61889774001896003</v>
      </c>
    </row>
    <row r="5114" spans="1:16" x14ac:dyDescent="0.35">
      <c r="A5114">
        <v>1</v>
      </c>
      <c r="B5114" t="s">
        <v>16</v>
      </c>
      <c r="C5114">
        <v>26</v>
      </c>
      <c r="D5114" t="s">
        <v>168</v>
      </c>
      <c r="E5114">
        <v>3</v>
      </c>
      <c r="F5114" t="s">
        <v>18</v>
      </c>
      <c r="G5114">
        <v>39</v>
      </c>
      <c r="H5114" t="s">
        <v>19</v>
      </c>
      <c r="I5114">
        <v>724</v>
      </c>
      <c r="J5114" t="s">
        <v>20</v>
      </c>
      <c r="K5114">
        <v>3</v>
      </c>
      <c r="L5114" t="s">
        <v>21</v>
      </c>
      <c r="M5114">
        <v>2015</v>
      </c>
      <c r="N5114" s="4">
        <v>1.5072862925596799</v>
      </c>
      <c r="O5114" s="4">
        <v>2.1286216322496601</v>
      </c>
      <c r="P5114" s="4">
        <v>1.0471739737143</v>
      </c>
    </row>
    <row r="5115" spans="1:16" x14ac:dyDescent="0.35">
      <c r="A5115">
        <v>1</v>
      </c>
      <c r="B5115" t="s">
        <v>16</v>
      </c>
      <c r="C5115">
        <v>168</v>
      </c>
      <c r="D5115" t="s">
        <v>166</v>
      </c>
      <c r="E5115">
        <v>3</v>
      </c>
      <c r="F5115" t="s">
        <v>18</v>
      </c>
      <c r="G5115">
        <v>39</v>
      </c>
      <c r="H5115" t="s">
        <v>19</v>
      </c>
      <c r="I5115">
        <v>724</v>
      </c>
      <c r="J5115" t="s">
        <v>20</v>
      </c>
      <c r="K5115">
        <v>3</v>
      </c>
      <c r="L5115" t="s">
        <v>21</v>
      </c>
      <c r="M5115">
        <v>2015</v>
      </c>
      <c r="N5115" s="4">
        <v>1.28311534339722</v>
      </c>
      <c r="O5115" s="4">
        <v>2.1138127515124401</v>
      </c>
      <c r="P5115">
        <v>0.65083974833403901</v>
      </c>
    </row>
    <row r="5116" spans="1:16" x14ac:dyDescent="0.35">
      <c r="A5116">
        <v>1</v>
      </c>
      <c r="B5116" t="s">
        <v>16</v>
      </c>
      <c r="C5116">
        <v>78</v>
      </c>
      <c r="D5116" t="s">
        <v>92</v>
      </c>
      <c r="E5116">
        <v>3</v>
      </c>
      <c r="F5116" t="s">
        <v>18</v>
      </c>
      <c r="G5116">
        <v>39</v>
      </c>
      <c r="H5116" t="s">
        <v>19</v>
      </c>
      <c r="I5116">
        <v>724</v>
      </c>
      <c r="J5116" t="s">
        <v>20</v>
      </c>
      <c r="K5116">
        <v>3</v>
      </c>
      <c r="L5116" t="s">
        <v>21</v>
      </c>
      <c r="M5116">
        <v>2015</v>
      </c>
      <c r="N5116" s="4">
        <v>0.30247560666690398</v>
      </c>
      <c r="O5116" s="4">
        <v>0.35756145720659699</v>
      </c>
      <c r="P5116" s="4">
        <v>0.242297965159394</v>
      </c>
    </row>
    <row r="5117" spans="1:16" x14ac:dyDescent="0.35">
      <c r="A5117">
        <v>1</v>
      </c>
      <c r="B5117" t="s">
        <v>16</v>
      </c>
      <c r="C5117">
        <v>54</v>
      </c>
      <c r="D5117" t="s">
        <v>132</v>
      </c>
      <c r="E5117">
        <v>3</v>
      </c>
      <c r="F5117" t="s">
        <v>18</v>
      </c>
      <c r="G5117">
        <v>39</v>
      </c>
      <c r="H5117" t="s">
        <v>19</v>
      </c>
      <c r="I5117">
        <v>724</v>
      </c>
      <c r="J5117" t="s">
        <v>20</v>
      </c>
      <c r="K5117">
        <v>3</v>
      </c>
      <c r="L5117" t="s">
        <v>21</v>
      </c>
      <c r="M5117">
        <v>2014</v>
      </c>
      <c r="N5117" s="4">
        <v>0.53778220671724997</v>
      </c>
      <c r="O5117" s="4">
        <v>0.64093612112091303</v>
      </c>
      <c r="P5117" s="4">
        <v>0.45523622641558398</v>
      </c>
    </row>
    <row r="5118" spans="1:16" x14ac:dyDescent="0.35">
      <c r="A5118">
        <v>1</v>
      </c>
      <c r="B5118" t="s">
        <v>16</v>
      </c>
      <c r="C5118">
        <v>95</v>
      </c>
      <c r="D5118" t="s">
        <v>17</v>
      </c>
      <c r="E5118">
        <v>3</v>
      </c>
      <c r="F5118" t="s">
        <v>18</v>
      </c>
      <c r="G5118">
        <v>39</v>
      </c>
      <c r="H5118" t="s">
        <v>19</v>
      </c>
      <c r="I5118">
        <v>724</v>
      </c>
      <c r="J5118" t="s">
        <v>20</v>
      </c>
      <c r="K5118">
        <v>3</v>
      </c>
      <c r="L5118" t="s">
        <v>21</v>
      </c>
      <c r="M5118">
        <v>2015</v>
      </c>
      <c r="N5118" s="4">
        <v>0.24061731182825</v>
      </c>
      <c r="O5118" s="4">
        <v>0.25609708928073099</v>
      </c>
      <c r="P5118" s="4">
        <v>0.21619809067693799</v>
      </c>
    </row>
    <row r="5119" spans="1:16" x14ac:dyDescent="0.35">
      <c r="A5119">
        <v>1</v>
      </c>
      <c r="B5119" t="s">
        <v>16</v>
      </c>
      <c r="C5119">
        <v>49</v>
      </c>
      <c r="D5119" t="s">
        <v>79</v>
      </c>
      <c r="E5119">
        <v>3</v>
      </c>
      <c r="F5119" t="s">
        <v>18</v>
      </c>
      <c r="G5119">
        <v>39</v>
      </c>
      <c r="H5119" t="s">
        <v>19</v>
      </c>
      <c r="I5119">
        <v>724</v>
      </c>
      <c r="J5119" t="s">
        <v>20</v>
      </c>
      <c r="K5119">
        <v>3</v>
      </c>
      <c r="L5119" t="s">
        <v>21</v>
      </c>
      <c r="M5119">
        <v>2014</v>
      </c>
      <c r="N5119" s="4">
        <v>0.257417605538039</v>
      </c>
      <c r="O5119" s="4">
        <v>0.31629907325768303</v>
      </c>
      <c r="P5119" s="4">
        <v>0.203198671275204</v>
      </c>
    </row>
    <row r="5120" spans="1:16" x14ac:dyDescent="0.35">
      <c r="A5120">
        <v>1</v>
      </c>
      <c r="B5120" t="s">
        <v>16</v>
      </c>
      <c r="C5120">
        <v>179</v>
      </c>
      <c r="D5120" t="s">
        <v>117</v>
      </c>
      <c r="E5120">
        <v>3</v>
      </c>
      <c r="F5120" t="s">
        <v>18</v>
      </c>
      <c r="G5120">
        <v>39</v>
      </c>
      <c r="H5120" t="s">
        <v>19</v>
      </c>
      <c r="I5120">
        <v>724</v>
      </c>
      <c r="J5120" t="s">
        <v>20</v>
      </c>
      <c r="K5120">
        <v>3</v>
      </c>
      <c r="L5120" t="s">
        <v>21</v>
      </c>
      <c r="M5120">
        <v>2013</v>
      </c>
      <c r="N5120" s="4">
        <v>1.6794178246486899</v>
      </c>
      <c r="O5120" s="4">
        <v>2.1887982361902898</v>
      </c>
      <c r="P5120" s="4">
        <v>1.2628337414927999</v>
      </c>
    </row>
    <row r="5121" spans="1:16" x14ac:dyDescent="0.35">
      <c r="A5121">
        <v>1</v>
      </c>
      <c r="B5121" t="s">
        <v>16</v>
      </c>
      <c r="C5121">
        <v>422</v>
      </c>
      <c r="D5121" t="s">
        <v>51</v>
      </c>
      <c r="E5121">
        <v>3</v>
      </c>
      <c r="F5121" t="s">
        <v>18</v>
      </c>
      <c r="G5121">
        <v>39</v>
      </c>
      <c r="H5121" t="s">
        <v>19</v>
      </c>
      <c r="I5121">
        <v>724</v>
      </c>
      <c r="J5121" t="s">
        <v>20</v>
      </c>
      <c r="K5121">
        <v>3</v>
      </c>
      <c r="L5121" t="s">
        <v>21</v>
      </c>
      <c r="M5121">
        <v>2014</v>
      </c>
      <c r="N5121" s="4">
        <v>2.2470835070402502</v>
      </c>
      <c r="O5121" s="4">
        <v>2.9511250472661601</v>
      </c>
      <c r="P5121" s="4">
        <v>1.68048331964614</v>
      </c>
    </row>
    <row r="5122" spans="1:16" x14ac:dyDescent="0.35">
      <c r="A5122">
        <v>1</v>
      </c>
      <c r="B5122" t="s">
        <v>16</v>
      </c>
      <c r="C5122">
        <v>99</v>
      </c>
      <c r="D5122" t="s">
        <v>67</v>
      </c>
      <c r="E5122">
        <v>3</v>
      </c>
      <c r="F5122" t="s">
        <v>18</v>
      </c>
      <c r="G5122">
        <v>39</v>
      </c>
      <c r="H5122" t="s">
        <v>19</v>
      </c>
      <c r="I5122">
        <v>724</v>
      </c>
      <c r="J5122" t="s">
        <v>20</v>
      </c>
      <c r="K5122">
        <v>3</v>
      </c>
      <c r="L5122" t="s">
        <v>21</v>
      </c>
      <c r="M5122">
        <v>2017</v>
      </c>
      <c r="N5122" s="4">
        <v>0.70285534867628496</v>
      </c>
      <c r="O5122" s="4">
        <v>0.87449173349025799</v>
      </c>
      <c r="P5122" s="4">
        <v>0.56047128942421898</v>
      </c>
    </row>
    <row r="5123" spans="1:16" x14ac:dyDescent="0.35">
      <c r="A5123">
        <v>1</v>
      </c>
      <c r="B5123" t="s">
        <v>16</v>
      </c>
      <c r="C5123">
        <v>47</v>
      </c>
      <c r="D5123" t="s">
        <v>152</v>
      </c>
      <c r="E5123">
        <v>3</v>
      </c>
      <c r="F5123" t="s">
        <v>18</v>
      </c>
      <c r="G5123">
        <v>39</v>
      </c>
      <c r="H5123" t="s">
        <v>19</v>
      </c>
      <c r="I5123">
        <v>724</v>
      </c>
      <c r="J5123" t="s">
        <v>20</v>
      </c>
      <c r="K5123">
        <v>3</v>
      </c>
      <c r="L5123" t="s">
        <v>21</v>
      </c>
      <c r="M5123">
        <v>2015</v>
      </c>
      <c r="N5123" s="4">
        <v>0.33319218358291702</v>
      </c>
      <c r="O5123" s="4">
        <v>0.38703608522662603</v>
      </c>
      <c r="P5123" s="4">
        <v>0.28468166024924901</v>
      </c>
    </row>
    <row r="5124" spans="1:16" x14ac:dyDescent="0.35">
      <c r="A5124">
        <v>1</v>
      </c>
      <c r="B5124" t="s">
        <v>16</v>
      </c>
      <c r="C5124">
        <v>206</v>
      </c>
      <c r="D5124" t="s">
        <v>104</v>
      </c>
      <c r="E5124">
        <v>3</v>
      </c>
      <c r="F5124" t="s">
        <v>18</v>
      </c>
      <c r="G5124">
        <v>39</v>
      </c>
      <c r="H5124" t="s">
        <v>19</v>
      </c>
      <c r="I5124">
        <v>724</v>
      </c>
      <c r="J5124" t="s">
        <v>20</v>
      </c>
      <c r="K5124">
        <v>3</v>
      </c>
      <c r="L5124" t="s">
        <v>21</v>
      </c>
      <c r="M5124">
        <v>2015</v>
      </c>
      <c r="N5124" s="4">
        <v>0.222306132549691</v>
      </c>
      <c r="O5124" s="4">
        <v>0.37826781204604898</v>
      </c>
      <c r="P5124" s="4">
        <v>0.114773912589528</v>
      </c>
    </row>
    <row r="5125" spans="1:16" x14ac:dyDescent="0.35">
      <c r="A5125">
        <v>1</v>
      </c>
      <c r="B5125" t="s">
        <v>16</v>
      </c>
      <c r="C5125">
        <v>87</v>
      </c>
      <c r="D5125" t="s">
        <v>139</v>
      </c>
      <c r="E5125">
        <v>3</v>
      </c>
      <c r="F5125" t="s">
        <v>18</v>
      </c>
      <c r="G5125">
        <v>39</v>
      </c>
      <c r="H5125" t="s">
        <v>19</v>
      </c>
      <c r="I5125">
        <v>724</v>
      </c>
      <c r="J5125" t="s">
        <v>20</v>
      </c>
      <c r="K5125">
        <v>3</v>
      </c>
      <c r="L5125" t="s">
        <v>21</v>
      </c>
      <c r="M5125">
        <v>2016</v>
      </c>
      <c r="N5125" s="4">
        <v>0.35805640168643199</v>
      </c>
      <c r="O5125" s="4">
        <v>0.44627887019484702</v>
      </c>
      <c r="P5125" s="4">
        <v>0.28277611798074898</v>
      </c>
    </row>
    <row r="5126" spans="1:16" x14ac:dyDescent="0.35">
      <c r="A5126">
        <v>1</v>
      </c>
      <c r="B5126" t="s">
        <v>16</v>
      </c>
      <c r="C5126">
        <v>154</v>
      </c>
      <c r="D5126" t="s">
        <v>186</v>
      </c>
      <c r="E5126">
        <v>3</v>
      </c>
      <c r="F5126" t="s">
        <v>18</v>
      </c>
      <c r="G5126">
        <v>39</v>
      </c>
      <c r="H5126" t="s">
        <v>19</v>
      </c>
      <c r="I5126">
        <v>724</v>
      </c>
      <c r="J5126" t="s">
        <v>20</v>
      </c>
      <c r="K5126">
        <v>3</v>
      </c>
      <c r="L5126" t="s">
        <v>21</v>
      </c>
      <c r="M5126">
        <v>2013</v>
      </c>
      <c r="N5126" s="4">
        <v>0.18144196148467201</v>
      </c>
      <c r="O5126" s="4">
        <v>0.25087532065725199</v>
      </c>
      <c r="P5126" s="4">
        <v>0.129234503174502</v>
      </c>
    </row>
    <row r="5127" spans="1:16" x14ac:dyDescent="0.35">
      <c r="A5127">
        <v>1</v>
      </c>
      <c r="B5127" t="s">
        <v>16</v>
      </c>
      <c r="C5127">
        <v>35</v>
      </c>
      <c r="D5127" t="s">
        <v>64</v>
      </c>
      <c r="E5127">
        <v>3</v>
      </c>
      <c r="F5127" t="s">
        <v>18</v>
      </c>
      <c r="G5127">
        <v>39</v>
      </c>
      <c r="H5127" t="s">
        <v>19</v>
      </c>
      <c r="I5127">
        <v>724</v>
      </c>
      <c r="J5127" t="s">
        <v>20</v>
      </c>
      <c r="K5127">
        <v>3</v>
      </c>
      <c r="L5127" t="s">
        <v>21</v>
      </c>
      <c r="M5127">
        <v>2017</v>
      </c>
      <c r="N5127" s="4">
        <v>0.25391822832355898</v>
      </c>
      <c r="O5127" s="4">
        <v>0.321664019676005</v>
      </c>
      <c r="P5127" s="4">
        <v>0.197388012591867</v>
      </c>
    </row>
    <row r="5128" spans="1:16" x14ac:dyDescent="0.35">
      <c r="A5128">
        <v>1</v>
      </c>
      <c r="B5128" t="s">
        <v>16</v>
      </c>
      <c r="C5128">
        <v>198</v>
      </c>
      <c r="D5128" t="s">
        <v>155</v>
      </c>
      <c r="E5128">
        <v>3</v>
      </c>
      <c r="F5128" t="s">
        <v>18</v>
      </c>
      <c r="G5128">
        <v>39</v>
      </c>
      <c r="H5128" t="s">
        <v>19</v>
      </c>
      <c r="I5128">
        <v>724</v>
      </c>
      <c r="J5128" t="s">
        <v>20</v>
      </c>
      <c r="K5128">
        <v>3</v>
      </c>
      <c r="L5128" t="s">
        <v>21</v>
      </c>
      <c r="M5128">
        <v>2016</v>
      </c>
      <c r="N5128" s="4">
        <v>1.2012923477703099</v>
      </c>
      <c r="O5128" s="4">
        <v>1.6528593861813701</v>
      </c>
      <c r="P5128" s="4">
        <v>0.85884067846454704</v>
      </c>
    </row>
    <row r="5129" spans="1:16" x14ac:dyDescent="0.35">
      <c r="A5129">
        <v>1</v>
      </c>
      <c r="B5129" t="s">
        <v>16</v>
      </c>
      <c r="C5129">
        <v>147</v>
      </c>
      <c r="D5129" t="s">
        <v>63</v>
      </c>
      <c r="E5129">
        <v>3</v>
      </c>
      <c r="F5129" t="s">
        <v>18</v>
      </c>
      <c r="G5129">
        <v>39</v>
      </c>
      <c r="H5129" t="s">
        <v>19</v>
      </c>
      <c r="I5129">
        <v>724</v>
      </c>
      <c r="J5129" t="s">
        <v>20</v>
      </c>
      <c r="K5129">
        <v>3</v>
      </c>
      <c r="L5129" t="s">
        <v>21</v>
      </c>
      <c r="M5129">
        <v>2014</v>
      </c>
      <c r="N5129" s="4">
        <v>2.89869374724897</v>
      </c>
      <c r="O5129" s="4">
        <v>2.9906165172950301</v>
      </c>
      <c r="P5129" s="4">
        <v>2.8337533208188201</v>
      </c>
    </row>
    <row r="5130" spans="1:16" x14ac:dyDescent="0.35">
      <c r="A5130">
        <v>1</v>
      </c>
      <c r="B5130" t="s">
        <v>16</v>
      </c>
      <c r="C5130">
        <v>191</v>
      </c>
      <c r="D5130" t="s">
        <v>55</v>
      </c>
      <c r="E5130">
        <v>3</v>
      </c>
      <c r="F5130" t="s">
        <v>18</v>
      </c>
      <c r="G5130">
        <v>39</v>
      </c>
      <c r="H5130" t="s">
        <v>19</v>
      </c>
      <c r="I5130">
        <v>724</v>
      </c>
      <c r="J5130" t="s">
        <v>20</v>
      </c>
      <c r="K5130">
        <v>3</v>
      </c>
      <c r="L5130" t="s">
        <v>21</v>
      </c>
      <c r="M5130">
        <v>2015</v>
      </c>
      <c r="N5130" s="4">
        <v>1.8701892198538901</v>
      </c>
      <c r="O5130" s="4">
        <v>2.6744985771024998</v>
      </c>
      <c r="P5130" s="4">
        <v>1.3012106989751799</v>
      </c>
    </row>
    <row r="5131" spans="1:16" x14ac:dyDescent="0.35">
      <c r="A5131">
        <v>1</v>
      </c>
      <c r="B5131" t="s">
        <v>16</v>
      </c>
      <c r="C5131">
        <v>39</v>
      </c>
      <c r="D5131" t="s">
        <v>131</v>
      </c>
      <c r="E5131">
        <v>3</v>
      </c>
      <c r="F5131" t="s">
        <v>18</v>
      </c>
      <c r="G5131">
        <v>39</v>
      </c>
      <c r="H5131" t="s">
        <v>19</v>
      </c>
      <c r="I5131">
        <v>724</v>
      </c>
      <c r="J5131" t="s">
        <v>20</v>
      </c>
      <c r="K5131">
        <v>3</v>
      </c>
      <c r="L5131" t="s">
        <v>21</v>
      </c>
      <c r="M5131">
        <v>2014</v>
      </c>
      <c r="N5131" s="4">
        <v>0.33253973555344801</v>
      </c>
      <c r="O5131" s="4">
        <v>0.44744321849937901</v>
      </c>
      <c r="P5131" s="4">
        <v>0.23998078079957399</v>
      </c>
    </row>
    <row r="5132" spans="1:16" x14ac:dyDescent="0.35">
      <c r="A5132">
        <v>1</v>
      </c>
      <c r="B5132" t="s">
        <v>16</v>
      </c>
      <c r="C5132">
        <v>79</v>
      </c>
      <c r="D5132" t="s">
        <v>52</v>
      </c>
      <c r="E5132">
        <v>3</v>
      </c>
      <c r="F5132" t="s">
        <v>18</v>
      </c>
      <c r="G5132">
        <v>39</v>
      </c>
      <c r="H5132" t="s">
        <v>19</v>
      </c>
      <c r="I5132">
        <v>724</v>
      </c>
      <c r="J5132" t="s">
        <v>20</v>
      </c>
      <c r="K5132">
        <v>3</v>
      </c>
      <c r="L5132" t="s">
        <v>21</v>
      </c>
      <c r="M5132">
        <v>2015</v>
      </c>
      <c r="N5132" s="4">
        <v>0.31538022276768302</v>
      </c>
      <c r="O5132" s="4">
        <v>0.36637200211302301</v>
      </c>
      <c r="P5132">
        <v>0.25892198056308602</v>
      </c>
    </row>
    <row r="5133" spans="1:16" x14ac:dyDescent="0.35">
      <c r="A5133">
        <v>1</v>
      </c>
      <c r="B5133" t="s">
        <v>16</v>
      </c>
      <c r="C5133">
        <v>305</v>
      </c>
      <c r="D5133" t="s">
        <v>86</v>
      </c>
      <c r="E5133">
        <v>3</v>
      </c>
      <c r="F5133" t="s">
        <v>18</v>
      </c>
      <c r="G5133">
        <v>39</v>
      </c>
      <c r="H5133" t="s">
        <v>19</v>
      </c>
      <c r="I5133">
        <v>724</v>
      </c>
      <c r="J5133" t="s">
        <v>20</v>
      </c>
      <c r="K5133">
        <v>3</v>
      </c>
      <c r="L5133" t="s">
        <v>21</v>
      </c>
      <c r="M5133">
        <v>2017</v>
      </c>
      <c r="N5133" s="4">
        <v>0.40656062344534299</v>
      </c>
      <c r="O5133" s="4">
        <v>0.53081716748280605</v>
      </c>
      <c r="P5133" s="4">
        <v>0.30440217274062198</v>
      </c>
    </row>
    <row r="5134" spans="1:16" x14ac:dyDescent="0.35">
      <c r="A5134">
        <v>1</v>
      </c>
      <c r="B5134" t="s">
        <v>16</v>
      </c>
      <c r="C5134">
        <v>20</v>
      </c>
      <c r="D5134" t="s">
        <v>41</v>
      </c>
      <c r="E5134">
        <v>3</v>
      </c>
      <c r="F5134" t="s">
        <v>18</v>
      </c>
      <c r="G5134">
        <v>39</v>
      </c>
      <c r="H5134" t="s">
        <v>19</v>
      </c>
      <c r="I5134">
        <v>724</v>
      </c>
      <c r="J5134" t="s">
        <v>20</v>
      </c>
      <c r="K5134">
        <v>3</v>
      </c>
      <c r="L5134" t="s">
        <v>21</v>
      </c>
      <c r="M5134">
        <v>2017</v>
      </c>
      <c r="N5134" s="4">
        <v>0.206298723290436</v>
      </c>
      <c r="O5134">
        <v>0.29872009157436502</v>
      </c>
      <c r="P5134" s="4">
        <v>0.134181549149856</v>
      </c>
    </row>
    <row r="5135" spans="1:16" x14ac:dyDescent="0.35">
      <c r="A5135">
        <v>1</v>
      </c>
      <c r="B5135" t="s">
        <v>16</v>
      </c>
      <c r="C5135">
        <v>202</v>
      </c>
      <c r="D5135" t="s">
        <v>194</v>
      </c>
      <c r="E5135">
        <v>3</v>
      </c>
      <c r="F5135" t="s">
        <v>18</v>
      </c>
      <c r="G5135">
        <v>39</v>
      </c>
      <c r="H5135" t="s">
        <v>19</v>
      </c>
      <c r="I5135">
        <v>724</v>
      </c>
      <c r="J5135" t="s">
        <v>20</v>
      </c>
      <c r="K5135">
        <v>3</v>
      </c>
      <c r="L5135" t="s">
        <v>21</v>
      </c>
      <c r="M5135">
        <v>2013</v>
      </c>
      <c r="N5135" s="4">
        <v>1.133396922442</v>
      </c>
      <c r="O5135" s="4">
        <v>1.6417966476528401</v>
      </c>
      <c r="P5135" s="4">
        <v>0.72242092455129803</v>
      </c>
    </row>
    <row r="5136" spans="1:16" x14ac:dyDescent="0.35">
      <c r="A5136">
        <v>1</v>
      </c>
      <c r="B5136" t="s">
        <v>16</v>
      </c>
      <c r="C5136">
        <v>396</v>
      </c>
      <c r="D5136" t="s">
        <v>75</v>
      </c>
      <c r="E5136">
        <v>3</v>
      </c>
      <c r="F5136" t="s">
        <v>18</v>
      </c>
      <c r="G5136">
        <v>39</v>
      </c>
      <c r="H5136" t="s">
        <v>19</v>
      </c>
      <c r="I5136">
        <v>724</v>
      </c>
      <c r="J5136" t="s">
        <v>20</v>
      </c>
      <c r="K5136">
        <v>3</v>
      </c>
      <c r="L5136" t="s">
        <v>21</v>
      </c>
      <c r="M5136">
        <v>2015</v>
      </c>
      <c r="N5136" s="4">
        <v>0.232133942138673</v>
      </c>
      <c r="O5136" s="4">
        <v>0.32243794202795201</v>
      </c>
      <c r="P5136" s="4">
        <v>0.16495290682427799</v>
      </c>
    </row>
    <row r="5137" spans="1:16" x14ac:dyDescent="0.35">
      <c r="A5137">
        <v>1</v>
      </c>
      <c r="B5137" t="s">
        <v>16</v>
      </c>
      <c r="C5137">
        <v>36</v>
      </c>
      <c r="D5137" t="s">
        <v>59</v>
      </c>
      <c r="E5137">
        <v>3</v>
      </c>
      <c r="F5137" t="s">
        <v>18</v>
      </c>
      <c r="G5137">
        <v>39</v>
      </c>
      <c r="H5137" t="s">
        <v>19</v>
      </c>
      <c r="I5137">
        <v>724</v>
      </c>
      <c r="J5137" t="s">
        <v>20</v>
      </c>
      <c r="K5137">
        <v>3</v>
      </c>
      <c r="L5137" t="s">
        <v>21</v>
      </c>
      <c r="M5137">
        <v>2017</v>
      </c>
      <c r="N5137" s="4">
        <v>0.76533472106143197</v>
      </c>
      <c r="O5137" s="4">
        <v>0.95739011789872097</v>
      </c>
      <c r="P5137" s="4">
        <v>0.60863203535648003</v>
      </c>
    </row>
    <row r="5138" spans="1:16" x14ac:dyDescent="0.35">
      <c r="A5138">
        <v>1</v>
      </c>
      <c r="B5138" t="s">
        <v>16</v>
      </c>
      <c r="C5138">
        <v>146</v>
      </c>
      <c r="D5138" t="s">
        <v>32</v>
      </c>
      <c r="E5138">
        <v>3</v>
      </c>
      <c r="F5138" t="s">
        <v>18</v>
      </c>
      <c r="G5138">
        <v>39</v>
      </c>
      <c r="H5138" t="s">
        <v>19</v>
      </c>
      <c r="I5138">
        <v>724</v>
      </c>
      <c r="J5138" t="s">
        <v>20</v>
      </c>
      <c r="K5138">
        <v>3</v>
      </c>
      <c r="L5138" t="s">
        <v>21</v>
      </c>
      <c r="M5138">
        <v>2017</v>
      </c>
      <c r="N5138" s="4">
        <v>1.1836692234261901</v>
      </c>
      <c r="O5138" s="4">
        <v>1.5519056706298999</v>
      </c>
      <c r="P5138" s="4">
        <v>0.94743445661703896</v>
      </c>
    </row>
    <row r="5139" spans="1:16" x14ac:dyDescent="0.35">
      <c r="A5139">
        <v>1</v>
      </c>
      <c r="B5139" t="s">
        <v>16</v>
      </c>
      <c r="C5139">
        <v>181</v>
      </c>
      <c r="D5139" t="s">
        <v>138</v>
      </c>
      <c r="E5139">
        <v>3</v>
      </c>
      <c r="F5139" t="s">
        <v>18</v>
      </c>
      <c r="G5139">
        <v>39</v>
      </c>
      <c r="H5139" t="s">
        <v>19</v>
      </c>
      <c r="I5139">
        <v>724</v>
      </c>
      <c r="J5139" t="s">
        <v>20</v>
      </c>
      <c r="K5139">
        <v>3</v>
      </c>
      <c r="L5139" t="s">
        <v>21</v>
      </c>
      <c r="M5139">
        <v>2016</v>
      </c>
      <c r="N5139" s="4">
        <v>0.67750718218650496</v>
      </c>
      <c r="O5139" s="4">
        <v>1.0476784819790099</v>
      </c>
      <c r="P5139" s="4">
        <v>0.32834971532930002</v>
      </c>
    </row>
    <row r="5140" spans="1:16" x14ac:dyDescent="0.35">
      <c r="A5140">
        <v>1</v>
      </c>
      <c r="B5140" t="s">
        <v>16</v>
      </c>
      <c r="C5140">
        <v>10</v>
      </c>
      <c r="D5140" t="s">
        <v>185</v>
      </c>
      <c r="E5140">
        <v>3</v>
      </c>
      <c r="F5140" t="s">
        <v>18</v>
      </c>
      <c r="G5140">
        <v>39</v>
      </c>
      <c r="H5140" t="s">
        <v>19</v>
      </c>
      <c r="I5140">
        <v>724</v>
      </c>
      <c r="J5140" t="s">
        <v>20</v>
      </c>
      <c r="K5140">
        <v>3</v>
      </c>
      <c r="L5140" t="s">
        <v>21</v>
      </c>
      <c r="M5140">
        <v>2015</v>
      </c>
      <c r="N5140" s="4">
        <v>0.62422387402121704</v>
      </c>
      <c r="O5140">
        <v>0.96003821265313105</v>
      </c>
      <c r="P5140" s="4">
        <v>0.385218720941788</v>
      </c>
    </row>
    <row r="5141" spans="1:16" x14ac:dyDescent="0.35">
      <c r="A5141">
        <v>1</v>
      </c>
      <c r="B5141" t="s">
        <v>16</v>
      </c>
      <c r="C5141">
        <v>118</v>
      </c>
      <c r="D5141" t="s">
        <v>144</v>
      </c>
      <c r="E5141">
        <v>3</v>
      </c>
      <c r="F5141" t="s">
        <v>18</v>
      </c>
      <c r="G5141">
        <v>39</v>
      </c>
      <c r="H5141" t="s">
        <v>19</v>
      </c>
      <c r="I5141">
        <v>724</v>
      </c>
      <c r="J5141" t="s">
        <v>20</v>
      </c>
      <c r="K5141">
        <v>3</v>
      </c>
      <c r="L5141" t="s">
        <v>21</v>
      </c>
      <c r="M5141">
        <v>2014</v>
      </c>
      <c r="N5141" s="4">
        <v>1.9052476085894099</v>
      </c>
      <c r="O5141" s="4">
        <v>2.40040369569325</v>
      </c>
      <c r="P5141" s="4">
        <v>1.4554136448925601</v>
      </c>
    </row>
    <row r="5142" spans="1:16" x14ac:dyDescent="0.35">
      <c r="A5142">
        <v>1</v>
      </c>
      <c r="B5142" t="s">
        <v>16</v>
      </c>
      <c r="C5142">
        <v>67</v>
      </c>
      <c r="D5142" t="s">
        <v>43</v>
      </c>
      <c r="E5142">
        <v>3</v>
      </c>
      <c r="F5142" t="s">
        <v>18</v>
      </c>
      <c r="G5142">
        <v>39</v>
      </c>
      <c r="H5142" t="s">
        <v>19</v>
      </c>
      <c r="I5142">
        <v>724</v>
      </c>
      <c r="J5142" t="s">
        <v>20</v>
      </c>
      <c r="K5142">
        <v>3</v>
      </c>
      <c r="L5142" t="s">
        <v>21</v>
      </c>
      <c r="M5142">
        <v>2017</v>
      </c>
      <c r="N5142" s="4">
        <v>0.38808505279876498</v>
      </c>
      <c r="O5142" s="4">
        <v>0.41164216465951498</v>
      </c>
      <c r="P5142" s="4">
        <v>0.35589710800985203</v>
      </c>
    </row>
    <row r="5143" spans="1:16" x14ac:dyDescent="0.35">
      <c r="A5143">
        <v>1</v>
      </c>
      <c r="B5143" t="s">
        <v>16</v>
      </c>
      <c r="C5143">
        <v>74</v>
      </c>
      <c r="D5143" t="s">
        <v>161</v>
      </c>
      <c r="E5143">
        <v>3</v>
      </c>
      <c r="F5143" t="s">
        <v>18</v>
      </c>
      <c r="G5143">
        <v>39</v>
      </c>
      <c r="H5143" t="s">
        <v>19</v>
      </c>
      <c r="I5143">
        <v>724</v>
      </c>
      <c r="J5143" t="s">
        <v>20</v>
      </c>
      <c r="K5143">
        <v>3</v>
      </c>
      <c r="L5143" t="s">
        <v>21</v>
      </c>
      <c r="M5143">
        <v>2015</v>
      </c>
      <c r="N5143">
        <v>0.12794210435773401</v>
      </c>
      <c r="O5143" s="4">
        <v>0.17035940443404099</v>
      </c>
      <c r="P5143">
        <v>9.3216495933539006E-2</v>
      </c>
    </row>
    <row r="5144" spans="1:16" x14ac:dyDescent="0.35">
      <c r="A5144">
        <v>1</v>
      </c>
      <c r="B5144" t="s">
        <v>16</v>
      </c>
      <c r="C5144">
        <v>210</v>
      </c>
      <c r="D5144" t="s">
        <v>50</v>
      </c>
      <c r="E5144">
        <v>3</v>
      </c>
      <c r="F5144" t="s">
        <v>18</v>
      </c>
      <c r="G5144">
        <v>39</v>
      </c>
      <c r="H5144" t="s">
        <v>19</v>
      </c>
      <c r="I5144">
        <v>724</v>
      </c>
      <c r="J5144" t="s">
        <v>20</v>
      </c>
      <c r="K5144">
        <v>3</v>
      </c>
      <c r="L5144" t="s">
        <v>21</v>
      </c>
      <c r="M5144">
        <v>2017</v>
      </c>
      <c r="N5144" s="4">
        <v>0.72988187352431899</v>
      </c>
      <c r="O5144" s="4">
        <v>1.1006243946902201</v>
      </c>
      <c r="P5144" s="4">
        <v>0.44771476822916401</v>
      </c>
    </row>
    <row r="5145" spans="1:16" x14ac:dyDescent="0.35">
      <c r="A5145">
        <v>1</v>
      </c>
      <c r="B5145" t="s">
        <v>16</v>
      </c>
      <c r="C5145">
        <v>369</v>
      </c>
      <c r="D5145" t="s">
        <v>169</v>
      </c>
      <c r="E5145">
        <v>3</v>
      </c>
      <c r="F5145" t="s">
        <v>18</v>
      </c>
      <c r="G5145">
        <v>39</v>
      </c>
      <c r="H5145" t="s">
        <v>19</v>
      </c>
      <c r="I5145">
        <v>724</v>
      </c>
      <c r="J5145" t="s">
        <v>20</v>
      </c>
      <c r="K5145">
        <v>3</v>
      </c>
      <c r="L5145" t="s">
        <v>21</v>
      </c>
      <c r="M5145">
        <v>2012</v>
      </c>
      <c r="N5145" s="4">
        <v>2.1755748294447201</v>
      </c>
      <c r="O5145">
        <v>3.5008743616342102</v>
      </c>
      <c r="P5145" s="4">
        <v>1.30791945362812</v>
      </c>
    </row>
    <row r="5146" spans="1:16" x14ac:dyDescent="0.35">
      <c r="A5146">
        <v>1</v>
      </c>
      <c r="B5146" t="s">
        <v>16</v>
      </c>
      <c r="C5146">
        <v>69</v>
      </c>
      <c r="D5146" t="s">
        <v>126</v>
      </c>
      <c r="E5146">
        <v>3</v>
      </c>
      <c r="F5146" t="s">
        <v>18</v>
      </c>
      <c r="G5146">
        <v>39</v>
      </c>
      <c r="H5146" t="s">
        <v>19</v>
      </c>
      <c r="I5146">
        <v>724</v>
      </c>
      <c r="J5146" t="s">
        <v>20</v>
      </c>
      <c r="K5146">
        <v>3</v>
      </c>
      <c r="L5146" t="s">
        <v>21</v>
      </c>
      <c r="M5146">
        <v>2017</v>
      </c>
      <c r="N5146" s="4">
        <v>0.27407128415154403</v>
      </c>
      <c r="O5146" s="4">
        <v>0.326422605604827</v>
      </c>
      <c r="P5146" s="4">
        <v>0.224531215693965</v>
      </c>
    </row>
    <row r="5147" spans="1:16" x14ac:dyDescent="0.35">
      <c r="A5147">
        <v>1</v>
      </c>
      <c r="B5147" t="s">
        <v>16</v>
      </c>
      <c r="C5147">
        <v>216</v>
      </c>
      <c r="D5147" t="s">
        <v>172</v>
      </c>
      <c r="E5147">
        <v>3</v>
      </c>
      <c r="F5147" t="s">
        <v>18</v>
      </c>
      <c r="G5147">
        <v>39</v>
      </c>
      <c r="H5147" t="s">
        <v>19</v>
      </c>
      <c r="I5147">
        <v>724</v>
      </c>
      <c r="J5147" t="s">
        <v>20</v>
      </c>
      <c r="K5147">
        <v>3</v>
      </c>
      <c r="L5147" t="s">
        <v>21</v>
      </c>
      <c r="M5147">
        <v>2016</v>
      </c>
      <c r="N5147" s="4">
        <v>0.47002545124589701</v>
      </c>
      <c r="O5147" s="4">
        <v>0.75108554524512094</v>
      </c>
      <c r="P5147" s="4">
        <v>0.27692193725758901</v>
      </c>
    </row>
    <row r="5148" spans="1:16" x14ac:dyDescent="0.35">
      <c r="A5148">
        <v>1</v>
      </c>
      <c r="B5148" t="s">
        <v>16</v>
      </c>
      <c r="C5148">
        <v>143</v>
      </c>
      <c r="D5148" t="s">
        <v>44</v>
      </c>
      <c r="E5148">
        <v>3</v>
      </c>
      <c r="F5148" t="s">
        <v>18</v>
      </c>
      <c r="G5148">
        <v>39</v>
      </c>
      <c r="H5148" t="s">
        <v>19</v>
      </c>
      <c r="I5148">
        <v>724</v>
      </c>
      <c r="J5148" t="s">
        <v>20</v>
      </c>
      <c r="K5148">
        <v>3</v>
      </c>
      <c r="L5148" t="s">
        <v>21</v>
      </c>
      <c r="M5148">
        <v>2014</v>
      </c>
      <c r="N5148" s="4">
        <v>4.8413960376817604</v>
      </c>
      <c r="O5148" s="4">
        <v>6.1282863955149596</v>
      </c>
      <c r="P5148" s="4">
        <v>3.6738933349378402</v>
      </c>
    </row>
    <row r="5149" spans="1:16" x14ac:dyDescent="0.35">
      <c r="A5149">
        <v>1</v>
      </c>
      <c r="B5149" t="s">
        <v>16</v>
      </c>
      <c r="C5149">
        <v>165</v>
      </c>
      <c r="D5149" t="s">
        <v>147</v>
      </c>
      <c r="E5149">
        <v>3</v>
      </c>
      <c r="F5149" t="s">
        <v>18</v>
      </c>
      <c r="G5149">
        <v>39</v>
      </c>
      <c r="H5149" t="s">
        <v>19</v>
      </c>
      <c r="I5149">
        <v>724</v>
      </c>
      <c r="J5149" t="s">
        <v>20</v>
      </c>
      <c r="K5149">
        <v>3</v>
      </c>
      <c r="L5149" t="s">
        <v>21</v>
      </c>
      <c r="M5149">
        <v>2014</v>
      </c>
      <c r="N5149" s="4">
        <v>1.5409947796457499</v>
      </c>
      <c r="O5149" s="4">
        <v>2.2466132717299701</v>
      </c>
      <c r="P5149" s="4">
        <v>1.0254852140169699</v>
      </c>
    </row>
    <row r="5150" spans="1:16" x14ac:dyDescent="0.35">
      <c r="A5150">
        <v>1</v>
      </c>
      <c r="B5150" t="s">
        <v>16</v>
      </c>
      <c r="C5150">
        <v>214</v>
      </c>
      <c r="D5150" t="s">
        <v>154</v>
      </c>
      <c r="E5150">
        <v>3</v>
      </c>
      <c r="F5150" t="s">
        <v>18</v>
      </c>
      <c r="G5150">
        <v>39</v>
      </c>
      <c r="H5150" t="s">
        <v>19</v>
      </c>
      <c r="I5150">
        <v>724</v>
      </c>
      <c r="J5150" t="s">
        <v>20</v>
      </c>
      <c r="K5150">
        <v>3</v>
      </c>
      <c r="L5150" t="s">
        <v>21</v>
      </c>
      <c r="M5150">
        <v>2016</v>
      </c>
      <c r="N5150" s="4">
        <v>3.23769305180533</v>
      </c>
      <c r="O5150" s="4">
        <v>4.2586419820908903</v>
      </c>
      <c r="P5150">
        <v>2.3143006763772598</v>
      </c>
    </row>
    <row r="5151" spans="1:16" x14ac:dyDescent="0.35">
      <c r="A5151">
        <v>1</v>
      </c>
      <c r="B5151" t="s">
        <v>16</v>
      </c>
      <c r="C5151">
        <v>150</v>
      </c>
      <c r="D5151" t="s">
        <v>148</v>
      </c>
      <c r="E5151">
        <v>3</v>
      </c>
      <c r="F5151" t="s">
        <v>18</v>
      </c>
      <c r="G5151">
        <v>39</v>
      </c>
      <c r="H5151" t="s">
        <v>19</v>
      </c>
      <c r="I5151">
        <v>724</v>
      </c>
      <c r="J5151" t="s">
        <v>20</v>
      </c>
      <c r="K5151">
        <v>3</v>
      </c>
      <c r="L5151" t="s">
        <v>21</v>
      </c>
      <c r="M5151">
        <v>2013</v>
      </c>
      <c r="N5151" s="4">
        <v>0.18997210380037</v>
      </c>
      <c r="O5151" s="4">
        <v>0.25205778905828102</v>
      </c>
      <c r="P5151" s="4">
        <v>0.143346466351228</v>
      </c>
    </row>
    <row r="5152" spans="1:16" x14ac:dyDescent="0.35">
      <c r="A5152">
        <v>1</v>
      </c>
      <c r="B5152" t="s">
        <v>16</v>
      </c>
      <c r="C5152">
        <v>210</v>
      </c>
      <c r="D5152" t="s">
        <v>50</v>
      </c>
      <c r="E5152">
        <v>3</v>
      </c>
      <c r="F5152" t="s">
        <v>18</v>
      </c>
      <c r="G5152">
        <v>39</v>
      </c>
      <c r="H5152" t="s">
        <v>19</v>
      </c>
      <c r="I5152">
        <v>724</v>
      </c>
      <c r="J5152" t="s">
        <v>20</v>
      </c>
      <c r="K5152">
        <v>3</v>
      </c>
      <c r="L5152" t="s">
        <v>21</v>
      </c>
      <c r="M5152">
        <v>2015</v>
      </c>
      <c r="N5152" s="4">
        <v>0.79819978368639</v>
      </c>
      <c r="O5152" s="4">
        <v>1.2014368463210701</v>
      </c>
      <c r="P5152" s="4">
        <v>0.50676321616860498</v>
      </c>
    </row>
    <row r="5153" spans="1:16" x14ac:dyDescent="0.35">
      <c r="A5153">
        <v>1</v>
      </c>
      <c r="B5153" t="s">
        <v>16</v>
      </c>
      <c r="C5153">
        <v>163</v>
      </c>
      <c r="D5153" t="s">
        <v>107</v>
      </c>
      <c r="E5153">
        <v>3</v>
      </c>
      <c r="F5153" t="s">
        <v>18</v>
      </c>
      <c r="G5153">
        <v>39</v>
      </c>
      <c r="H5153" t="s">
        <v>19</v>
      </c>
      <c r="I5153">
        <v>724</v>
      </c>
      <c r="J5153" t="s">
        <v>20</v>
      </c>
      <c r="K5153">
        <v>3</v>
      </c>
      <c r="L5153" t="s">
        <v>21</v>
      </c>
      <c r="M5153">
        <v>2014</v>
      </c>
      <c r="N5153" s="4">
        <v>0.79615427264840499</v>
      </c>
      <c r="O5153" s="4">
        <v>0.96989531837486198</v>
      </c>
      <c r="P5153" s="4">
        <v>0.61768725598465302</v>
      </c>
    </row>
    <row r="5154" spans="1:16" x14ac:dyDescent="0.35">
      <c r="A5154">
        <v>1</v>
      </c>
      <c r="B5154" t="s">
        <v>16</v>
      </c>
      <c r="C5154">
        <v>86</v>
      </c>
      <c r="D5154" t="s">
        <v>167</v>
      </c>
      <c r="E5154">
        <v>3</v>
      </c>
      <c r="F5154" t="s">
        <v>18</v>
      </c>
      <c r="G5154">
        <v>39</v>
      </c>
      <c r="H5154" t="s">
        <v>19</v>
      </c>
      <c r="I5154">
        <v>724</v>
      </c>
      <c r="J5154" t="s">
        <v>20</v>
      </c>
      <c r="K5154">
        <v>3</v>
      </c>
      <c r="L5154" t="s">
        <v>21</v>
      </c>
      <c r="M5154">
        <v>2014</v>
      </c>
      <c r="N5154" s="4">
        <v>0.137352538531612</v>
      </c>
      <c r="O5154" s="4">
        <v>0.15051937096422199</v>
      </c>
      <c r="P5154" s="4">
        <v>0.12419604948955899</v>
      </c>
    </row>
    <row r="5155" spans="1:16" x14ac:dyDescent="0.35">
      <c r="A5155">
        <v>1</v>
      </c>
      <c r="B5155" t="s">
        <v>16</v>
      </c>
      <c r="C5155">
        <v>27</v>
      </c>
      <c r="D5155" t="s">
        <v>180</v>
      </c>
      <c r="E5155">
        <v>3</v>
      </c>
      <c r="F5155" t="s">
        <v>18</v>
      </c>
      <c r="G5155">
        <v>39</v>
      </c>
      <c r="H5155" t="s">
        <v>19</v>
      </c>
      <c r="I5155">
        <v>724</v>
      </c>
      <c r="J5155" t="s">
        <v>20</v>
      </c>
      <c r="K5155">
        <v>3</v>
      </c>
      <c r="L5155" t="s">
        <v>21</v>
      </c>
      <c r="M5155">
        <v>2016</v>
      </c>
      <c r="N5155" s="4">
        <v>0.984231110909361</v>
      </c>
      <c r="O5155" s="4">
        <v>1.6046049379721601</v>
      </c>
      <c r="P5155" s="4">
        <v>0.58194079207182903</v>
      </c>
    </row>
    <row r="5156" spans="1:16" x14ac:dyDescent="0.35">
      <c r="A5156">
        <v>1</v>
      </c>
      <c r="B5156" t="s">
        <v>16</v>
      </c>
      <c r="C5156">
        <v>210</v>
      </c>
      <c r="D5156" t="s">
        <v>50</v>
      </c>
      <c r="E5156">
        <v>3</v>
      </c>
      <c r="F5156" t="s">
        <v>18</v>
      </c>
      <c r="G5156">
        <v>39</v>
      </c>
      <c r="H5156" t="s">
        <v>19</v>
      </c>
      <c r="I5156">
        <v>724</v>
      </c>
      <c r="J5156" t="s">
        <v>20</v>
      </c>
      <c r="K5156">
        <v>3</v>
      </c>
      <c r="L5156" t="s">
        <v>21</v>
      </c>
      <c r="M5156">
        <v>2014</v>
      </c>
      <c r="N5156" s="4">
        <v>0.82544061276529401</v>
      </c>
      <c r="O5156" s="4">
        <v>1.25150896593279</v>
      </c>
      <c r="P5156" s="4">
        <v>0.53522978697225398</v>
      </c>
    </row>
    <row r="5157" spans="1:16" x14ac:dyDescent="0.35">
      <c r="A5157">
        <v>1</v>
      </c>
      <c r="B5157" t="s">
        <v>16</v>
      </c>
      <c r="C5157">
        <v>162</v>
      </c>
      <c r="D5157" t="s">
        <v>47</v>
      </c>
      <c r="E5157">
        <v>3</v>
      </c>
      <c r="F5157" t="s">
        <v>18</v>
      </c>
      <c r="G5157">
        <v>39</v>
      </c>
      <c r="H5157" t="s">
        <v>19</v>
      </c>
      <c r="I5157">
        <v>724</v>
      </c>
      <c r="J5157" t="s">
        <v>20</v>
      </c>
      <c r="K5157">
        <v>3</v>
      </c>
      <c r="L5157" t="s">
        <v>21</v>
      </c>
      <c r="M5157">
        <v>2017</v>
      </c>
      <c r="N5157" s="4">
        <v>0.30618875709042997</v>
      </c>
      <c r="O5157">
        <v>0.46571162183829701</v>
      </c>
      <c r="P5157" s="4">
        <v>0.192867227957851</v>
      </c>
    </row>
    <row r="5158" spans="1:16" x14ac:dyDescent="0.35">
      <c r="A5158">
        <v>1</v>
      </c>
      <c r="B5158" t="s">
        <v>16</v>
      </c>
      <c r="C5158">
        <v>118</v>
      </c>
      <c r="D5158" t="s">
        <v>144</v>
      </c>
      <c r="E5158">
        <v>3</v>
      </c>
      <c r="F5158" t="s">
        <v>18</v>
      </c>
      <c r="G5158">
        <v>39</v>
      </c>
      <c r="H5158" t="s">
        <v>19</v>
      </c>
      <c r="I5158">
        <v>724</v>
      </c>
      <c r="J5158" t="s">
        <v>20</v>
      </c>
      <c r="K5158">
        <v>3</v>
      </c>
      <c r="L5158" t="s">
        <v>21</v>
      </c>
      <c r="M5158">
        <v>2013</v>
      </c>
      <c r="N5158" s="4">
        <v>1.92458715109372</v>
      </c>
      <c r="O5158" s="4">
        <v>2.41113501362002</v>
      </c>
      <c r="P5158" s="4">
        <v>1.4939729238097099</v>
      </c>
    </row>
    <row r="5159" spans="1:16" x14ac:dyDescent="0.35">
      <c r="A5159">
        <v>1</v>
      </c>
      <c r="B5159" t="s">
        <v>16</v>
      </c>
      <c r="C5159">
        <v>35</v>
      </c>
      <c r="D5159" t="s">
        <v>64</v>
      </c>
      <c r="E5159">
        <v>3</v>
      </c>
      <c r="F5159" t="s">
        <v>18</v>
      </c>
      <c r="G5159">
        <v>39</v>
      </c>
      <c r="H5159" t="s">
        <v>19</v>
      </c>
      <c r="I5159">
        <v>724</v>
      </c>
      <c r="J5159" t="s">
        <v>20</v>
      </c>
      <c r="K5159">
        <v>3</v>
      </c>
      <c r="L5159" t="s">
        <v>21</v>
      </c>
      <c r="M5159">
        <v>2014</v>
      </c>
      <c r="N5159" s="4">
        <v>0.34854119797546601</v>
      </c>
      <c r="O5159" s="4">
        <v>0.43524360851841798</v>
      </c>
      <c r="P5159">
        <v>0.27254148684787999</v>
      </c>
    </row>
    <row r="5160" spans="1:16" x14ac:dyDescent="0.35">
      <c r="A5160">
        <v>1</v>
      </c>
      <c r="B5160" t="s">
        <v>16</v>
      </c>
      <c r="C5160">
        <v>105</v>
      </c>
      <c r="D5160" t="s">
        <v>170</v>
      </c>
      <c r="E5160">
        <v>3</v>
      </c>
      <c r="F5160" t="s">
        <v>18</v>
      </c>
      <c r="G5160">
        <v>39</v>
      </c>
      <c r="H5160" t="s">
        <v>19</v>
      </c>
      <c r="I5160">
        <v>724</v>
      </c>
      <c r="J5160" t="s">
        <v>20</v>
      </c>
      <c r="K5160">
        <v>3</v>
      </c>
      <c r="L5160" t="s">
        <v>21</v>
      </c>
      <c r="M5160">
        <v>2016</v>
      </c>
      <c r="N5160">
        <v>0.738919555911559</v>
      </c>
      <c r="O5160" s="4">
        <v>0.98797213910708204</v>
      </c>
      <c r="P5160" s="4">
        <v>0.54983205875577101</v>
      </c>
    </row>
    <row r="5161" spans="1:16" x14ac:dyDescent="0.35">
      <c r="A5161">
        <v>1</v>
      </c>
      <c r="B5161" t="s">
        <v>16</v>
      </c>
      <c r="C5161">
        <v>155</v>
      </c>
      <c r="D5161" t="s">
        <v>210</v>
      </c>
      <c r="E5161">
        <v>3</v>
      </c>
      <c r="F5161" t="s">
        <v>18</v>
      </c>
      <c r="G5161">
        <v>39</v>
      </c>
      <c r="H5161" t="s">
        <v>19</v>
      </c>
      <c r="I5161">
        <v>724</v>
      </c>
      <c r="J5161" t="s">
        <v>20</v>
      </c>
      <c r="K5161">
        <v>3</v>
      </c>
      <c r="L5161" t="s">
        <v>21</v>
      </c>
      <c r="M5161">
        <v>2015</v>
      </c>
      <c r="N5161" s="4">
        <v>0.414657480799203</v>
      </c>
      <c r="O5161" s="4">
        <v>0.52987714451914603</v>
      </c>
      <c r="P5161" s="4">
        <v>0.32746929760637999</v>
      </c>
    </row>
    <row r="5162" spans="1:16" x14ac:dyDescent="0.35">
      <c r="A5162">
        <v>1</v>
      </c>
      <c r="B5162" t="s">
        <v>16</v>
      </c>
      <c r="C5162">
        <v>198</v>
      </c>
      <c r="D5162" t="s">
        <v>155</v>
      </c>
      <c r="E5162">
        <v>3</v>
      </c>
      <c r="F5162" t="s">
        <v>18</v>
      </c>
      <c r="G5162">
        <v>39</v>
      </c>
      <c r="H5162" t="s">
        <v>19</v>
      </c>
      <c r="I5162">
        <v>724</v>
      </c>
      <c r="J5162" t="s">
        <v>20</v>
      </c>
      <c r="K5162">
        <v>3</v>
      </c>
      <c r="L5162" t="s">
        <v>21</v>
      </c>
      <c r="M5162">
        <v>2014</v>
      </c>
      <c r="N5162" s="4">
        <v>1.0979338742840801</v>
      </c>
      <c r="O5162" s="4">
        <v>1.5379842352962501</v>
      </c>
      <c r="P5162" s="4">
        <v>0.75710790808642403</v>
      </c>
    </row>
    <row r="5163" spans="1:16" x14ac:dyDescent="0.35">
      <c r="A5163">
        <v>1</v>
      </c>
      <c r="B5163" t="s">
        <v>16</v>
      </c>
      <c r="C5163">
        <v>130</v>
      </c>
      <c r="D5163" t="s">
        <v>36</v>
      </c>
      <c r="E5163">
        <v>3</v>
      </c>
      <c r="F5163" t="s">
        <v>18</v>
      </c>
      <c r="G5163">
        <v>39</v>
      </c>
      <c r="H5163" t="s">
        <v>19</v>
      </c>
      <c r="I5163">
        <v>724</v>
      </c>
      <c r="J5163" t="s">
        <v>20</v>
      </c>
      <c r="K5163">
        <v>3</v>
      </c>
      <c r="L5163" t="s">
        <v>21</v>
      </c>
      <c r="M5163">
        <v>2017</v>
      </c>
      <c r="N5163" s="4">
        <v>2.4947714015798499</v>
      </c>
      <c r="O5163" s="4">
        <v>2.88996503178894</v>
      </c>
      <c r="P5163" s="4">
        <v>2.1448947175942901</v>
      </c>
    </row>
    <row r="5164" spans="1:16" x14ac:dyDescent="0.35">
      <c r="A5164">
        <v>1</v>
      </c>
      <c r="B5164" t="s">
        <v>16</v>
      </c>
      <c r="C5164">
        <v>22</v>
      </c>
      <c r="D5164" t="s">
        <v>136</v>
      </c>
      <c r="E5164">
        <v>3</v>
      </c>
      <c r="F5164" t="s">
        <v>18</v>
      </c>
      <c r="G5164">
        <v>39</v>
      </c>
      <c r="H5164" t="s">
        <v>19</v>
      </c>
      <c r="I5164">
        <v>724</v>
      </c>
      <c r="J5164" t="s">
        <v>20</v>
      </c>
      <c r="K5164">
        <v>3</v>
      </c>
      <c r="L5164" t="s">
        <v>21</v>
      </c>
      <c r="M5164">
        <v>2014</v>
      </c>
      <c r="N5164" s="4">
        <v>1.4491193039888799</v>
      </c>
      <c r="O5164" s="4">
        <v>1.93252174297568</v>
      </c>
      <c r="P5164" s="4">
        <v>1.06188821668702</v>
      </c>
    </row>
    <row r="5165" spans="1:16" x14ac:dyDescent="0.35">
      <c r="A5165">
        <v>1</v>
      </c>
      <c r="B5165" t="s">
        <v>16</v>
      </c>
      <c r="C5165">
        <v>157</v>
      </c>
      <c r="D5165" t="s">
        <v>120</v>
      </c>
      <c r="E5165">
        <v>3</v>
      </c>
      <c r="F5165" t="s">
        <v>18</v>
      </c>
      <c r="G5165">
        <v>39</v>
      </c>
      <c r="H5165" t="s">
        <v>19</v>
      </c>
      <c r="I5165">
        <v>724</v>
      </c>
      <c r="J5165" t="s">
        <v>20</v>
      </c>
      <c r="K5165">
        <v>3</v>
      </c>
      <c r="L5165" t="s">
        <v>21</v>
      </c>
      <c r="M5165">
        <v>2012</v>
      </c>
      <c r="N5165" s="4">
        <v>0.66070338927529604</v>
      </c>
      <c r="O5165" s="4">
        <v>0.94463127173253902</v>
      </c>
      <c r="P5165" s="4">
        <v>0.45816814282054502</v>
      </c>
    </row>
    <row r="5166" spans="1:16" x14ac:dyDescent="0.35">
      <c r="A5166">
        <v>1</v>
      </c>
      <c r="B5166" t="s">
        <v>16</v>
      </c>
      <c r="C5166">
        <v>181</v>
      </c>
      <c r="D5166" t="s">
        <v>138</v>
      </c>
      <c r="E5166">
        <v>3</v>
      </c>
      <c r="F5166" t="s">
        <v>18</v>
      </c>
      <c r="G5166">
        <v>39</v>
      </c>
      <c r="H5166" t="s">
        <v>19</v>
      </c>
      <c r="I5166">
        <v>724</v>
      </c>
      <c r="J5166" t="s">
        <v>20</v>
      </c>
      <c r="K5166">
        <v>3</v>
      </c>
      <c r="L5166" t="s">
        <v>21</v>
      </c>
      <c r="M5166">
        <v>2014</v>
      </c>
      <c r="N5166" s="4">
        <v>0.71824238223691705</v>
      </c>
      <c r="O5166" s="4">
        <v>1.1160813951435999</v>
      </c>
      <c r="P5166" s="4">
        <v>0.37959512058966599</v>
      </c>
    </row>
    <row r="5167" spans="1:16" x14ac:dyDescent="0.35">
      <c r="A5167">
        <v>1</v>
      </c>
      <c r="B5167" t="s">
        <v>16</v>
      </c>
      <c r="C5167">
        <v>214</v>
      </c>
      <c r="D5167" t="s">
        <v>154</v>
      </c>
      <c r="E5167">
        <v>3</v>
      </c>
      <c r="F5167" t="s">
        <v>18</v>
      </c>
      <c r="G5167">
        <v>39</v>
      </c>
      <c r="H5167" t="s">
        <v>19</v>
      </c>
      <c r="I5167">
        <v>724</v>
      </c>
      <c r="J5167" t="s">
        <v>20</v>
      </c>
      <c r="K5167">
        <v>3</v>
      </c>
      <c r="L5167" t="s">
        <v>21</v>
      </c>
      <c r="M5167">
        <v>2014</v>
      </c>
      <c r="N5167" s="4">
        <v>3.1696317778808401</v>
      </c>
      <c r="O5167" s="4">
        <v>4.0874259696837001</v>
      </c>
      <c r="P5167" s="4">
        <v>2.3787625548235898</v>
      </c>
    </row>
    <row r="5168" spans="1:16" x14ac:dyDescent="0.35">
      <c r="A5168">
        <v>1</v>
      </c>
      <c r="B5168" t="s">
        <v>16</v>
      </c>
      <c r="C5168">
        <v>45</v>
      </c>
      <c r="D5168" t="s">
        <v>197</v>
      </c>
      <c r="E5168">
        <v>3</v>
      </c>
      <c r="F5168" t="s">
        <v>18</v>
      </c>
      <c r="G5168">
        <v>39</v>
      </c>
      <c r="H5168" t="s">
        <v>19</v>
      </c>
      <c r="I5168">
        <v>724</v>
      </c>
      <c r="J5168" t="s">
        <v>20</v>
      </c>
      <c r="K5168">
        <v>3</v>
      </c>
      <c r="L5168" t="s">
        <v>21</v>
      </c>
      <c r="M5168">
        <v>2015</v>
      </c>
      <c r="N5168" s="4">
        <v>0.34199377370691197</v>
      </c>
      <c r="O5168" s="4">
        <v>0.40555926598477199</v>
      </c>
      <c r="P5168" s="4">
        <v>0.29393284520002</v>
      </c>
    </row>
    <row r="5169" spans="1:16" x14ac:dyDescent="0.35">
      <c r="A5169">
        <v>1</v>
      </c>
      <c r="B5169" t="s">
        <v>16</v>
      </c>
      <c r="C5169">
        <v>185</v>
      </c>
      <c r="D5169" t="s">
        <v>205</v>
      </c>
      <c r="E5169">
        <v>3</v>
      </c>
      <c r="F5169" t="s">
        <v>18</v>
      </c>
      <c r="G5169">
        <v>39</v>
      </c>
      <c r="H5169" t="s">
        <v>19</v>
      </c>
      <c r="I5169">
        <v>724</v>
      </c>
      <c r="J5169" t="s">
        <v>20</v>
      </c>
      <c r="K5169">
        <v>3</v>
      </c>
      <c r="L5169" t="s">
        <v>21</v>
      </c>
      <c r="M5169">
        <v>2013</v>
      </c>
      <c r="N5169" s="4">
        <v>1.3242428448507</v>
      </c>
      <c r="O5169" s="4">
        <v>2.07581013011868</v>
      </c>
      <c r="P5169" s="4">
        <v>0.76229112366537999</v>
      </c>
    </row>
    <row r="5170" spans="1:16" x14ac:dyDescent="0.35">
      <c r="A5170">
        <v>1</v>
      </c>
      <c r="B5170" t="s">
        <v>16</v>
      </c>
      <c r="C5170">
        <v>87</v>
      </c>
      <c r="D5170" t="s">
        <v>139</v>
      </c>
      <c r="E5170">
        <v>3</v>
      </c>
      <c r="F5170" t="s">
        <v>18</v>
      </c>
      <c r="G5170">
        <v>39</v>
      </c>
      <c r="H5170" t="s">
        <v>19</v>
      </c>
      <c r="I5170">
        <v>724</v>
      </c>
      <c r="J5170" t="s">
        <v>20</v>
      </c>
      <c r="K5170">
        <v>3</v>
      </c>
      <c r="L5170" t="s">
        <v>21</v>
      </c>
      <c r="M5170">
        <v>2014</v>
      </c>
      <c r="N5170" s="4">
        <v>0.36761881275768599</v>
      </c>
      <c r="O5170" s="4">
        <v>0.45098018181023602</v>
      </c>
      <c r="P5170" s="4">
        <v>0.293357129437959</v>
      </c>
    </row>
    <row r="5171" spans="1:16" x14ac:dyDescent="0.35">
      <c r="A5171">
        <v>1</v>
      </c>
      <c r="B5171" t="s">
        <v>16</v>
      </c>
      <c r="C5171">
        <v>173</v>
      </c>
      <c r="D5171" t="s">
        <v>91</v>
      </c>
      <c r="E5171">
        <v>3</v>
      </c>
      <c r="F5171" t="s">
        <v>18</v>
      </c>
      <c r="G5171">
        <v>39</v>
      </c>
      <c r="H5171" t="s">
        <v>19</v>
      </c>
      <c r="I5171">
        <v>724</v>
      </c>
      <c r="J5171" t="s">
        <v>20</v>
      </c>
      <c r="K5171">
        <v>3</v>
      </c>
      <c r="L5171" t="s">
        <v>21</v>
      </c>
      <c r="M5171">
        <v>2015</v>
      </c>
      <c r="N5171" s="4">
        <v>0.90021029287520304</v>
      </c>
      <c r="O5171" s="4">
        <v>1.69019380659716</v>
      </c>
      <c r="P5171" s="4">
        <v>0.43375893955268802</v>
      </c>
    </row>
    <row r="5172" spans="1:16" x14ac:dyDescent="0.35">
      <c r="A5172">
        <v>1</v>
      </c>
      <c r="B5172" t="s">
        <v>16</v>
      </c>
      <c r="C5172">
        <v>182</v>
      </c>
      <c r="D5172" t="s">
        <v>164</v>
      </c>
      <c r="E5172">
        <v>3</v>
      </c>
      <c r="F5172" t="s">
        <v>18</v>
      </c>
      <c r="G5172">
        <v>39</v>
      </c>
      <c r="H5172" t="s">
        <v>19</v>
      </c>
      <c r="I5172">
        <v>724</v>
      </c>
      <c r="J5172" t="s">
        <v>20</v>
      </c>
      <c r="K5172">
        <v>3</v>
      </c>
      <c r="L5172" t="s">
        <v>21</v>
      </c>
      <c r="M5172">
        <v>2016</v>
      </c>
      <c r="N5172" s="4">
        <v>0.78066894896248695</v>
      </c>
      <c r="O5172" s="4">
        <v>1.38528787110591</v>
      </c>
      <c r="P5172" s="4">
        <v>0.27685828075659902</v>
      </c>
    </row>
    <row r="5173" spans="1:16" x14ac:dyDescent="0.35">
      <c r="A5173">
        <v>1</v>
      </c>
      <c r="B5173" t="s">
        <v>16</v>
      </c>
      <c r="C5173">
        <v>75</v>
      </c>
      <c r="D5173" t="s">
        <v>196</v>
      </c>
      <c r="E5173">
        <v>3</v>
      </c>
      <c r="F5173" t="s">
        <v>18</v>
      </c>
      <c r="G5173">
        <v>39</v>
      </c>
      <c r="H5173" t="s">
        <v>19</v>
      </c>
      <c r="I5173">
        <v>724</v>
      </c>
      <c r="J5173" t="s">
        <v>20</v>
      </c>
      <c r="K5173">
        <v>3</v>
      </c>
      <c r="L5173" t="s">
        <v>21</v>
      </c>
      <c r="M5173">
        <v>2016</v>
      </c>
      <c r="N5173" s="4">
        <v>0.48433216040999899</v>
      </c>
      <c r="O5173" s="4">
        <v>0.56052179289696302</v>
      </c>
      <c r="P5173" s="4">
        <v>0.417909030041136</v>
      </c>
    </row>
    <row r="5174" spans="1:16" x14ac:dyDescent="0.35">
      <c r="A5174">
        <v>1</v>
      </c>
      <c r="B5174" t="s">
        <v>16</v>
      </c>
      <c r="C5174">
        <v>101</v>
      </c>
      <c r="D5174" t="s">
        <v>112</v>
      </c>
      <c r="E5174">
        <v>3</v>
      </c>
      <c r="F5174" t="s">
        <v>18</v>
      </c>
      <c r="G5174">
        <v>39</v>
      </c>
      <c r="H5174" t="s">
        <v>19</v>
      </c>
      <c r="I5174">
        <v>724</v>
      </c>
      <c r="J5174" t="s">
        <v>20</v>
      </c>
      <c r="K5174">
        <v>3</v>
      </c>
      <c r="L5174" t="s">
        <v>21</v>
      </c>
      <c r="M5174">
        <v>2017</v>
      </c>
      <c r="N5174" s="4">
        <v>0.451993962883254</v>
      </c>
      <c r="O5174" s="4">
        <v>0.53592407497885997</v>
      </c>
      <c r="P5174" s="4">
        <v>0.37910692283214198</v>
      </c>
    </row>
    <row r="5175" spans="1:16" x14ac:dyDescent="0.35">
      <c r="A5175">
        <v>1</v>
      </c>
      <c r="B5175" t="s">
        <v>16</v>
      </c>
      <c r="C5175">
        <v>66</v>
      </c>
      <c r="D5175" t="s">
        <v>29</v>
      </c>
      <c r="E5175">
        <v>3</v>
      </c>
      <c r="F5175" t="s">
        <v>18</v>
      </c>
      <c r="G5175">
        <v>39</v>
      </c>
      <c r="H5175" t="s">
        <v>19</v>
      </c>
      <c r="I5175">
        <v>724</v>
      </c>
      <c r="J5175" t="s">
        <v>20</v>
      </c>
      <c r="K5175">
        <v>3</v>
      </c>
      <c r="L5175" t="s">
        <v>21</v>
      </c>
      <c r="M5175">
        <v>2015</v>
      </c>
      <c r="N5175" s="4">
        <v>0.534327926917747</v>
      </c>
      <c r="O5175" s="4">
        <v>0.66595081408453705</v>
      </c>
      <c r="P5175" s="4">
        <v>0.43083043886030897</v>
      </c>
    </row>
    <row r="5176" spans="1:16" x14ac:dyDescent="0.35">
      <c r="A5176">
        <v>1</v>
      </c>
      <c r="B5176" t="s">
        <v>16</v>
      </c>
      <c r="C5176">
        <v>102</v>
      </c>
      <c r="D5176" t="s">
        <v>150</v>
      </c>
      <c r="E5176">
        <v>3</v>
      </c>
      <c r="F5176" t="s">
        <v>18</v>
      </c>
      <c r="G5176">
        <v>39</v>
      </c>
      <c r="H5176" t="s">
        <v>19</v>
      </c>
      <c r="I5176">
        <v>724</v>
      </c>
      <c r="J5176" t="s">
        <v>20</v>
      </c>
      <c r="K5176">
        <v>3</v>
      </c>
      <c r="L5176" t="s">
        <v>21</v>
      </c>
      <c r="M5176">
        <v>2013</v>
      </c>
      <c r="N5176" s="4">
        <v>1.8170943214431901</v>
      </c>
      <c r="O5176" s="4">
        <v>1.9374321126890599</v>
      </c>
      <c r="P5176" s="4">
        <v>1.6818741802214501</v>
      </c>
    </row>
    <row r="5177" spans="1:16" x14ac:dyDescent="0.35">
      <c r="A5177">
        <v>1</v>
      </c>
      <c r="B5177" t="s">
        <v>16</v>
      </c>
      <c r="C5177">
        <v>43</v>
      </c>
      <c r="D5177" t="s">
        <v>202</v>
      </c>
      <c r="E5177">
        <v>3</v>
      </c>
      <c r="F5177" t="s">
        <v>18</v>
      </c>
      <c r="G5177">
        <v>39</v>
      </c>
      <c r="H5177" t="s">
        <v>19</v>
      </c>
      <c r="I5177">
        <v>724</v>
      </c>
      <c r="J5177" t="s">
        <v>20</v>
      </c>
      <c r="K5177">
        <v>3</v>
      </c>
      <c r="L5177" t="s">
        <v>21</v>
      </c>
      <c r="M5177">
        <v>2016</v>
      </c>
      <c r="N5177" s="4">
        <v>0.56030300492472196</v>
      </c>
      <c r="O5177" s="4">
        <v>0.74919469233691105</v>
      </c>
      <c r="P5177" s="4">
        <v>0.414437723417937</v>
      </c>
    </row>
    <row r="5178" spans="1:16" x14ac:dyDescent="0.35">
      <c r="A5178">
        <v>1</v>
      </c>
      <c r="B5178" t="s">
        <v>16</v>
      </c>
      <c r="C5178">
        <v>393</v>
      </c>
      <c r="D5178" t="s">
        <v>141</v>
      </c>
      <c r="E5178">
        <v>3</v>
      </c>
      <c r="F5178" t="s">
        <v>18</v>
      </c>
      <c r="G5178">
        <v>39</v>
      </c>
      <c r="H5178" t="s">
        <v>19</v>
      </c>
      <c r="I5178">
        <v>724</v>
      </c>
      <c r="J5178" t="s">
        <v>20</v>
      </c>
      <c r="K5178">
        <v>3</v>
      </c>
      <c r="L5178" t="s">
        <v>21</v>
      </c>
      <c r="M5178">
        <v>2015</v>
      </c>
      <c r="N5178" s="4">
        <v>3.39324376125824</v>
      </c>
      <c r="O5178" s="4">
        <v>4.2474823722909703</v>
      </c>
      <c r="P5178" s="4">
        <v>2.6040808471136798</v>
      </c>
    </row>
    <row r="5179" spans="1:16" x14ac:dyDescent="0.35">
      <c r="A5179">
        <v>1</v>
      </c>
      <c r="B5179" t="s">
        <v>16</v>
      </c>
      <c r="C5179">
        <v>17</v>
      </c>
      <c r="D5179" t="s">
        <v>68</v>
      </c>
      <c r="E5179">
        <v>3</v>
      </c>
      <c r="F5179" t="s">
        <v>18</v>
      </c>
      <c r="G5179">
        <v>39</v>
      </c>
      <c r="H5179" t="s">
        <v>19</v>
      </c>
      <c r="I5179">
        <v>724</v>
      </c>
      <c r="J5179" t="s">
        <v>20</v>
      </c>
      <c r="K5179">
        <v>3</v>
      </c>
      <c r="L5179" t="s">
        <v>21</v>
      </c>
      <c r="M5179">
        <v>2014</v>
      </c>
      <c r="N5179" s="4">
        <v>0.42235941621272999</v>
      </c>
      <c r="O5179" s="4">
        <v>0.55005466170723405</v>
      </c>
      <c r="P5179" s="4">
        <v>0.31015334112017801</v>
      </c>
    </row>
    <row r="5180" spans="1:16" x14ac:dyDescent="0.35">
      <c r="A5180">
        <v>1</v>
      </c>
      <c r="B5180" t="s">
        <v>16</v>
      </c>
      <c r="C5180">
        <v>180</v>
      </c>
      <c r="D5180" t="s">
        <v>99</v>
      </c>
      <c r="E5180">
        <v>3</v>
      </c>
      <c r="F5180" t="s">
        <v>18</v>
      </c>
      <c r="G5180">
        <v>39</v>
      </c>
      <c r="H5180" t="s">
        <v>19</v>
      </c>
      <c r="I5180">
        <v>724</v>
      </c>
      <c r="J5180" t="s">
        <v>20</v>
      </c>
      <c r="K5180">
        <v>3</v>
      </c>
      <c r="L5180" t="s">
        <v>21</v>
      </c>
      <c r="M5180">
        <v>2014</v>
      </c>
      <c r="N5180" s="4">
        <v>1.1780780140067999</v>
      </c>
      <c r="O5180" s="4">
        <v>1.4764011178300001</v>
      </c>
      <c r="P5180" s="4">
        <v>0.93139317954001499</v>
      </c>
    </row>
    <row r="5181" spans="1:16" x14ac:dyDescent="0.35">
      <c r="A5181">
        <v>1</v>
      </c>
      <c r="B5181" t="s">
        <v>16</v>
      </c>
      <c r="C5181">
        <v>175</v>
      </c>
      <c r="D5181" t="s">
        <v>71</v>
      </c>
      <c r="E5181">
        <v>3</v>
      </c>
      <c r="F5181" t="s">
        <v>18</v>
      </c>
      <c r="G5181">
        <v>39</v>
      </c>
      <c r="H5181" t="s">
        <v>19</v>
      </c>
      <c r="I5181">
        <v>724</v>
      </c>
      <c r="J5181" t="s">
        <v>20</v>
      </c>
      <c r="K5181">
        <v>3</v>
      </c>
      <c r="L5181" t="s">
        <v>21</v>
      </c>
      <c r="M5181">
        <v>2014</v>
      </c>
      <c r="N5181" s="4">
        <v>0.38108928210723803</v>
      </c>
      <c r="O5181" s="4">
        <v>0.63881880105770406</v>
      </c>
      <c r="P5181" s="4">
        <v>0.16608208031656099</v>
      </c>
    </row>
    <row r="5182" spans="1:16" x14ac:dyDescent="0.35">
      <c r="A5182">
        <v>1</v>
      </c>
      <c r="B5182" t="s">
        <v>16</v>
      </c>
      <c r="C5182">
        <v>99</v>
      </c>
      <c r="D5182" t="s">
        <v>67</v>
      </c>
      <c r="E5182">
        <v>3</v>
      </c>
      <c r="F5182" t="s">
        <v>18</v>
      </c>
      <c r="G5182">
        <v>39</v>
      </c>
      <c r="H5182" t="s">
        <v>19</v>
      </c>
      <c r="I5182">
        <v>724</v>
      </c>
      <c r="J5182" t="s">
        <v>20</v>
      </c>
      <c r="K5182">
        <v>3</v>
      </c>
      <c r="L5182" t="s">
        <v>21</v>
      </c>
      <c r="M5182">
        <v>2014</v>
      </c>
      <c r="N5182" s="4">
        <v>0.82840881408653899</v>
      </c>
      <c r="O5182" s="4">
        <v>0.98945177277143004</v>
      </c>
      <c r="P5182">
        <v>0.69476488979631401</v>
      </c>
    </row>
    <row r="5183" spans="1:16" x14ac:dyDescent="0.35">
      <c r="A5183">
        <v>1</v>
      </c>
      <c r="B5183" t="s">
        <v>16</v>
      </c>
      <c r="C5183">
        <v>422</v>
      </c>
      <c r="D5183" t="s">
        <v>51</v>
      </c>
      <c r="E5183">
        <v>3</v>
      </c>
      <c r="F5183" t="s">
        <v>18</v>
      </c>
      <c r="G5183">
        <v>39</v>
      </c>
      <c r="H5183" t="s">
        <v>19</v>
      </c>
      <c r="I5183">
        <v>724</v>
      </c>
      <c r="J5183" t="s">
        <v>20</v>
      </c>
      <c r="K5183">
        <v>3</v>
      </c>
      <c r="L5183" t="s">
        <v>21</v>
      </c>
      <c r="M5183">
        <v>2017</v>
      </c>
      <c r="N5183" s="4">
        <v>2.1018220182170202</v>
      </c>
      <c r="O5183" s="4">
        <v>2.9337255557280102</v>
      </c>
      <c r="P5183" s="4">
        <v>1.48307826600518</v>
      </c>
    </row>
    <row r="5184" spans="1:16" x14ac:dyDescent="0.35">
      <c r="A5184">
        <v>1</v>
      </c>
      <c r="B5184" t="s">
        <v>16</v>
      </c>
      <c r="C5184">
        <v>175</v>
      </c>
      <c r="D5184" t="s">
        <v>71</v>
      </c>
      <c r="E5184">
        <v>3</v>
      </c>
      <c r="F5184" t="s">
        <v>18</v>
      </c>
      <c r="G5184">
        <v>39</v>
      </c>
      <c r="H5184" t="s">
        <v>19</v>
      </c>
      <c r="I5184">
        <v>724</v>
      </c>
      <c r="J5184" t="s">
        <v>20</v>
      </c>
      <c r="K5184">
        <v>3</v>
      </c>
      <c r="L5184" t="s">
        <v>21</v>
      </c>
      <c r="M5184">
        <v>2015</v>
      </c>
      <c r="N5184" s="4">
        <v>0.35745624963921602</v>
      </c>
      <c r="O5184" s="4">
        <v>0.60925011321632605</v>
      </c>
      <c r="P5184" s="4">
        <v>0.15225695201268299</v>
      </c>
    </row>
    <row r="5185" spans="1:16" x14ac:dyDescent="0.35">
      <c r="A5185">
        <v>1</v>
      </c>
      <c r="B5185" t="s">
        <v>16</v>
      </c>
      <c r="C5185">
        <v>102</v>
      </c>
      <c r="D5185" t="s">
        <v>150</v>
      </c>
      <c r="E5185">
        <v>3</v>
      </c>
      <c r="F5185" t="s">
        <v>18</v>
      </c>
      <c r="G5185">
        <v>39</v>
      </c>
      <c r="H5185" t="s">
        <v>19</v>
      </c>
      <c r="I5185">
        <v>724</v>
      </c>
      <c r="J5185" t="s">
        <v>20</v>
      </c>
      <c r="K5185">
        <v>3</v>
      </c>
      <c r="L5185" t="s">
        <v>21</v>
      </c>
      <c r="M5185">
        <v>2014</v>
      </c>
      <c r="N5185" s="4">
        <v>1.79719289284586</v>
      </c>
      <c r="O5185" s="4">
        <v>1.9388023780642201</v>
      </c>
      <c r="P5185" s="4">
        <v>1.6561747258650401</v>
      </c>
    </row>
    <row r="5186" spans="1:16" x14ac:dyDescent="0.35">
      <c r="A5186">
        <v>1</v>
      </c>
      <c r="B5186" t="s">
        <v>16</v>
      </c>
      <c r="C5186">
        <v>59</v>
      </c>
      <c r="D5186" t="s">
        <v>182</v>
      </c>
      <c r="E5186">
        <v>3</v>
      </c>
      <c r="F5186" t="s">
        <v>18</v>
      </c>
      <c r="G5186">
        <v>39</v>
      </c>
      <c r="H5186" t="s">
        <v>19</v>
      </c>
      <c r="I5186">
        <v>724</v>
      </c>
      <c r="J5186" t="s">
        <v>20</v>
      </c>
      <c r="K5186">
        <v>3</v>
      </c>
      <c r="L5186" t="s">
        <v>21</v>
      </c>
      <c r="M5186">
        <v>2016</v>
      </c>
      <c r="N5186" s="4">
        <v>0.56020335502292096</v>
      </c>
      <c r="O5186" s="4">
        <v>0.69851506024499299</v>
      </c>
      <c r="P5186" s="4">
        <v>0.38715515585899501</v>
      </c>
    </row>
    <row r="5187" spans="1:16" x14ac:dyDescent="0.35">
      <c r="A5187">
        <v>1</v>
      </c>
      <c r="B5187" t="s">
        <v>16</v>
      </c>
      <c r="C5187">
        <v>111</v>
      </c>
      <c r="D5187" t="s">
        <v>34</v>
      </c>
      <c r="E5187">
        <v>3</v>
      </c>
      <c r="F5187" t="s">
        <v>18</v>
      </c>
      <c r="G5187">
        <v>39</v>
      </c>
      <c r="H5187" t="s">
        <v>19</v>
      </c>
      <c r="I5187">
        <v>724</v>
      </c>
      <c r="J5187" t="s">
        <v>20</v>
      </c>
      <c r="K5187">
        <v>3</v>
      </c>
      <c r="L5187" t="s">
        <v>21</v>
      </c>
      <c r="M5187">
        <v>2015</v>
      </c>
      <c r="N5187" s="4">
        <v>3.9635031132899901</v>
      </c>
      <c r="O5187" s="4">
        <v>5.2896506884940599</v>
      </c>
      <c r="P5187" s="4">
        <v>2.9001343857548298</v>
      </c>
    </row>
    <row r="5188" spans="1:16" x14ac:dyDescent="0.35">
      <c r="A5188">
        <v>1</v>
      </c>
      <c r="B5188" t="s">
        <v>16</v>
      </c>
      <c r="C5188">
        <v>37</v>
      </c>
      <c r="D5188" t="s">
        <v>129</v>
      </c>
      <c r="E5188">
        <v>3</v>
      </c>
      <c r="F5188" t="s">
        <v>18</v>
      </c>
      <c r="G5188">
        <v>39</v>
      </c>
      <c r="H5188" t="s">
        <v>19</v>
      </c>
      <c r="I5188">
        <v>724</v>
      </c>
      <c r="J5188" t="s">
        <v>20</v>
      </c>
      <c r="K5188">
        <v>3</v>
      </c>
      <c r="L5188" t="s">
        <v>21</v>
      </c>
      <c r="M5188">
        <v>2014</v>
      </c>
      <c r="N5188" s="4">
        <v>0.47051907769999501</v>
      </c>
      <c r="O5188" s="4">
        <v>0.53995729972990902</v>
      </c>
      <c r="P5188" s="4">
        <v>0.41091295279658102</v>
      </c>
    </row>
    <row r="5189" spans="1:16" x14ac:dyDescent="0.35">
      <c r="A5189">
        <v>1</v>
      </c>
      <c r="B5189" t="s">
        <v>16</v>
      </c>
      <c r="C5189">
        <v>201</v>
      </c>
      <c r="D5189" t="s">
        <v>174</v>
      </c>
      <c r="E5189">
        <v>3</v>
      </c>
      <c r="F5189" t="s">
        <v>18</v>
      </c>
      <c r="G5189">
        <v>39</v>
      </c>
      <c r="H5189" t="s">
        <v>19</v>
      </c>
      <c r="I5189">
        <v>724</v>
      </c>
      <c r="J5189" t="s">
        <v>20</v>
      </c>
      <c r="K5189">
        <v>3</v>
      </c>
      <c r="L5189" t="s">
        <v>21</v>
      </c>
      <c r="M5189">
        <v>2013</v>
      </c>
      <c r="N5189" s="4">
        <v>3.7519366528435198</v>
      </c>
      <c r="O5189" s="4">
        <v>5.6277609825107797</v>
      </c>
      <c r="P5189" s="4">
        <v>2.4112410533786002</v>
      </c>
    </row>
    <row r="5190" spans="1:16" x14ac:dyDescent="0.35">
      <c r="A5190">
        <v>1</v>
      </c>
      <c r="B5190" t="s">
        <v>16</v>
      </c>
      <c r="C5190">
        <v>71</v>
      </c>
      <c r="D5190" t="s">
        <v>142</v>
      </c>
      <c r="E5190">
        <v>3</v>
      </c>
      <c r="F5190" t="s">
        <v>18</v>
      </c>
      <c r="G5190">
        <v>39</v>
      </c>
      <c r="H5190" t="s">
        <v>19</v>
      </c>
      <c r="I5190">
        <v>724</v>
      </c>
      <c r="J5190" t="s">
        <v>20</v>
      </c>
      <c r="K5190">
        <v>3</v>
      </c>
      <c r="L5190" t="s">
        <v>21</v>
      </c>
      <c r="M5190">
        <v>2014</v>
      </c>
      <c r="N5190" s="4">
        <v>0.51506418454232406</v>
      </c>
      <c r="O5190" s="4">
        <v>0.58915933251335195</v>
      </c>
      <c r="P5190" s="4">
        <v>0.44904912667230201</v>
      </c>
    </row>
    <row r="5191" spans="1:16" x14ac:dyDescent="0.35">
      <c r="A5191">
        <v>1</v>
      </c>
      <c r="B5191" t="s">
        <v>16</v>
      </c>
      <c r="C5191">
        <v>92</v>
      </c>
      <c r="D5191" t="s">
        <v>224</v>
      </c>
      <c r="E5191">
        <v>3</v>
      </c>
      <c r="F5191" t="s">
        <v>18</v>
      </c>
      <c r="G5191">
        <v>39</v>
      </c>
      <c r="H5191" t="s">
        <v>19</v>
      </c>
      <c r="I5191">
        <v>724</v>
      </c>
      <c r="J5191" t="s">
        <v>20</v>
      </c>
      <c r="K5191">
        <v>3</v>
      </c>
      <c r="L5191" t="s">
        <v>21</v>
      </c>
      <c r="M5191">
        <v>2016</v>
      </c>
      <c r="N5191" s="4">
        <v>0.12650229348713901</v>
      </c>
      <c r="O5191" s="4">
        <v>0.145635638671853</v>
      </c>
      <c r="P5191" s="4">
        <v>0.10946216812764401</v>
      </c>
    </row>
    <row r="5192" spans="1:16" x14ac:dyDescent="0.35">
      <c r="A5192">
        <v>1</v>
      </c>
      <c r="B5192" t="s">
        <v>16</v>
      </c>
      <c r="C5192">
        <v>367</v>
      </c>
      <c r="D5192" t="s">
        <v>176</v>
      </c>
      <c r="E5192">
        <v>3</v>
      </c>
      <c r="F5192" t="s">
        <v>18</v>
      </c>
      <c r="G5192">
        <v>39</v>
      </c>
      <c r="H5192" t="s">
        <v>19</v>
      </c>
      <c r="I5192">
        <v>724</v>
      </c>
      <c r="J5192" t="s">
        <v>20</v>
      </c>
      <c r="K5192">
        <v>3</v>
      </c>
      <c r="L5192" t="s">
        <v>21</v>
      </c>
      <c r="M5192">
        <v>2014</v>
      </c>
      <c r="N5192" s="4">
        <v>0.14605523512494301</v>
      </c>
      <c r="O5192" s="4">
        <v>0.195117014287506</v>
      </c>
      <c r="P5192" s="4">
        <v>0.10743181798757399</v>
      </c>
    </row>
    <row r="5193" spans="1:16" x14ac:dyDescent="0.35">
      <c r="A5193">
        <v>1</v>
      </c>
      <c r="B5193" t="s">
        <v>16</v>
      </c>
      <c r="C5193">
        <v>121</v>
      </c>
      <c r="D5193" t="s">
        <v>188</v>
      </c>
      <c r="E5193">
        <v>3</v>
      </c>
      <c r="F5193" t="s">
        <v>18</v>
      </c>
      <c r="G5193">
        <v>39</v>
      </c>
      <c r="H5193" t="s">
        <v>19</v>
      </c>
      <c r="I5193">
        <v>724</v>
      </c>
      <c r="J5193" t="s">
        <v>20</v>
      </c>
      <c r="K5193">
        <v>3</v>
      </c>
      <c r="L5193" t="s">
        <v>21</v>
      </c>
      <c r="M5193">
        <v>2016</v>
      </c>
      <c r="N5193" s="4">
        <v>1.5461762545306299</v>
      </c>
      <c r="O5193" s="4">
        <v>2.2585408020030999</v>
      </c>
      <c r="P5193" s="4">
        <v>1.0184820676472499</v>
      </c>
    </row>
    <row r="5194" spans="1:16" x14ac:dyDescent="0.35">
      <c r="A5194">
        <v>1</v>
      </c>
      <c r="B5194" t="s">
        <v>16</v>
      </c>
      <c r="C5194">
        <v>136</v>
      </c>
      <c r="D5194" t="s">
        <v>192</v>
      </c>
      <c r="E5194">
        <v>3</v>
      </c>
      <c r="F5194" t="s">
        <v>18</v>
      </c>
      <c r="G5194">
        <v>39</v>
      </c>
      <c r="H5194" t="s">
        <v>19</v>
      </c>
      <c r="I5194">
        <v>724</v>
      </c>
      <c r="J5194" t="s">
        <v>20</v>
      </c>
      <c r="K5194">
        <v>3</v>
      </c>
      <c r="L5194" t="s">
        <v>21</v>
      </c>
      <c r="M5194">
        <v>2016</v>
      </c>
      <c r="N5194" s="4">
        <v>0.84571378234709005</v>
      </c>
      <c r="O5194" s="4">
        <v>1.12134489316839</v>
      </c>
      <c r="P5194">
        <v>0.62915625729857005</v>
      </c>
    </row>
    <row r="5195" spans="1:16" x14ac:dyDescent="0.35">
      <c r="A5195">
        <v>1</v>
      </c>
      <c r="B5195" t="s">
        <v>16</v>
      </c>
      <c r="C5195">
        <v>83</v>
      </c>
      <c r="D5195" t="s">
        <v>87</v>
      </c>
      <c r="E5195">
        <v>3</v>
      </c>
      <c r="F5195" t="s">
        <v>18</v>
      </c>
      <c r="G5195">
        <v>39</v>
      </c>
      <c r="H5195" t="s">
        <v>19</v>
      </c>
      <c r="I5195">
        <v>724</v>
      </c>
      <c r="J5195" t="s">
        <v>20</v>
      </c>
      <c r="K5195">
        <v>3</v>
      </c>
      <c r="L5195" t="s">
        <v>21</v>
      </c>
      <c r="M5195">
        <v>2017</v>
      </c>
      <c r="N5195" s="4">
        <v>0.23772971434432</v>
      </c>
      <c r="O5195" s="4">
        <v>0.30341320335251099</v>
      </c>
      <c r="P5195" s="4">
        <v>0.18142298477206301</v>
      </c>
    </row>
    <row r="5196" spans="1:16" x14ac:dyDescent="0.35">
      <c r="A5196">
        <v>1</v>
      </c>
      <c r="B5196" t="s">
        <v>16</v>
      </c>
      <c r="C5196">
        <v>24</v>
      </c>
      <c r="D5196" t="s">
        <v>159</v>
      </c>
      <c r="E5196">
        <v>3</v>
      </c>
      <c r="F5196" t="s">
        <v>18</v>
      </c>
      <c r="G5196">
        <v>39</v>
      </c>
      <c r="H5196" t="s">
        <v>19</v>
      </c>
      <c r="I5196">
        <v>724</v>
      </c>
      <c r="J5196" t="s">
        <v>20</v>
      </c>
      <c r="K5196">
        <v>3</v>
      </c>
      <c r="L5196" t="s">
        <v>21</v>
      </c>
      <c r="M5196">
        <v>2014</v>
      </c>
      <c r="N5196" s="4">
        <v>0.690085260484533</v>
      </c>
      <c r="O5196" s="4">
        <v>0.96580434790914604</v>
      </c>
      <c r="P5196" s="4">
        <v>0.470367434471201</v>
      </c>
    </row>
    <row r="5197" spans="1:16" x14ac:dyDescent="0.35">
      <c r="A5197">
        <v>1</v>
      </c>
      <c r="B5197" t="s">
        <v>16</v>
      </c>
      <c r="C5197">
        <v>194</v>
      </c>
      <c r="D5197" t="s">
        <v>74</v>
      </c>
      <c r="E5197">
        <v>3</v>
      </c>
      <c r="F5197" t="s">
        <v>18</v>
      </c>
      <c r="G5197">
        <v>39</v>
      </c>
      <c r="H5197" t="s">
        <v>19</v>
      </c>
      <c r="I5197">
        <v>724</v>
      </c>
      <c r="J5197" t="s">
        <v>20</v>
      </c>
      <c r="K5197">
        <v>3</v>
      </c>
      <c r="L5197" t="s">
        <v>21</v>
      </c>
      <c r="M5197">
        <v>2017</v>
      </c>
      <c r="N5197" s="4">
        <v>4.6762906135131299</v>
      </c>
      <c r="O5197" s="4">
        <v>6.4959054920226196</v>
      </c>
      <c r="P5197" s="4">
        <v>3.3392374522124202</v>
      </c>
    </row>
    <row r="5198" spans="1:16" x14ac:dyDescent="0.35">
      <c r="A5198">
        <v>1</v>
      </c>
      <c r="B5198" t="s">
        <v>16</v>
      </c>
      <c r="C5198">
        <v>48</v>
      </c>
      <c r="D5198" t="s">
        <v>70</v>
      </c>
      <c r="E5198">
        <v>3</v>
      </c>
      <c r="F5198" t="s">
        <v>18</v>
      </c>
      <c r="G5198">
        <v>39</v>
      </c>
      <c r="H5198" t="s">
        <v>19</v>
      </c>
      <c r="I5198">
        <v>724</v>
      </c>
      <c r="J5198" t="s">
        <v>20</v>
      </c>
      <c r="K5198">
        <v>3</v>
      </c>
      <c r="L5198" t="s">
        <v>21</v>
      </c>
      <c r="M5198">
        <v>2015</v>
      </c>
      <c r="N5198" s="4">
        <v>0.42824951310519599</v>
      </c>
      <c r="O5198" s="4">
        <v>0.49906647263738502</v>
      </c>
      <c r="P5198" s="4">
        <v>0.33296678980177002</v>
      </c>
    </row>
    <row r="5199" spans="1:16" x14ac:dyDescent="0.35">
      <c r="A5199">
        <v>1</v>
      </c>
      <c r="B5199" t="s">
        <v>16</v>
      </c>
      <c r="C5199">
        <v>217</v>
      </c>
      <c r="D5199" t="s">
        <v>193</v>
      </c>
      <c r="E5199">
        <v>3</v>
      </c>
      <c r="F5199" t="s">
        <v>18</v>
      </c>
      <c r="G5199">
        <v>39</v>
      </c>
      <c r="H5199" t="s">
        <v>19</v>
      </c>
      <c r="I5199">
        <v>724</v>
      </c>
      <c r="J5199" t="s">
        <v>20</v>
      </c>
      <c r="K5199">
        <v>3</v>
      </c>
      <c r="L5199" t="s">
        <v>21</v>
      </c>
      <c r="M5199">
        <v>2015</v>
      </c>
      <c r="N5199" s="4">
        <v>1.03901007118123</v>
      </c>
      <c r="O5199" s="4">
        <v>1.7253723899026401</v>
      </c>
      <c r="P5199" s="4">
        <v>0.54505623904625899</v>
      </c>
    </row>
    <row r="5200" spans="1:16" x14ac:dyDescent="0.35">
      <c r="A5200">
        <v>1</v>
      </c>
      <c r="B5200" t="s">
        <v>16</v>
      </c>
      <c r="C5200">
        <v>139</v>
      </c>
      <c r="D5200" t="s">
        <v>220</v>
      </c>
      <c r="E5200">
        <v>3</v>
      </c>
      <c r="F5200" t="s">
        <v>18</v>
      </c>
      <c r="G5200">
        <v>39</v>
      </c>
      <c r="H5200" t="s">
        <v>19</v>
      </c>
      <c r="I5200">
        <v>724</v>
      </c>
      <c r="J5200" t="s">
        <v>20</v>
      </c>
      <c r="K5200">
        <v>3</v>
      </c>
      <c r="L5200" t="s">
        <v>21</v>
      </c>
      <c r="M5200">
        <v>2015</v>
      </c>
      <c r="N5200" s="4">
        <v>0.245185527916952</v>
      </c>
      <c r="O5200" s="4">
        <v>0.32503559788568998</v>
      </c>
      <c r="P5200" s="4">
        <v>0.184679898034566</v>
      </c>
    </row>
    <row r="5201" spans="1:16" x14ac:dyDescent="0.35">
      <c r="A5201">
        <v>1</v>
      </c>
      <c r="B5201" t="s">
        <v>16</v>
      </c>
      <c r="C5201">
        <v>215</v>
      </c>
      <c r="D5201" t="s">
        <v>135</v>
      </c>
      <c r="E5201">
        <v>3</v>
      </c>
      <c r="F5201" t="s">
        <v>18</v>
      </c>
      <c r="G5201">
        <v>39</v>
      </c>
      <c r="H5201" t="s">
        <v>19</v>
      </c>
      <c r="I5201">
        <v>724</v>
      </c>
      <c r="J5201" t="s">
        <v>20</v>
      </c>
      <c r="K5201">
        <v>3</v>
      </c>
      <c r="L5201" t="s">
        <v>21</v>
      </c>
      <c r="M5201">
        <v>2016</v>
      </c>
      <c r="N5201" s="4">
        <v>1.8493667932116</v>
      </c>
      <c r="O5201" s="4">
        <v>3.2349136574482502</v>
      </c>
      <c r="P5201">
        <v>0.809859045931417</v>
      </c>
    </row>
    <row r="5202" spans="1:16" x14ac:dyDescent="0.35">
      <c r="A5202">
        <v>1</v>
      </c>
      <c r="B5202" t="s">
        <v>16</v>
      </c>
      <c r="C5202">
        <v>6</v>
      </c>
      <c r="D5202" t="s">
        <v>146</v>
      </c>
      <c r="E5202">
        <v>3</v>
      </c>
      <c r="F5202" t="s">
        <v>18</v>
      </c>
      <c r="G5202">
        <v>39</v>
      </c>
      <c r="H5202" t="s">
        <v>19</v>
      </c>
      <c r="I5202">
        <v>724</v>
      </c>
      <c r="J5202" t="s">
        <v>20</v>
      </c>
      <c r="K5202">
        <v>3</v>
      </c>
      <c r="L5202" t="s">
        <v>21</v>
      </c>
      <c r="M5202">
        <v>2014</v>
      </c>
      <c r="N5202" s="4">
        <v>0.63478878269370098</v>
      </c>
      <c r="O5202" s="4">
        <v>0.701023973366669</v>
      </c>
      <c r="P5202" s="4">
        <v>0.578205060310921</v>
      </c>
    </row>
    <row r="5203" spans="1:16" x14ac:dyDescent="0.35">
      <c r="A5203">
        <v>1</v>
      </c>
      <c r="B5203" t="s">
        <v>16</v>
      </c>
      <c r="C5203">
        <v>193</v>
      </c>
      <c r="D5203" t="s">
        <v>145</v>
      </c>
      <c r="E5203">
        <v>3</v>
      </c>
      <c r="F5203" t="s">
        <v>18</v>
      </c>
      <c r="G5203">
        <v>39</v>
      </c>
      <c r="H5203" t="s">
        <v>19</v>
      </c>
      <c r="I5203">
        <v>724</v>
      </c>
      <c r="J5203" t="s">
        <v>20</v>
      </c>
      <c r="K5203">
        <v>3</v>
      </c>
      <c r="L5203" t="s">
        <v>21</v>
      </c>
      <c r="M5203">
        <v>2015</v>
      </c>
      <c r="N5203" s="4">
        <v>2.6029800017731302</v>
      </c>
      <c r="O5203" s="4">
        <v>3.6944807768480801</v>
      </c>
      <c r="P5203" s="4">
        <v>1.76980970116471</v>
      </c>
    </row>
    <row r="5204" spans="1:16" x14ac:dyDescent="0.35">
      <c r="A5204">
        <v>1</v>
      </c>
      <c r="B5204" t="s">
        <v>16</v>
      </c>
      <c r="C5204">
        <v>123</v>
      </c>
      <c r="D5204" t="s">
        <v>208</v>
      </c>
      <c r="E5204">
        <v>3</v>
      </c>
      <c r="F5204" t="s">
        <v>18</v>
      </c>
      <c r="G5204">
        <v>39</v>
      </c>
      <c r="H5204" t="s">
        <v>19</v>
      </c>
      <c r="I5204">
        <v>724</v>
      </c>
      <c r="J5204" t="s">
        <v>20</v>
      </c>
      <c r="K5204">
        <v>3</v>
      </c>
      <c r="L5204" t="s">
        <v>21</v>
      </c>
      <c r="M5204">
        <v>2015</v>
      </c>
      <c r="N5204" s="4">
        <v>0.75086701263009503</v>
      </c>
      <c r="O5204" s="4">
        <v>1.0222990550531901</v>
      </c>
      <c r="P5204" s="4">
        <v>0.54451733993816198</v>
      </c>
    </row>
    <row r="5205" spans="1:16" x14ac:dyDescent="0.35">
      <c r="A5205">
        <v>1</v>
      </c>
      <c r="B5205" t="s">
        <v>16</v>
      </c>
      <c r="C5205">
        <v>130</v>
      </c>
      <c r="D5205" t="s">
        <v>36</v>
      </c>
      <c r="E5205">
        <v>3</v>
      </c>
      <c r="F5205" t="s">
        <v>18</v>
      </c>
      <c r="G5205">
        <v>39</v>
      </c>
      <c r="H5205" t="s">
        <v>19</v>
      </c>
      <c r="I5205">
        <v>724</v>
      </c>
      <c r="J5205" t="s">
        <v>20</v>
      </c>
      <c r="K5205">
        <v>3</v>
      </c>
      <c r="L5205" t="s">
        <v>21</v>
      </c>
      <c r="M5205">
        <v>2014</v>
      </c>
      <c r="N5205" s="4">
        <v>2.4183965649594601</v>
      </c>
      <c r="O5205" s="4">
        <v>2.86346507334664</v>
      </c>
      <c r="P5205" s="4">
        <v>2.0674397243674298</v>
      </c>
    </row>
    <row r="5206" spans="1:16" x14ac:dyDescent="0.35">
      <c r="A5206">
        <v>1</v>
      </c>
      <c r="B5206" t="s">
        <v>16</v>
      </c>
      <c r="C5206">
        <v>178</v>
      </c>
      <c r="D5206" t="s">
        <v>39</v>
      </c>
      <c r="E5206">
        <v>3</v>
      </c>
      <c r="F5206" t="s">
        <v>18</v>
      </c>
      <c r="G5206">
        <v>39</v>
      </c>
      <c r="H5206" t="s">
        <v>19</v>
      </c>
      <c r="I5206">
        <v>724</v>
      </c>
      <c r="J5206" t="s">
        <v>20</v>
      </c>
      <c r="K5206">
        <v>3</v>
      </c>
      <c r="L5206" t="s">
        <v>21</v>
      </c>
      <c r="M5206">
        <v>2017</v>
      </c>
      <c r="N5206" s="4">
        <v>2.3560648692142001</v>
      </c>
      <c r="O5206" s="4">
        <v>3.75685455320777</v>
      </c>
      <c r="P5206" s="4">
        <v>1.31639914289439</v>
      </c>
    </row>
    <row r="5207" spans="1:16" x14ac:dyDescent="0.35">
      <c r="A5207">
        <v>1</v>
      </c>
      <c r="B5207" t="s">
        <v>16</v>
      </c>
      <c r="C5207">
        <v>164</v>
      </c>
      <c r="D5207" t="s">
        <v>110</v>
      </c>
      <c r="E5207">
        <v>3</v>
      </c>
      <c r="F5207" t="s">
        <v>18</v>
      </c>
      <c r="G5207">
        <v>39</v>
      </c>
      <c r="H5207" t="s">
        <v>19</v>
      </c>
      <c r="I5207">
        <v>724</v>
      </c>
      <c r="J5207" t="s">
        <v>20</v>
      </c>
      <c r="K5207">
        <v>3</v>
      </c>
      <c r="L5207" t="s">
        <v>21</v>
      </c>
      <c r="M5207">
        <v>2014</v>
      </c>
      <c r="N5207" s="4">
        <v>0.45496946189413601</v>
      </c>
      <c r="O5207">
        <v>0.65678232240860301</v>
      </c>
      <c r="P5207" s="4">
        <v>0.30131589223468203</v>
      </c>
    </row>
    <row r="5208" spans="1:16" x14ac:dyDescent="0.35">
      <c r="A5208">
        <v>1</v>
      </c>
      <c r="B5208" t="s">
        <v>16</v>
      </c>
      <c r="C5208">
        <v>204</v>
      </c>
      <c r="D5208" t="s">
        <v>207</v>
      </c>
      <c r="E5208">
        <v>3</v>
      </c>
      <c r="F5208" t="s">
        <v>18</v>
      </c>
      <c r="G5208">
        <v>39</v>
      </c>
      <c r="H5208" t="s">
        <v>19</v>
      </c>
      <c r="I5208">
        <v>724</v>
      </c>
      <c r="J5208" t="s">
        <v>20</v>
      </c>
      <c r="K5208">
        <v>3</v>
      </c>
      <c r="L5208" t="s">
        <v>21</v>
      </c>
      <c r="M5208">
        <v>2015</v>
      </c>
      <c r="N5208" s="4">
        <v>2.9048049192773799</v>
      </c>
      <c r="O5208" s="4">
        <v>4.4906566053813401</v>
      </c>
      <c r="P5208">
        <v>1.8229401252580699</v>
      </c>
    </row>
    <row r="5209" spans="1:16" x14ac:dyDescent="0.35">
      <c r="A5209">
        <v>1</v>
      </c>
      <c r="B5209" t="s">
        <v>16</v>
      </c>
      <c r="C5209">
        <v>22</v>
      </c>
      <c r="D5209" t="s">
        <v>136</v>
      </c>
      <c r="E5209">
        <v>3</v>
      </c>
      <c r="F5209" t="s">
        <v>18</v>
      </c>
      <c r="G5209">
        <v>39</v>
      </c>
      <c r="H5209" t="s">
        <v>19</v>
      </c>
      <c r="I5209">
        <v>724</v>
      </c>
      <c r="J5209" t="s">
        <v>20</v>
      </c>
      <c r="K5209">
        <v>3</v>
      </c>
      <c r="L5209" t="s">
        <v>21</v>
      </c>
      <c r="M5209">
        <v>2017</v>
      </c>
      <c r="N5209" s="4">
        <v>1.3813639956495301</v>
      </c>
      <c r="O5209" s="4">
        <v>1.9634518625159301</v>
      </c>
      <c r="P5209" s="4">
        <v>0.95470703557041303</v>
      </c>
    </row>
    <row r="5210" spans="1:16" x14ac:dyDescent="0.35">
      <c r="A5210">
        <v>1</v>
      </c>
      <c r="B5210" t="s">
        <v>16</v>
      </c>
      <c r="C5210">
        <v>125</v>
      </c>
      <c r="D5210" t="s">
        <v>111</v>
      </c>
      <c r="E5210">
        <v>3</v>
      </c>
      <c r="F5210" t="s">
        <v>18</v>
      </c>
      <c r="G5210">
        <v>39</v>
      </c>
      <c r="H5210" t="s">
        <v>19</v>
      </c>
      <c r="I5210">
        <v>724</v>
      </c>
      <c r="J5210" t="s">
        <v>20</v>
      </c>
      <c r="K5210">
        <v>3</v>
      </c>
      <c r="L5210" t="s">
        <v>21</v>
      </c>
      <c r="M5210">
        <v>2012</v>
      </c>
      <c r="N5210" s="4">
        <v>4.2126696837371496</v>
      </c>
      <c r="O5210" s="4">
        <v>4.8603915409645397</v>
      </c>
      <c r="P5210" s="4">
        <v>3.63201805036047</v>
      </c>
    </row>
    <row r="5211" spans="1:16" x14ac:dyDescent="0.35">
      <c r="A5211">
        <v>1</v>
      </c>
      <c r="B5211" t="s">
        <v>16</v>
      </c>
      <c r="C5211">
        <v>435</v>
      </c>
      <c r="D5211" t="s">
        <v>137</v>
      </c>
      <c r="E5211">
        <v>3</v>
      </c>
      <c r="F5211" t="s">
        <v>18</v>
      </c>
      <c r="G5211">
        <v>39</v>
      </c>
      <c r="H5211" t="s">
        <v>19</v>
      </c>
      <c r="I5211">
        <v>724</v>
      </c>
      <c r="J5211" t="s">
        <v>20</v>
      </c>
      <c r="K5211">
        <v>3</v>
      </c>
      <c r="L5211" t="s">
        <v>21</v>
      </c>
      <c r="M5211">
        <v>2014</v>
      </c>
      <c r="N5211" s="4">
        <v>2.11488492048858</v>
      </c>
      <c r="O5211" s="4">
        <v>3.2854904601335</v>
      </c>
      <c r="P5211">
        <v>1.11849375478063</v>
      </c>
    </row>
    <row r="5212" spans="1:16" x14ac:dyDescent="0.35">
      <c r="A5212">
        <v>1</v>
      </c>
      <c r="B5212" t="s">
        <v>16</v>
      </c>
      <c r="C5212">
        <v>187</v>
      </c>
      <c r="D5212" t="s">
        <v>199</v>
      </c>
      <c r="E5212">
        <v>3</v>
      </c>
      <c r="F5212" t="s">
        <v>18</v>
      </c>
      <c r="G5212">
        <v>39</v>
      </c>
      <c r="H5212" t="s">
        <v>19</v>
      </c>
      <c r="I5212">
        <v>724</v>
      </c>
      <c r="J5212" t="s">
        <v>20</v>
      </c>
      <c r="K5212">
        <v>3</v>
      </c>
      <c r="L5212" t="s">
        <v>21</v>
      </c>
      <c r="M5212">
        <v>2015</v>
      </c>
      <c r="N5212" s="4">
        <v>3.1976692371846802</v>
      </c>
      <c r="O5212" s="4">
        <v>5.3467690446732297</v>
      </c>
      <c r="P5212" s="4">
        <v>1.92063990251674</v>
      </c>
    </row>
    <row r="5213" spans="1:16" x14ac:dyDescent="0.35">
      <c r="A5213">
        <v>1</v>
      </c>
      <c r="B5213" t="s">
        <v>16</v>
      </c>
      <c r="C5213">
        <v>19</v>
      </c>
      <c r="D5213" t="s">
        <v>30</v>
      </c>
      <c r="E5213">
        <v>3</v>
      </c>
      <c r="F5213" t="s">
        <v>18</v>
      </c>
      <c r="G5213">
        <v>39</v>
      </c>
      <c r="H5213" t="s">
        <v>19</v>
      </c>
      <c r="I5213">
        <v>724</v>
      </c>
      <c r="J5213" t="s">
        <v>20</v>
      </c>
      <c r="K5213">
        <v>3</v>
      </c>
      <c r="L5213" t="s">
        <v>21</v>
      </c>
      <c r="M5213">
        <v>2017</v>
      </c>
      <c r="N5213" s="4">
        <v>0.61629500832301998</v>
      </c>
      <c r="O5213" s="4">
        <v>0.90514215883885296</v>
      </c>
      <c r="P5213" s="4">
        <v>0.33367930864463302</v>
      </c>
    </row>
    <row r="5214" spans="1:16" x14ac:dyDescent="0.35">
      <c r="A5214">
        <v>1</v>
      </c>
      <c r="B5214" t="s">
        <v>16</v>
      </c>
      <c r="C5214">
        <v>114</v>
      </c>
      <c r="D5214" t="s">
        <v>38</v>
      </c>
      <c r="E5214">
        <v>3</v>
      </c>
      <c r="F5214" t="s">
        <v>18</v>
      </c>
      <c r="G5214">
        <v>39</v>
      </c>
      <c r="H5214" t="s">
        <v>19</v>
      </c>
      <c r="I5214">
        <v>724</v>
      </c>
      <c r="J5214" t="s">
        <v>20</v>
      </c>
      <c r="K5214">
        <v>3</v>
      </c>
      <c r="L5214" t="s">
        <v>21</v>
      </c>
      <c r="M5214">
        <v>2014</v>
      </c>
      <c r="N5214" s="4">
        <v>6.4575019306163197</v>
      </c>
      <c r="O5214" s="4">
        <v>9.8920092093565302</v>
      </c>
      <c r="P5214" s="4">
        <v>2.9533858018518799</v>
      </c>
    </row>
    <row r="5215" spans="1:16" x14ac:dyDescent="0.35">
      <c r="A5215">
        <v>1</v>
      </c>
      <c r="B5215" t="s">
        <v>16</v>
      </c>
      <c r="C5215">
        <v>170</v>
      </c>
      <c r="D5215" t="s">
        <v>200</v>
      </c>
      <c r="E5215">
        <v>3</v>
      </c>
      <c r="F5215" t="s">
        <v>18</v>
      </c>
      <c r="G5215">
        <v>39</v>
      </c>
      <c r="H5215" t="s">
        <v>19</v>
      </c>
      <c r="I5215">
        <v>724</v>
      </c>
      <c r="J5215" t="s">
        <v>20</v>
      </c>
      <c r="K5215">
        <v>3</v>
      </c>
      <c r="L5215" t="s">
        <v>21</v>
      </c>
      <c r="M5215">
        <v>2012</v>
      </c>
      <c r="N5215" s="4">
        <v>1.24321049208356</v>
      </c>
      <c r="O5215" s="4">
        <v>2.08178984923856</v>
      </c>
      <c r="P5215">
        <v>0.72019498492468603</v>
      </c>
    </row>
    <row r="5216" spans="1:16" x14ac:dyDescent="0.35">
      <c r="A5216">
        <v>1</v>
      </c>
      <c r="B5216" t="s">
        <v>16</v>
      </c>
      <c r="C5216">
        <v>18</v>
      </c>
      <c r="D5216" t="s">
        <v>22</v>
      </c>
      <c r="E5216">
        <v>3</v>
      </c>
      <c r="F5216" t="s">
        <v>18</v>
      </c>
      <c r="G5216">
        <v>39</v>
      </c>
      <c r="H5216" t="s">
        <v>19</v>
      </c>
      <c r="I5216">
        <v>724</v>
      </c>
      <c r="J5216" t="s">
        <v>20</v>
      </c>
      <c r="K5216">
        <v>3</v>
      </c>
      <c r="L5216" t="s">
        <v>21</v>
      </c>
      <c r="M5216">
        <v>2015</v>
      </c>
      <c r="N5216">
        <v>0.66928040789535304</v>
      </c>
      <c r="O5216" s="4">
        <v>0.84100296567231803</v>
      </c>
      <c r="P5216" s="4">
        <v>0.52897849233719096</v>
      </c>
    </row>
    <row r="5217" spans="1:16" x14ac:dyDescent="0.35">
      <c r="A5217">
        <v>1</v>
      </c>
      <c r="B5217" t="s">
        <v>16</v>
      </c>
      <c r="C5217">
        <v>298</v>
      </c>
      <c r="D5217" t="s">
        <v>28</v>
      </c>
      <c r="E5217">
        <v>3</v>
      </c>
      <c r="F5217" t="s">
        <v>18</v>
      </c>
      <c r="G5217">
        <v>39</v>
      </c>
      <c r="H5217" t="s">
        <v>19</v>
      </c>
      <c r="I5217">
        <v>724</v>
      </c>
      <c r="J5217" t="s">
        <v>20</v>
      </c>
      <c r="K5217">
        <v>3</v>
      </c>
      <c r="L5217" t="s">
        <v>21</v>
      </c>
      <c r="M5217">
        <v>2015</v>
      </c>
      <c r="N5217" s="4">
        <v>1.01528818136092</v>
      </c>
      <c r="O5217" s="4">
        <v>1.42744308356723</v>
      </c>
      <c r="P5217">
        <v>0.69816301343231202</v>
      </c>
    </row>
    <row r="5218" spans="1:16" x14ac:dyDescent="0.35">
      <c r="A5218">
        <v>1</v>
      </c>
      <c r="B5218" t="s">
        <v>16</v>
      </c>
      <c r="C5218">
        <v>83</v>
      </c>
      <c r="D5218" t="s">
        <v>87</v>
      </c>
      <c r="E5218">
        <v>3</v>
      </c>
      <c r="F5218" t="s">
        <v>18</v>
      </c>
      <c r="G5218">
        <v>39</v>
      </c>
      <c r="H5218" t="s">
        <v>19</v>
      </c>
      <c r="I5218">
        <v>724</v>
      </c>
      <c r="J5218" t="s">
        <v>20</v>
      </c>
      <c r="K5218">
        <v>3</v>
      </c>
      <c r="L5218" t="s">
        <v>21</v>
      </c>
      <c r="M5218">
        <v>2015</v>
      </c>
      <c r="N5218" s="4">
        <v>0.216888913627267</v>
      </c>
      <c r="O5218">
        <v>0.26795841183424102</v>
      </c>
      <c r="P5218" s="4">
        <v>0.17395289754423399</v>
      </c>
    </row>
    <row r="5219" spans="1:16" x14ac:dyDescent="0.35">
      <c r="A5219">
        <v>1</v>
      </c>
      <c r="B5219" t="s">
        <v>16</v>
      </c>
      <c r="C5219">
        <v>160</v>
      </c>
      <c r="D5219" t="s">
        <v>85</v>
      </c>
      <c r="E5219">
        <v>3</v>
      </c>
      <c r="F5219" t="s">
        <v>18</v>
      </c>
      <c r="G5219">
        <v>39</v>
      </c>
      <c r="H5219" t="s">
        <v>19</v>
      </c>
      <c r="I5219">
        <v>724</v>
      </c>
      <c r="J5219" t="s">
        <v>20</v>
      </c>
      <c r="K5219">
        <v>3</v>
      </c>
      <c r="L5219" t="s">
        <v>21</v>
      </c>
      <c r="M5219">
        <v>2015</v>
      </c>
      <c r="N5219" s="4">
        <v>3.0629885229301799</v>
      </c>
      <c r="O5219" s="4">
        <v>4.3202726434370096</v>
      </c>
      <c r="P5219" s="4">
        <v>2.0495070556000998</v>
      </c>
    </row>
    <row r="5220" spans="1:16" x14ac:dyDescent="0.35">
      <c r="A5220">
        <v>1</v>
      </c>
      <c r="B5220" t="s">
        <v>16</v>
      </c>
      <c r="C5220">
        <v>57</v>
      </c>
      <c r="D5220" t="s">
        <v>179</v>
      </c>
      <c r="E5220">
        <v>3</v>
      </c>
      <c r="F5220" t="s">
        <v>18</v>
      </c>
      <c r="G5220">
        <v>39</v>
      </c>
      <c r="H5220" t="s">
        <v>19</v>
      </c>
      <c r="I5220">
        <v>724</v>
      </c>
      <c r="J5220" t="s">
        <v>20</v>
      </c>
      <c r="K5220">
        <v>3</v>
      </c>
      <c r="L5220" t="s">
        <v>21</v>
      </c>
      <c r="M5220">
        <v>2014</v>
      </c>
      <c r="N5220" s="4">
        <v>0.69757917720919105</v>
      </c>
      <c r="O5220" s="4">
        <v>0.857587558274578</v>
      </c>
      <c r="P5220" s="4">
        <v>0.56743954239921202</v>
      </c>
    </row>
    <row r="5221" spans="1:16" x14ac:dyDescent="0.35">
      <c r="A5221">
        <v>1</v>
      </c>
      <c r="B5221" t="s">
        <v>16</v>
      </c>
      <c r="C5221">
        <v>54</v>
      </c>
      <c r="D5221" t="s">
        <v>132</v>
      </c>
      <c r="E5221">
        <v>3</v>
      </c>
      <c r="F5221" t="s">
        <v>18</v>
      </c>
      <c r="G5221">
        <v>39</v>
      </c>
      <c r="H5221" t="s">
        <v>19</v>
      </c>
      <c r="I5221">
        <v>724</v>
      </c>
      <c r="J5221" t="s">
        <v>20</v>
      </c>
      <c r="K5221">
        <v>3</v>
      </c>
      <c r="L5221" t="s">
        <v>21</v>
      </c>
      <c r="M5221">
        <v>2017</v>
      </c>
      <c r="N5221" s="4">
        <v>0.49341073895956999</v>
      </c>
      <c r="O5221" s="4">
        <v>0.61652224100626396</v>
      </c>
      <c r="P5221" s="4">
        <v>0.39962876880329501</v>
      </c>
    </row>
    <row r="5222" spans="1:16" x14ac:dyDescent="0.35">
      <c r="A5222">
        <v>1</v>
      </c>
      <c r="B5222" t="s">
        <v>16</v>
      </c>
      <c r="C5222">
        <v>171</v>
      </c>
      <c r="D5222" t="s">
        <v>204</v>
      </c>
      <c r="E5222">
        <v>3</v>
      </c>
      <c r="F5222" t="s">
        <v>18</v>
      </c>
      <c r="G5222">
        <v>39</v>
      </c>
      <c r="H5222" t="s">
        <v>19</v>
      </c>
      <c r="I5222">
        <v>724</v>
      </c>
      <c r="J5222" t="s">
        <v>20</v>
      </c>
      <c r="K5222">
        <v>3</v>
      </c>
      <c r="L5222" t="s">
        <v>21</v>
      </c>
      <c r="M5222">
        <v>2015</v>
      </c>
      <c r="N5222" s="4">
        <v>1.0299066563489701</v>
      </c>
      <c r="O5222" s="4">
        <v>1.6131022993230899</v>
      </c>
      <c r="P5222" s="4">
        <v>0.64899475470172896</v>
      </c>
    </row>
    <row r="5223" spans="1:16" x14ac:dyDescent="0.35">
      <c r="A5223">
        <v>1</v>
      </c>
      <c r="B5223" t="s">
        <v>16</v>
      </c>
      <c r="C5223">
        <v>26</v>
      </c>
      <c r="D5223" t="s">
        <v>168</v>
      </c>
      <c r="E5223">
        <v>3</v>
      </c>
      <c r="F5223" t="s">
        <v>18</v>
      </c>
      <c r="G5223">
        <v>39</v>
      </c>
      <c r="H5223" t="s">
        <v>19</v>
      </c>
      <c r="I5223">
        <v>724</v>
      </c>
      <c r="J5223" t="s">
        <v>20</v>
      </c>
      <c r="K5223">
        <v>3</v>
      </c>
      <c r="L5223" t="s">
        <v>21</v>
      </c>
      <c r="M5223">
        <v>2016</v>
      </c>
      <c r="N5223" s="4">
        <v>1.5091231828535501</v>
      </c>
      <c r="O5223">
        <v>2.11157552651588</v>
      </c>
      <c r="P5223" s="4">
        <v>1.0451754916882701</v>
      </c>
    </row>
    <row r="5224" spans="1:16" x14ac:dyDescent="0.35">
      <c r="A5224">
        <v>1</v>
      </c>
      <c r="B5224" t="s">
        <v>16</v>
      </c>
      <c r="C5224">
        <v>6</v>
      </c>
      <c r="D5224" t="s">
        <v>146</v>
      </c>
      <c r="E5224">
        <v>3</v>
      </c>
      <c r="F5224" t="s">
        <v>18</v>
      </c>
      <c r="G5224">
        <v>39</v>
      </c>
      <c r="H5224" t="s">
        <v>19</v>
      </c>
      <c r="I5224">
        <v>724</v>
      </c>
      <c r="J5224" t="s">
        <v>20</v>
      </c>
      <c r="K5224">
        <v>3</v>
      </c>
      <c r="L5224" t="s">
        <v>21</v>
      </c>
      <c r="M5224">
        <v>2017</v>
      </c>
      <c r="N5224">
        <v>0.540428817263503</v>
      </c>
      <c r="O5224" s="4">
        <v>0.61027105914685298</v>
      </c>
      <c r="P5224" s="4">
        <v>0.47169644540335198</v>
      </c>
    </row>
    <row r="5225" spans="1:16" x14ac:dyDescent="0.35">
      <c r="A5225">
        <v>1</v>
      </c>
      <c r="B5225" t="s">
        <v>16</v>
      </c>
      <c r="C5225">
        <v>152</v>
      </c>
      <c r="D5225" t="s">
        <v>157</v>
      </c>
      <c r="E5225">
        <v>3</v>
      </c>
      <c r="F5225" t="s">
        <v>18</v>
      </c>
      <c r="G5225">
        <v>39</v>
      </c>
      <c r="H5225" t="s">
        <v>19</v>
      </c>
      <c r="I5225">
        <v>724</v>
      </c>
      <c r="J5225" t="s">
        <v>20</v>
      </c>
      <c r="K5225">
        <v>3</v>
      </c>
      <c r="L5225" t="s">
        <v>21</v>
      </c>
      <c r="M5225">
        <v>2016</v>
      </c>
      <c r="N5225" s="4">
        <v>0.13799631204632701</v>
      </c>
      <c r="O5225" s="4">
        <v>0.215784485538693</v>
      </c>
      <c r="P5225">
        <v>7.5752974447829802E-2</v>
      </c>
    </row>
    <row r="5226" spans="1:16" x14ac:dyDescent="0.35">
      <c r="A5226">
        <v>1</v>
      </c>
      <c r="B5226" t="s">
        <v>16</v>
      </c>
      <c r="C5226">
        <v>168</v>
      </c>
      <c r="D5226" t="s">
        <v>166</v>
      </c>
      <c r="E5226">
        <v>3</v>
      </c>
      <c r="F5226" t="s">
        <v>18</v>
      </c>
      <c r="G5226">
        <v>39</v>
      </c>
      <c r="H5226" t="s">
        <v>19</v>
      </c>
      <c r="I5226">
        <v>724</v>
      </c>
      <c r="J5226" t="s">
        <v>20</v>
      </c>
      <c r="K5226">
        <v>3</v>
      </c>
      <c r="L5226" t="s">
        <v>21</v>
      </c>
      <c r="M5226">
        <v>2016</v>
      </c>
      <c r="N5226" s="4">
        <v>1.2006918185909099</v>
      </c>
      <c r="O5226" s="4">
        <v>2.00058653490004</v>
      </c>
      <c r="P5226" s="4">
        <v>0.58228595425775098</v>
      </c>
    </row>
    <row r="5227" spans="1:16" x14ac:dyDescent="0.35">
      <c r="A5227">
        <v>1</v>
      </c>
      <c r="B5227" t="s">
        <v>16</v>
      </c>
      <c r="C5227">
        <v>216</v>
      </c>
      <c r="D5227" t="s">
        <v>172</v>
      </c>
      <c r="E5227">
        <v>3</v>
      </c>
      <c r="F5227" t="s">
        <v>18</v>
      </c>
      <c r="G5227">
        <v>39</v>
      </c>
      <c r="H5227" t="s">
        <v>19</v>
      </c>
      <c r="I5227">
        <v>724</v>
      </c>
      <c r="J5227" t="s">
        <v>20</v>
      </c>
      <c r="K5227">
        <v>3</v>
      </c>
      <c r="L5227" t="s">
        <v>21</v>
      </c>
      <c r="M5227">
        <v>2014</v>
      </c>
      <c r="N5227" s="4">
        <v>0.462090744779936</v>
      </c>
      <c r="O5227" s="4">
        <v>0.73075208685332804</v>
      </c>
      <c r="P5227" s="4">
        <v>0.27066502571545598</v>
      </c>
    </row>
    <row r="5228" spans="1:16" x14ac:dyDescent="0.35">
      <c r="A5228">
        <v>1</v>
      </c>
      <c r="B5228" t="s">
        <v>16</v>
      </c>
      <c r="C5228">
        <v>8</v>
      </c>
      <c r="D5228" t="s">
        <v>140</v>
      </c>
      <c r="E5228">
        <v>3</v>
      </c>
      <c r="F5228" t="s">
        <v>18</v>
      </c>
      <c r="G5228">
        <v>39</v>
      </c>
      <c r="H5228" t="s">
        <v>19</v>
      </c>
      <c r="I5228">
        <v>724</v>
      </c>
      <c r="J5228" t="s">
        <v>20</v>
      </c>
      <c r="K5228">
        <v>3</v>
      </c>
      <c r="L5228" t="s">
        <v>21</v>
      </c>
      <c r="M5228">
        <v>2014</v>
      </c>
      <c r="N5228" s="4">
        <v>0.368148566351996</v>
      </c>
      <c r="O5228" s="4">
        <v>0.42832595317585598</v>
      </c>
      <c r="P5228">
        <v>0.31695751674361899</v>
      </c>
    </row>
    <row r="5229" spans="1:16" x14ac:dyDescent="0.35">
      <c r="A5229">
        <v>1</v>
      </c>
      <c r="B5229" t="s">
        <v>16</v>
      </c>
      <c r="C5229">
        <v>130</v>
      </c>
      <c r="D5229" t="s">
        <v>36</v>
      </c>
      <c r="E5229">
        <v>3</v>
      </c>
      <c r="F5229" t="s">
        <v>18</v>
      </c>
      <c r="G5229">
        <v>39</v>
      </c>
      <c r="H5229" t="s">
        <v>19</v>
      </c>
      <c r="I5229">
        <v>724</v>
      </c>
      <c r="J5229" t="s">
        <v>20</v>
      </c>
      <c r="K5229">
        <v>3</v>
      </c>
      <c r="L5229" t="s">
        <v>21</v>
      </c>
      <c r="M5229">
        <v>2015</v>
      </c>
      <c r="N5229">
        <v>2.3418565872831398</v>
      </c>
      <c r="O5229" s="4">
        <v>2.7770590554457701</v>
      </c>
      <c r="P5229" s="4">
        <v>1.9958948891415</v>
      </c>
    </row>
    <row r="5230" spans="1:16" x14ac:dyDescent="0.35">
      <c r="A5230">
        <v>1</v>
      </c>
      <c r="B5230" t="s">
        <v>16</v>
      </c>
      <c r="C5230">
        <v>123</v>
      </c>
      <c r="D5230" t="s">
        <v>208</v>
      </c>
      <c r="E5230">
        <v>3</v>
      </c>
      <c r="F5230" t="s">
        <v>18</v>
      </c>
      <c r="G5230">
        <v>39</v>
      </c>
      <c r="H5230" t="s">
        <v>19</v>
      </c>
      <c r="I5230">
        <v>724</v>
      </c>
      <c r="J5230" t="s">
        <v>20</v>
      </c>
      <c r="K5230">
        <v>3</v>
      </c>
      <c r="L5230" t="s">
        <v>21</v>
      </c>
      <c r="M5230">
        <v>2016</v>
      </c>
      <c r="N5230" s="4">
        <v>0.73090041525498195</v>
      </c>
      <c r="O5230" s="4">
        <v>1.0128541214140001</v>
      </c>
      <c r="P5230" s="4">
        <v>0.51882677337751204</v>
      </c>
    </row>
    <row r="5231" spans="1:16" x14ac:dyDescent="0.35">
      <c r="A5231">
        <v>1</v>
      </c>
      <c r="B5231" t="s">
        <v>16</v>
      </c>
      <c r="C5231">
        <v>74</v>
      </c>
      <c r="D5231" t="s">
        <v>161</v>
      </c>
      <c r="E5231">
        <v>3</v>
      </c>
      <c r="F5231" t="s">
        <v>18</v>
      </c>
      <c r="G5231">
        <v>39</v>
      </c>
      <c r="H5231" t="s">
        <v>19</v>
      </c>
      <c r="I5231">
        <v>724</v>
      </c>
      <c r="J5231" t="s">
        <v>20</v>
      </c>
      <c r="K5231">
        <v>3</v>
      </c>
      <c r="L5231" t="s">
        <v>21</v>
      </c>
      <c r="M5231">
        <v>2016</v>
      </c>
      <c r="N5231" s="4">
        <v>0.12643247545626801</v>
      </c>
      <c r="O5231" s="4">
        <v>0.168644050365168</v>
      </c>
      <c r="P5231">
        <v>9.1277545370077207E-2</v>
      </c>
    </row>
    <row r="5232" spans="1:16" x14ac:dyDescent="0.35">
      <c r="A5232">
        <v>1</v>
      </c>
      <c r="B5232" t="s">
        <v>16</v>
      </c>
      <c r="C5232">
        <v>36</v>
      </c>
      <c r="D5232" t="s">
        <v>59</v>
      </c>
      <c r="E5232">
        <v>3</v>
      </c>
      <c r="F5232" t="s">
        <v>18</v>
      </c>
      <c r="G5232">
        <v>39</v>
      </c>
      <c r="H5232" t="s">
        <v>19</v>
      </c>
      <c r="I5232">
        <v>724</v>
      </c>
      <c r="J5232" t="s">
        <v>20</v>
      </c>
      <c r="K5232">
        <v>3</v>
      </c>
      <c r="L5232" t="s">
        <v>21</v>
      </c>
      <c r="M5232">
        <v>2014</v>
      </c>
      <c r="N5232" s="4">
        <v>0.89958265089898104</v>
      </c>
      <c r="O5232" s="4">
        <v>1.10518593777554</v>
      </c>
      <c r="P5232" s="4">
        <v>0.72989049972210396</v>
      </c>
    </row>
    <row r="5233" spans="1:16" x14ac:dyDescent="0.35">
      <c r="A5233">
        <v>1</v>
      </c>
      <c r="B5233" t="s">
        <v>16</v>
      </c>
      <c r="C5233">
        <v>28</v>
      </c>
      <c r="D5233" t="s">
        <v>214</v>
      </c>
      <c r="E5233">
        <v>3</v>
      </c>
      <c r="F5233" t="s">
        <v>18</v>
      </c>
      <c r="G5233">
        <v>39</v>
      </c>
      <c r="H5233" t="s">
        <v>19</v>
      </c>
      <c r="I5233">
        <v>724</v>
      </c>
      <c r="J5233" t="s">
        <v>20</v>
      </c>
      <c r="K5233">
        <v>3</v>
      </c>
      <c r="L5233" t="s">
        <v>21</v>
      </c>
      <c r="M5233">
        <v>2012</v>
      </c>
      <c r="N5233" s="4">
        <v>0.79683805967010302</v>
      </c>
      <c r="O5233" s="4">
        <v>1.0930163384128899</v>
      </c>
      <c r="P5233" s="4">
        <v>0.564767483372134</v>
      </c>
    </row>
    <row r="5234" spans="1:16" x14ac:dyDescent="0.35">
      <c r="A5234">
        <v>1</v>
      </c>
      <c r="B5234" t="s">
        <v>16</v>
      </c>
      <c r="C5234">
        <v>109</v>
      </c>
      <c r="D5234" t="s">
        <v>95</v>
      </c>
      <c r="E5234">
        <v>3</v>
      </c>
      <c r="F5234" t="s">
        <v>18</v>
      </c>
      <c r="G5234">
        <v>39</v>
      </c>
      <c r="H5234" t="s">
        <v>19</v>
      </c>
      <c r="I5234">
        <v>724</v>
      </c>
      <c r="J5234" t="s">
        <v>20</v>
      </c>
      <c r="K5234">
        <v>3</v>
      </c>
      <c r="L5234" t="s">
        <v>21</v>
      </c>
      <c r="M5234">
        <v>2012</v>
      </c>
      <c r="N5234" s="4">
        <v>0.75013408688157901</v>
      </c>
      <c r="O5234" s="4">
        <v>0.864748354188977</v>
      </c>
      <c r="P5234" s="4">
        <v>0.64147745967457304</v>
      </c>
    </row>
    <row r="5235" spans="1:16" x14ac:dyDescent="0.35">
      <c r="A5235">
        <v>1</v>
      </c>
      <c r="B5235" t="s">
        <v>16</v>
      </c>
      <c r="C5235">
        <v>416</v>
      </c>
      <c r="D5235" t="s">
        <v>27</v>
      </c>
      <c r="E5235">
        <v>3</v>
      </c>
      <c r="F5235" t="s">
        <v>18</v>
      </c>
      <c r="G5235">
        <v>39</v>
      </c>
      <c r="H5235" t="s">
        <v>19</v>
      </c>
      <c r="I5235">
        <v>724</v>
      </c>
      <c r="J5235" t="s">
        <v>20</v>
      </c>
      <c r="K5235">
        <v>3</v>
      </c>
      <c r="L5235" t="s">
        <v>21</v>
      </c>
      <c r="M5235">
        <v>2014</v>
      </c>
      <c r="N5235" s="4">
        <v>1.27839688963781</v>
      </c>
      <c r="O5235" s="4">
        <v>1.93937565492532</v>
      </c>
      <c r="P5235">
        <v>0.82183877513152903</v>
      </c>
    </row>
    <row r="5236" spans="1:16" x14ac:dyDescent="0.35">
      <c r="A5236">
        <v>1</v>
      </c>
      <c r="B5236" t="s">
        <v>16</v>
      </c>
      <c r="C5236">
        <v>146</v>
      </c>
      <c r="D5236" t="s">
        <v>32</v>
      </c>
      <c r="E5236">
        <v>3</v>
      </c>
      <c r="F5236" t="s">
        <v>18</v>
      </c>
      <c r="G5236">
        <v>39</v>
      </c>
      <c r="H5236" t="s">
        <v>19</v>
      </c>
      <c r="I5236">
        <v>724</v>
      </c>
      <c r="J5236" t="s">
        <v>20</v>
      </c>
      <c r="K5236">
        <v>3</v>
      </c>
      <c r="L5236" t="s">
        <v>21</v>
      </c>
      <c r="M5236">
        <v>2014</v>
      </c>
      <c r="N5236" s="4">
        <v>0.78742872671969399</v>
      </c>
      <c r="O5236" s="4">
        <v>1.19602246756385</v>
      </c>
      <c r="P5236" s="4">
        <v>0.54448965118371295</v>
      </c>
    </row>
    <row r="5237" spans="1:16" x14ac:dyDescent="0.35">
      <c r="A5237">
        <v>1</v>
      </c>
      <c r="B5237" t="s">
        <v>16</v>
      </c>
      <c r="C5237">
        <v>148</v>
      </c>
      <c r="D5237" t="s">
        <v>97</v>
      </c>
      <c r="E5237">
        <v>3</v>
      </c>
      <c r="F5237" t="s">
        <v>18</v>
      </c>
      <c r="G5237">
        <v>39</v>
      </c>
      <c r="H5237" t="s">
        <v>19</v>
      </c>
      <c r="I5237">
        <v>724</v>
      </c>
      <c r="J5237" t="s">
        <v>20</v>
      </c>
      <c r="K5237">
        <v>3</v>
      </c>
      <c r="L5237" t="s">
        <v>21</v>
      </c>
      <c r="M5237">
        <v>2017</v>
      </c>
      <c r="N5237" s="4">
        <v>0.219411866913686</v>
      </c>
      <c r="O5237" s="4">
        <v>0.32812272789450397</v>
      </c>
      <c r="P5237" s="4">
        <v>0.14169816083269199</v>
      </c>
    </row>
    <row r="5238" spans="1:16" x14ac:dyDescent="0.35">
      <c r="A5238">
        <v>1</v>
      </c>
      <c r="B5238" t="s">
        <v>16</v>
      </c>
      <c r="C5238">
        <v>13</v>
      </c>
      <c r="D5238" t="s">
        <v>212</v>
      </c>
      <c r="E5238">
        <v>3</v>
      </c>
      <c r="F5238" t="s">
        <v>18</v>
      </c>
      <c r="G5238">
        <v>39</v>
      </c>
      <c r="H5238" t="s">
        <v>19</v>
      </c>
      <c r="I5238">
        <v>724</v>
      </c>
      <c r="J5238" t="s">
        <v>20</v>
      </c>
      <c r="K5238">
        <v>3</v>
      </c>
      <c r="L5238" t="s">
        <v>21</v>
      </c>
      <c r="M5238">
        <v>2015</v>
      </c>
      <c r="N5238" s="4">
        <v>0.223242081157736</v>
      </c>
      <c r="O5238">
        <v>0.29821544894714802</v>
      </c>
      <c r="P5238" s="4">
        <v>0.16499548174598999</v>
      </c>
    </row>
    <row r="5239" spans="1:16" x14ac:dyDescent="0.35">
      <c r="A5239">
        <v>1</v>
      </c>
      <c r="B5239" t="s">
        <v>16</v>
      </c>
      <c r="C5239">
        <v>213</v>
      </c>
      <c r="D5239" t="s">
        <v>101</v>
      </c>
      <c r="E5239">
        <v>3</v>
      </c>
      <c r="F5239" t="s">
        <v>18</v>
      </c>
      <c r="G5239">
        <v>39</v>
      </c>
      <c r="H5239" t="s">
        <v>19</v>
      </c>
      <c r="I5239">
        <v>724</v>
      </c>
      <c r="J5239" t="s">
        <v>20</v>
      </c>
      <c r="K5239">
        <v>3</v>
      </c>
      <c r="L5239" t="s">
        <v>21</v>
      </c>
      <c r="M5239">
        <v>2015</v>
      </c>
      <c r="N5239" s="4">
        <v>4.01036360455464</v>
      </c>
      <c r="O5239" s="4">
        <v>6.2104545466852796</v>
      </c>
      <c r="P5239" s="4">
        <v>2.4490298553750001</v>
      </c>
    </row>
    <row r="5240" spans="1:16" x14ac:dyDescent="0.35">
      <c r="A5240">
        <v>1</v>
      </c>
      <c r="B5240" t="s">
        <v>16</v>
      </c>
      <c r="C5240">
        <v>149</v>
      </c>
      <c r="D5240" t="s">
        <v>128</v>
      </c>
      <c r="E5240">
        <v>3</v>
      </c>
      <c r="F5240" t="s">
        <v>18</v>
      </c>
      <c r="G5240">
        <v>39</v>
      </c>
      <c r="H5240" t="s">
        <v>19</v>
      </c>
      <c r="I5240">
        <v>724</v>
      </c>
      <c r="J5240" t="s">
        <v>20</v>
      </c>
      <c r="K5240">
        <v>3</v>
      </c>
      <c r="L5240" t="s">
        <v>21</v>
      </c>
      <c r="M5240">
        <v>2017</v>
      </c>
      <c r="N5240" s="4">
        <v>1.99264299318984</v>
      </c>
      <c r="O5240" s="4">
        <v>2.5394842504168702</v>
      </c>
      <c r="P5240" s="4">
        <v>1.5053427695792601</v>
      </c>
    </row>
    <row r="5241" spans="1:16" x14ac:dyDescent="0.35">
      <c r="A5241">
        <v>1</v>
      </c>
      <c r="B5241" t="s">
        <v>16</v>
      </c>
      <c r="C5241">
        <v>23</v>
      </c>
      <c r="D5241" t="s">
        <v>122</v>
      </c>
      <c r="E5241">
        <v>3</v>
      </c>
      <c r="F5241" t="s">
        <v>18</v>
      </c>
      <c r="G5241">
        <v>39</v>
      </c>
      <c r="H5241" t="s">
        <v>19</v>
      </c>
      <c r="I5241">
        <v>724</v>
      </c>
      <c r="J5241" t="s">
        <v>20</v>
      </c>
      <c r="K5241">
        <v>3</v>
      </c>
      <c r="L5241" t="s">
        <v>21</v>
      </c>
      <c r="M5241">
        <v>2014</v>
      </c>
      <c r="N5241" s="4">
        <v>0.96430808058523798</v>
      </c>
      <c r="O5241" s="4">
        <v>1.4473199551895599</v>
      </c>
      <c r="P5241" s="4">
        <v>0.53727951885063896</v>
      </c>
    </row>
    <row r="5242" spans="1:16" x14ac:dyDescent="0.35">
      <c r="A5242">
        <v>1</v>
      </c>
      <c r="B5242" t="s">
        <v>16</v>
      </c>
      <c r="C5242">
        <v>197</v>
      </c>
      <c r="D5242" t="s">
        <v>158</v>
      </c>
      <c r="E5242">
        <v>3</v>
      </c>
      <c r="F5242" t="s">
        <v>18</v>
      </c>
      <c r="G5242">
        <v>39</v>
      </c>
      <c r="H5242" t="s">
        <v>19</v>
      </c>
      <c r="I5242">
        <v>724</v>
      </c>
      <c r="J5242" t="s">
        <v>20</v>
      </c>
      <c r="K5242">
        <v>3</v>
      </c>
      <c r="L5242" t="s">
        <v>21</v>
      </c>
      <c r="M5242">
        <v>2014</v>
      </c>
      <c r="N5242">
        <v>2.5461102935834399</v>
      </c>
      <c r="O5242" s="4">
        <v>3.6255379892132602</v>
      </c>
      <c r="P5242" s="4">
        <v>1.7611552359982701</v>
      </c>
    </row>
    <row r="5243" spans="1:16" x14ac:dyDescent="0.35">
      <c r="A5243">
        <v>1</v>
      </c>
      <c r="B5243" t="s">
        <v>16</v>
      </c>
      <c r="C5243">
        <v>25</v>
      </c>
      <c r="D5243" t="s">
        <v>165</v>
      </c>
      <c r="E5243">
        <v>3</v>
      </c>
      <c r="F5243" t="s">
        <v>18</v>
      </c>
      <c r="G5243">
        <v>39</v>
      </c>
      <c r="H5243" t="s">
        <v>19</v>
      </c>
      <c r="I5243">
        <v>724</v>
      </c>
      <c r="J5243" t="s">
        <v>20</v>
      </c>
      <c r="K5243">
        <v>3</v>
      </c>
      <c r="L5243" t="s">
        <v>21</v>
      </c>
      <c r="M5243">
        <v>2014</v>
      </c>
      <c r="N5243" s="4">
        <v>1.3777359050004301</v>
      </c>
      <c r="O5243" s="4">
        <v>2.1190394334218801</v>
      </c>
      <c r="P5243" s="4">
        <v>0.72044237620233698</v>
      </c>
    </row>
    <row r="5244" spans="1:16" x14ac:dyDescent="0.35">
      <c r="A5244">
        <v>1</v>
      </c>
      <c r="B5244" t="s">
        <v>16</v>
      </c>
      <c r="C5244">
        <v>20</v>
      </c>
      <c r="D5244" t="s">
        <v>41</v>
      </c>
      <c r="E5244">
        <v>3</v>
      </c>
      <c r="F5244" t="s">
        <v>18</v>
      </c>
      <c r="G5244">
        <v>39</v>
      </c>
      <c r="H5244" t="s">
        <v>19</v>
      </c>
      <c r="I5244">
        <v>724</v>
      </c>
      <c r="J5244" t="s">
        <v>20</v>
      </c>
      <c r="K5244">
        <v>3</v>
      </c>
      <c r="L5244" t="s">
        <v>21</v>
      </c>
      <c r="M5244">
        <v>2015</v>
      </c>
      <c r="N5244" s="4">
        <v>0.21947652393626199</v>
      </c>
      <c r="O5244" s="4">
        <v>0.321770521588367</v>
      </c>
      <c r="P5244" s="4">
        <v>0.14192214833710701</v>
      </c>
    </row>
    <row r="5245" spans="1:16" x14ac:dyDescent="0.35">
      <c r="A5245">
        <v>1</v>
      </c>
      <c r="B5245" t="s">
        <v>16</v>
      </c>
      <c r="C5245">
        <v>162</v>
      </c>
      <c r="D5245" t="s">
        <v>47</v>
      </c>
      <c r="E5245">
        <v>3</v>
      </c>
      <c r="F5245" t="s">
        <v>18</v>
      </c>
      <c r="G5245">
        <v>39</v>
      </c>
      <c r="H5245" t="s">
        <v>19</v>
      </c>
      <c r="I5245">
        <v>724</v>
      </c>
      <c r="J5245" t="s">
        <v>20</v>
      </c>
      <c r="K5245">
        <v>3</v>
      </c>
      <c r="L5245" t="s">
        <v>21</v>
      </c>
      <c r="M5245">
        <v>2015</v>
      </c>
      <c r="N5245">
        <v>0.325486439406036</v>
      </c>
      <c r="O5245">
        <v>0.48332784365474601</v>
      </c>
      <c r="P5245" s="4">
        <v>0.214960030295788</v>
      </c>
    </row>
    <row r="5246" spans="1:16" x14ac:dyDescent="0.35">
      <c r="A5246">
        <v>1</v>
      </c>
      <c r="B5246" t="s">
        <v>16</v>
      </c>
      <c r="C5246">
        <v>58</v>
      </c>
      <c r="D5246" t="s">
        <v>173</v>
      </c>
      <c r="E5246">
        <v>3</v>
      </c>
      <c r="F5246" t="s">
        <v>18</v>
      </c>
      <c r="G5246">
        <v>39</v>
      </c>
      <c r="H5246" t="s">
        <v>19</v>
      </c>
      <c r="I5246">
        <v>724</v>
      </c>
      <c r="J5246" t="s">
        <v>20</v>
      </c>
      <c r="K5246">
        <v>3</v>
      </c>
      <c r="L5246" t="s">
        <v>21</v>
      </c>
      <c r="M5246">
        <v>2016</v>
      </c>
      <c r="N5246" s="4">
        <v>0.27807216273268398</v>
      </c>
      <c r="O5246" s="4">
        <v>0.334052640891354</v>
      </c>
      <c r="P5246" s="4">
        <v>0.21854859120028899</v>
      </c>
    </row>
    <row r="5247" spans="1:16" x14ac:dyDescent="0.35">
      <c r="A5247">
        <v>1</v>
      </c>
      <c r="B5247" t="s">
        <v>16</v>
      </c>
      <c r="C5247">
        <v>150</v>
      </c>
      <c r="D5247" t="s">
        <v>148</v>
      </c>
      <c r="E5247">
        <v>3</v>
      </c>
      <c r="F5247" t="s">
        <v>18</v>
      </c>
      <c r="G5247">
        <v>39</v>
      </c>
      <c r="H5247" t="s">
        <v>19</v>
      </c>
      <c r="I5247">
        <v>724</v>
      </c>
      <c r="J5247" t="s">
        <v>20</v>
      </c>
      <c r="K5247">
        <v>3</v>
      </c>
      <c r="L5247" t="s">
        <v>21</v>
      </c>
      <c r="M5247">
        <v>2014</v>
      </c>
      <c r="N5247" s="4">
        <v>0.18599157711616099</v>
      </c>
      <c r="O5247" s="4">
        <v>0.24245272867197001</v>
      </c>
      <c r="P5247" s="4">
        <v>0.14152798185787199</v>
      </c>
    </row>
    <row r="5248" spans="1:16" x14ac:dyDescent="0.35">
      <c r="A5248">
        <v>1</v>
      </c>
      <c r="B5248" t="s">
        <v>16</v>
      </c>
      <c r="C5248">
        <v>91</v>
      </c>
      <c r="D5248" t="s">
        <v>219</v>
      </c>
      <c r="E5248">
        <v>3</v>
      </c>
      <c r="F5248" t="s">
        <v>18</v>
      </c>
      <c r="G5248">
        <v>39</v>
      </c>
      <c r="H5248" t="s">
        <v>19</v>
      </c>
      <c r="I5248">
        <v>724</v>
      </c>
      <c r="J5248" t="s">
        <v>20</v>
      </c>
      <c r="K5248">
        <v>3</v>
      </c>
      <c r="L5248" t="s">
        <v>21</v>
      </c>
      <c r="M5248">
        <v>2016</v>
      </c>
      <c r="N5248" s="4">
        <v>0.43404853943557598</v>
      </c>
      <c r="O5248" s="4">
        <v>0.51711676076263702</v>
      </c>
      <c r="P5248" s="4">
        <v>0.36719103176308399</v>
      </c>
    </row>
    <row r="5249" spans="1:16" x14ac:dyDescent="0.35">
      <c r="A5249">
        <v>1</v>
      </c>
      <c r="B5249" t="s">
        <v>16</v>
      </c>
      <c r="C5249">
        <v>35</v>
      </c>
      <c r="D5249" t="s">
        <v>64</v>
      </c>
      <c r="E5249">
        <v>3</v>
      </c>
      <c r="F5249" t="s">
        <v>18</v>
      </c>
      <c r="G5249">
        <v>39</v>
      </c>
      <c r="H5249" t="s">
        <v>19</v>
      </c>
      <c r="I5249">
        <v>724</v>
      </c>
      <c r="J5249" t="s">
        <v>20</v>
      </c>
      <c r="K5249">
        <v>3</v>
      </c>
      <c r="L5249" t="s">
        <v>21</v>
      </c>
      <c r="M5249">
        <v>2015</v>
      </c>
      <c r="N5249" s="4">
        <v>0.32716446408406502</v>
      </c>
      <c r="O5249" s="4">
        <v>0.40780987750285602</v>
      </c>
      <c r="P5249" s="4">
        <v>0.25477554674586</v>
      </c>
    </row>
    <row r="5250" spans="1:16" x14ac:dyDescent="0.35">
      <c r="A5250">
        <v>1</v>
      </c>
      <c r="B5250" t="s">
        <v>16</v>
      </c>
      <c r="C5250">
        <v>176</v>
      </c>
      <c r="D5250" t="s">
        <v>84</v>
      </c>
      <c r="E5250">
        <v>3</v>
      </c>
      <c r="F5250" t="s">
        <v>18</v>
      </c>
      <c r="G5250">
        <v>39</v>
      </c>
      <c r="H5250" t="s">
        <v>19</v>
      </c>
      <c r="I5250">
        <v>724</v>
      </c>
      <c r="J5250" t="s">
        <v>20</v>
      </c>
      <c r="K5250">
        <v>3</v>
      </c>
      <c r="L5250" t="s">
        <v>21</v>
      </c>
      <c r="M5250">
        <v>2015</v>
      </c>
      <c r="N5250" s="4">
        <v>2.1693042946459902</v>
      </c>
      <c r="O5250">
        <v>3.2130027187925299</v>
      </c>
      <c r="P5250" s="4">
        <v>1.3038763885526099</v>
      </c>
    </row>
    <row r="5251" spans="1:16" x14ac:dyDescent="0.35">
      <c r="A5251">
        <v>1</v>
      </c>
      <c r="B5251" t="s">
        <v>16</v>
      </c>
      <c r="C5251">
        <v>11</v>
      </c>
      <c r="D5251" t="s">
        <v>160</v>
      </c>
      <c r="E5251">
        <v>3</v>
      </c>
      <c r="F5251" t="s">
        <v>18</v>
      </c>
      <c r="G5251">
        <v>39</v>
      </c>
      <c r="H5251" t="s">
        <v>19</v>
      </c>
      <c r="I5251">
        <v>724</v>
      </c>
      <c r="J5251" t="s">
        <v>20</v>
      </c>
      <c r="K5251">
        <v>3</v>
      </c>
      <c r="L5251" t="s">
        <v>21</v>
      </c>
      <c r="M5251">
        <v>2016</v>
      </c>
      <c r="N5251" s="4">
        <v>0.39909950470432198</v>
      </c>
      <c r="O5251" s="4">
        <v>0.47827914130925903</v>
      </c>
      <c r="P5251" s="4">
        <v>0.32538113004264901</v>
      </c>
    </row>
    <row r="5252" spans="1:16" x14ac:dyDescent="0.35">
      <c r="A5252">
        <v>1</v>
      </c>
      <c r="B5252" t="s">
        <v>16</v>
      </c>
      <c r="C5252">
        <v>376</v>
      </c>
      <c r="D5252" t="s">
        <v>203</v>
      </c>
      <c r="E5252">
        <v>3</v>
      </c>
      <c r="F5252" t="s">
        <v>18</v>
      </c>
      <c r="G5252">
        <v>39</v>
      </c>
      <c r="H5252" t="s">
        <v>19</v>
      </c>
      <c r="I5252">
        <v>724</v>
      </c>
      <c r="J5252" t="s">
        <v>20</v>
      </c>
      <c r="K5252">
        <v>3</v>
      </c>
      <c r="L5252" t="s">
        <v>21</v>
      </c>
      <c r="M5252">
        <v>2016</v>
      </c>
      <c r="N5252" s="4">
        <v>1.1959312795111701</v>
      </c>
      <c r="O5252" s="4">
        <v>1.69811690271695</v>
      </c>
      <c r="P5252" s="4">
        <v>0.84559731348361999</v>
      </c>
    </row>
    <row r="5253" spans="1:16" x14ac:dyDescent="0.35">
      <c r="A5253">
        <v>1</v>
      </c>
      <c r="B5253" t="s">
        <v>16</v>
      </c>
      <c r="C5253">
        <v>85</v>
      </c>
      <c r="D5253" t="s">
        <v>125</v>
      </c>
      <c r="E5253">
        <v>3</v>
      </c>
      <c r="F5253" t="s">
        <v>18</v>
      </c>
      <c r="G5253">
        <v>39</v>
      </c>
      <c r="H5253" t="s">
        <v>19</v>
      </c>
      <c r="I5253">
        <v>724</v>
      </c>
      <c r="J5253" t="s">
        <v>20</v>
      </c>
      <c r="K5253">
        <v>3</v>
      </c>
      <c r="L5253" t="s">
        <v>21</v>
      </c>
      <c r="M5253">
        <v>2017</v>
      </c>
      <c r="N5253" s="4">
        <v>0.34505615142510998</v>
      </c>
      <c r="O5253">
        <v>0.39867885368453598</v>
      </c>
      <c r="P5253" s="4">
        <v>0.30364895790283303</v>
      </c>
    </row>
    <row r="5254" spans="1:16" x14ac:dyDescent="0.35">
      <c r="A5254">
        <v>1</v>
      </c>
      <c r="B5254" t="s">
        <v>16</v>
      </c>
      <c r="C5254">
        <v>7</v>
      </c>
      <c r="D5254" t="s">
        <v>118</v>
      </c>
      <c r="E5254">
        <v>3</v>
      </c>
      <c r="F5254" t="s">
        <v>18</v>
      </c>
      <c r="G5254">
        <v>39</v>
      </c>
      <c r="H5254" t="s">
        <v>19</v>
      </c>
      <c r="I5254">
        <v>724</v>
      </c>
      <c r="J5254" t="s">
        <v>20</v>
      </c>
      <c r="K5254">
        <v>3</v>
      </c>
      <c r="L5254" t="s">
        <v>21</v>
      </c>
      <c r="M5254">
        <v>2017</v>
      </c>
      <c r="N5254" s="4">
        <v>1.3341052889238401</v>
      </c>
      <c r="O5254" s="4">
        <v>2.1389471483834601</v>
      </c>
      <c r="P5254" s="4">
        <v>0.81642683915544001</v>
      </c>
    </row>
    <row r="5255" spans="1:16" x14ac:dyDescent="0.35">
      <c r="A5255">
        <v>1</v>
      </c>
      <c r="B5255" t="s">
        <v>16</v>
      </c>
      <c r="C5255">
        <v>194</v>
      </c>
      <c r="D5255" t="s">
        <v>74</v>
      </c>
      <c r="E5255">
        <v>3</v>
      </c>
      <c r="F5255" t="s">
        <v>18</v>
      </c>
      <c r="G5255">
        <v>39</v>
      </c>
      <c r="H5255" t="s">
        <v>19</v>
      </c>
      <c r="I5255">
        <v>724</v>
      </c>
      <c r="J5255" t="s">
        <v>20</v>
      </c>
      <c r="K5255">
        <v>3</v>
      </c>
      <c r="L5255" t="s">
        <v>21</v>
      </c>
      <c r="M5255">
        <v>2015</v>
      </c>
      <c r="N5255" s="4">
        <v>4.8893082923805498</v>
      </c>
      <c r="O5255" s="4">
        <v>6.7950475508056503</v>
      </c>
      <c r="P5255" s="4">
        <v>3.4616149053624499</v>
      </c>
    </row>
    <row r="5256" spans="1:16" x14ac:dyDescent="0.35">
      <c r="A5256">
        <v>1</v>
      </c>
      <c r="B5256" t="s">
        <v>16</v>
      </c>
      <c r="C5256">
        <v>76</v>
      </c>
      <c r="D5256" t="s">
        <v>195</v>
      </c>
      <c r="E5256">
        <v>3</v>
      </c>
      <c r="F5256" t="s">
        <v>18</v>
      </c>
      <c r="G5256">
        <v>39</v>
      </c>
      <c r="H5256" t="s">
        <v>19</v>
      </c>
      <c r="I5256">
        <v>724</v>
      </c>
      <c r="J5256" t="s">
        <v>20</v>
      </c>
      <c r="K5256">
        <v>3</v>
      </c>
      <c r="L5256" t="s">
        <v>21</v>
      </c>
      <c r="M5256">
        <v>2016</v>
      </c>
      <c r="N5256" s="4">
        <v>0.53966655989003198</v>
      </c>
      <c r="O5256" s="4">
        <v>0.62352974460653199</v>
      </c>
      <c r="P5256" s="4">
        <v>0.46400678649285798</v>
      </c>
    </row>
    <row r="5257" spans="1:16" x14ac:dyDescent="0.35">
      <c r="A5257">
        <v>1</v>
      </c>
      <c r="B5257" t="s">
        <v>16</v>
      </c>
      <c r="C5257">
        <v>186</v>
      </c>
      <c r="D5257" t="s">
        <v>217</v>
      </c>
      <c r="E5257">
        <v>3</v>
      </c>
      <c r="F5257" t="s">
        <v>18</v>
      </c>
      <c r="G5257">
        <v>39</v>
      </c>
      <c r="H5257" t="s">
        <v>19</v>
      </c>
      <c r="I5257">
        <v>724</v>
      </c>
      <c r="J5257" t="s">
        <v>20</v>
      </c>
      <c r="K5257">
        <v>3</v>
      </c>
      <c r="L5257" t="s">
        <v>21</v>
      </c>
      <c r="M5257">
        <v>2016</v>
      </c>
      <c r="N5257" s="4">
        <v>0.54305753125468903</v>
      </c>
      <c r="O5257" s="4">
        <v>0.731075847444286</v>
      </c>
      <c r="P5257" s="4">
        <v>0.40022575231795599</v>
      </c>
    </row>
    <row r="5258" spans="1:16" x14ac:dyDescent="0.35">
      <c r="A5258">
        <v>1</v>
      </c>
      <c r="B5258" t="s">
        <v>16</v>
      </c>
      <c r="C5258">
        <v>135</v>
      </c>
      <c r="D5258" t="s">
        <v>149</v>
      </c>
      <c r="E5258">
        <v>3</v>
      </c>
      <c r="F5258" t="s">
        <v>18</v>
      </c>
      <c r="G5258">
        <v>39</v>
      </c>
      <c r="H5258" t="s">
        <v>19</v>
      </c>
      <c r="I5258">
        <v>724</v>
      </c>
      <c r="J5258" t="s">
        <v>20</v>
      </c>
      <c r="K5258">
        <v>3</v>
      </c>
      <c r="L5258" t="s">
        <v>21</v>
      </c>
      <c r="M5258">
        <v>2014</v>
      </c>
      <c r="N5258" s="4">
        <v>3.7957879766485498</v>
      </c>
      <c r="O5258" s="4">
        <v>4.2787878692977497</v>
      </c>
      <c r="P5258" s="4">
        <v>3.3336209842786602</v>
      </c>
    </row>
    <row r="5259" spans="1:16" x14ac:dyDescent="0.35">
      <c r="A5259">
        <v>1</v>
      </c>
      <c r="B5259" t="s">
        <v>16</v>
      </c>
      <c r="C5259">
        <v>72</v>
      </c>
      <c r="D5259" t="s">
        <v>177</v>
      </c>
      <c r="E5259">
        <v>3</v>
      </c>
      <c r="F5259" t="s">
        <v>18</v>
      </c>
      <c r="G5259">
        <v>39</v>
      </c>
      <c r="H5259" t="s">
        <v>19</v>
      </c>
      <c r="I5259">
        <v>724</v>
      </c>
      <c r="J5259" t="s">
        <v>20</v>
      </c>
      <c r="K5259">
        <v>3</v>
      </c>
      <c r="L5259" t="s">
        <v>21</v>
      </c>
      <c r="M5259">
        <v>2017</v>
      </c>
      <c r="N5259" s="4">
        <v>0.67608463882713998</v>
      </c>
      <c r="O5259" s="4">
        <v>0.79100889955160902</v>
      </c>
      <c r="P5259" s="4">
        <v>0.58085052559911299</v>
      </c>
    </row>
    <row r="5260" spans="1:16" x14ac:dyDescent="0.35">
      <c r="A5260">
        <v>1</v>
      </c>
      <c r="B5260" t="s">
        <v>16</v>
      </c>
      <c r="C5260">
        <v>61</v>
      </c>
      <c r="D5260" t="s">
        <v>73</v>
      </c>
      <c r="E5260">
        <v>3</v>
      </c>
      <c r="F5260" t="s">
        <v>18</v>
      </c>
      <c r="G5260">
        <v>39</v>
      </c>
      <c r="H5260" t="s">
        <v>19</v>
      </c>
      <c r="I5260">
        <v>724</v>
      </c>
      <c r="J5260" t="s">
        <v>20</v>
      </c>
      <c r="K5260">
        <v>3</v>
      </c>
      <c r="L5260" t="s">
        <v>21</v>
      </c>
      <c r="M5260">
        <v>2015</v>
      </c>
      <c r="N5260" s="4">
        <v>0.78360061395365899</v>
      </c>
      <c r="O5260" s="4">
        <v>0.94801149760053405</v>
      </c>
      <c r="P5260">
        <v>0.631521801566578</v>
      </c>
    </row>
    <row r="5261" spans="1:16" x14ac:dyDescent="0.35">
      <c r="A5261">
        <v>1</v>
      </c>
      <c r="B5261" t="s">
        <v>16</v>
      </c>
      <c r="C5261">
        <v>50</v>
      </c>
      <c r="D5261" t="s">
        <v>26</v>
      </c>
      <c r="E5261">
        <v>3</v>
      </c>
      <c r="F5261" t="s">
        <v>18</v>
      </c>
      <c r="G5261">
        <v>39</v>
      </c>
      <c r="H5261" t="s">
        <v>19</v>
      </c>
      <c r="I5261">
        <v>724</v>
      </c>
      <c r="J5261" t="s">
        <v>20</v>
      </c>
      <c r="K5261">
        <v>3</v>
      </c>
      <c r="L5261" t="s">
        <v>21</v>
      </c>
      <c r="M5261">
        <v>2015</v>
      </c>
      <c r="N5261" s="4">
        <v>0.52209609434715798</v>
      </c>
      <c r="O5261" s="4">
        <v>0.70892022553438006</v>
      </c>
      <c r="P5261" s="4">
        <v>0.37232717624949302</v>
      </c>
    </row>
    <row r="5262" spans="1:16" x14ac:dyDescent="0.35">
      <c r="A5262">
        <v>1</v>
      </c>
      <c r="B5262" t="s">
        <v>16</v>
      </c>
      <c r="C5262">
        <v>153</v>
      </c>
      <c r="D5262" t="s">
        <v>184</v>
      </c>
      <c r="E5262">
        <v>3</v>
      </c>
      <c r="F5262" t="s">
        <v>18</v>
      </c>
      <c r="G5262">
        <v>39</v>
      </c>
      <c r="H5262" t="s">
        <v>19</v>
      </c>
      <c r="I5262">
        <v>724</v>
      </c>
      <c r="J5262" t="s">
        <v>20</v>
      </c>
      <c r="K5262">
        <v>3</v>
      </c>
      <c r="L5262" t="s">
        <v>21</v>
      </c>
      <c r="M5262">
        <v>2013</v>
      </c>
      <c r="N5262" s="4">
        <v>0.60769269734228004</v>
      </c>
      <c r="O5262" s="4">
        <v>0.86673644227853996</v>
      </c>
      <c r="P5262" s="4">
        <v>0.42631706225645299</v>
      </c>
    </row>
    <row r="5263" spans="1:16" x14ac:dyDescent="0.35">
      <c r="A5263">
        <v>1</v>
      </c>
      <c r="B5263" t="s">
        <v>16</v>
      </c>
      <c r="C5263">
        <v>153</v>
      </c>
      <c r="D5263" t="s">
        <v>184</v>
      </c>
      <c r="E5263">
        <v>3</v>
      </c>
      <c r="F5263" t="s">
        <v>18</v>
      </c>
      <c r="G5263">
        <v>39</v>
      </c>
      <c r="H5263" t="s">
        <v>19</v>
      </c>
      <c r="I5263">
        <v>724</v>
      </c>
      <c r="J5263" t="s">
        <v>20</v>
      </c>
      <c r="K5263">
        <v>3</v>
      </c>
      <c r="L5263" t="s">
        <v>21</v>
      </c>
      <c r="M5263">
        <v>2016</v>
      </c>
      <c r="N5263" s="4">
        <v>0.60446776494144405</v>
      </c>
      <c r="O5263" s="4">
        <v>0.86484281398025198</v>
      </c>
      <c r="P5263" s="4">
        <v>0.40914473992185402</v>
      </c>
    </row>
    <row r="5264" spans="1:16" x14ac:dyDescent="0.35">
      <c r="A5264">
        <v>1</v>
      </c>
      <c r="B5264" t="s">
        <v>16</v>
      </c>
      <c r="C5264">
        <v>349</v>
      </c>
      <c r="D5264" t="s">
        <v>121</v>
      </c>
      <c r="E5264">
        <v>3</v>
      </c>
      <c r="F5264" t="s">
        <v>18</v>
      </c>
      <c r="G5264">
        <v>39</v>
      </c>
      <c r="H5264" t="s">
        <v>19</v>
      </c>
      <c r="I5264">
        <v>724</v>
      </c>
      <c r="J5264" t="s">
        <v>20</v>
      </c>
      <c r="K5264">
        <v>3</v>
      </c>
      <c r="L5264" t="s">
        <v>21</v>
      </c>
      <c r="M5264">
        <v>2017</v>
      </c>
      <c r="N5264" s="4">
        <v>3.1892919324437199</v>
      </c>
      <c r="O5264" s="4">
        <v>4.6895356513844204</v>
      </c>
      <c r="P5264" s="4">
        <v>2.1692958317220401</v>
      </c>
    </row>
    <row r="5265" spans="1:16" x14ac:dyDescent="0.35">
      <c r="A5265">
        <v>1</v>
      </c>
      <c r="B5265" t="s">
        <v>16</v>
      </c>
      <c r="C5265">
        <v>117</v>
      </c>
      <c r="D5265" t="s">
        <v>134</v>
      </c>
      <c r="E5265">
        <v>3</v>
      </c>
      <c r="F5265" t="s">
        <v>18</v>
      </c>
      <c r="G5265">
        <v>39</v>
      </c>
      <c r="H5265" t="s">
        <v>19</v>
      </c>
      <c r="I5265">
        <v>724</v>
      </c>
      <c r="J5265" t="s">
        <v>20</v>
      </c>
      <c r="K5265">
        <v>3</v>
      </c>
      <c r="L5265" t="s">
        <v>21</v>
      </c>
      <c r="M5265">
        <v>2017</v>
      </c>
      <c r="N5265" s="4">
        <v>2.4282790759153698</v>
      </c>
      <c r="O5265" s="4">
        <v>3.1200157326789602</v>
      </c>
      <c r="P5265" s="4">
        <v>1.8420324886983299</v>
      </c>
    </row>
    <row r="5266" spans="1:16" x14ac:dyDescent="0.35">
      <c r="A5266">
        <v>1</v>
      </c>
      <c r="B5266" t="s">
        <v>16</v>
      </c>
      <c r="C5266">
        <v>422</v>
      </c>
      <c r="D5266" t="s">
        <v>51</v>
      </c>
      <c r="E5266">
        <v>3</v>
      </c>
      <c r="F5266" t="s">
        <v>18</v>
      </c>
      <c r="G5266">
        <v>39</v>
      </c>
      <c r="H5266" t="s">
        <v>19</v>
      </c>
      <c r="I5266">
        <v>724</v>
      </c>
      <c r="J5266" t="s">
        <v>20</v>
      </c>
      <c r="K5266">
        <v>3</v>
      </c>
      <c r="L5266" t="s">
        <v>21</v>
      </c>
      <c r="M5266">
        <v>2015</v>
      </c>
      <c r="N5266" s="4">
        <v>2.1616776721251498</v>
      </c>
      <c r="O5266" s="4">
        <v>2.92863721996819</v>
      </c>
      <c r="P5266" s="4">
        <v>1.5929382299839701</v>
      </c>
    </row>
    <row r="5267" spans="1:16" x14ac:dyDescent="0.35">
      <c r="A5267">
        <v>1</v>
      </c>
      <c r="B5267" t="s">
        <v>16</v>
      </c>
      <c r="C5267">
        <v>435</v>
      </c>
      <c r="D5267" t="s">
        <v>137</v>
      </c>
      <c r="E5267">
        <v>3</v>
      </c>
      <c r="F5267" t="s">
        <v>18</v>
      </c>
      <c r="G5267">
        <v>39</v>
      </c>
      <c r="H5267" t="s">
        <v>19</v>
      </c>
      <c r="I5267">
        <v>724</v>
      </c>
      <c r="J5267" t="s">
        <v>20</v>
      </c>
      <c r="K5267">
        <v>3</v>
      </c>
      <c r="L5267" t="s">
        <v>21</v>
      </c>
      <c r="M5267">
        <v>2013</v>
      </c>
      <c r="N5267" s="4">
        <v>2.4109042952945798</v>
      </c>
      <c r="O5267" s="4">
        <v>3.69618224463649</v>
      </c>
      <c r="P5267" s="4">
        <v>1.3541038145517199</v>
      </c>
    </row>
    <row r="5268" spans="1:16" x14ac:dyDescent="0.35">
      <c r="A5268">
        <v>1</v>
      </c>
      <c r="B5268" t="s">
        <v>16</v>
      </c>
      <c r="C5268">
        <v>351</v>
      </c>
      <c r="D5268" t="s">
        <v>151</v>
      </c>
      <c r="E5268">
        <v>3</v>
      </c>
      <c r="F5268" t="s">
        <v>18</v>
      </c>
      <c r="G5268">
        <v>39</v>
      </c>
      <c r="H5268" t="s">
        <v>19</v>
      </c>
      <c r="I5268">
        <v>724</v>
      </c>
      <c r="J5268" t="s">
        <v>20</v>
      </c>
      <c r="K5268">
        <v>3</v>
      </c>
      <c r="L5268" t="s">
        <v>21</v>
      </c>
      <c r="M5268">
        <v>2013</v>
      </c>
      <c r="N5268" s="4">
        <v>0.788295824171242</v>
      </c>
      <c r="O5268" s="4">
        <v>1.01412922274701</v>
      </c>
      <c r="P5268" s="4">
        <v>0.61444966998115702</v>
      </c>
    </row>
    <row r="5269" spans="1:16" x14ac:dyDescent="0.35">
      <c r="A5269">
        <v>1</v>
      </c>
      <c r="B5269" t="s">
        <v>16</v>
      </c>
      <c r="C5269">
        <v>94</v>
      </c>
      <c r="D5269" t="s">
        <v>116</v>
      </c>
      <c r="E5269">
        <v>3</v>
      </c>
      <c r="F5269" t="s">
        <v>18</v>
      </c>
      <c r="G5269">
        <v>39</v>
      </c>
      <c r="H5269" t="s">
        <v>19</v>
      </c>
      <c r="I5269">
        <v>724</v>
      </c>
      <c r="J5269" t="s">
        <v>20</v>
      </c>
      <c r="K5269">
        <v>3</v>
      </c>
      <c r="L5269" t="s">
        <v>21</v>
      </c>
      <c r="M5269">
        <v>2015</v>
      </c>
      <c r="N5269" s="4">
        <v>0.40473054526686097</v>
      </c>
      <c r="O5269">
        <v>0.464129342832521</v>
      </c>
      <c r="P5269" s="4">
        <v>0.34840610738219902</v>
      </c>
    </row>
    <row r="5270" spans="1:16" x14ac:dyDescent="0.35">
      <c r="A5270">
        <v>1</v>
      </c>
      <c r="B5270" t="s">
        <v>16</v>
      </c>
      <c r="C5270">
        <v>38</v>
      </c>
      <c r="D5270" t="s">
        <v>156</v>
      </c>
      <c r="E5270">
        <v>3</v>
      </c>
      <c r="F5270" t="s">
        <v>18</v>
      </c>
      <c r="G5270">
        <v>39</v>
      </c>
      <c r="H5270" t="s">
        <v>19</v>
      </c>
      <c r="I5270">
        <v>724</v>
      </c>
      <c r="J5270" t="s">
        <v>20</v>
      </c>
      <c r="K5270">
        <v>3</v>
      </c>
      <c r="L5270" t="s">
        <v>21</v>
      </c>
      <c r="M5270">
        <v>2014</v>
      </c>
      <c r="N5270" s="4">
        <v>1.09783563557095</v>
      </c>
      <c r="O5270" s="4">
        <v>1.4298262007699201</v>
      </c>
      <c r="P5270" s="4">
        <v>0.82857450079374295</v>
      </c>
    </row>
    <row r="5271" spans="1:16" x14ac:dyDescent="0.35">
      <c r="A5271">
        <v>1</v>
      </c>
      <c r="B5271" t="s">
        <v>16</v>
      </c>
      <c r="C5271">
        <v>13</v>
      </c>
      <c r="D5271" t="s">
        <v>212</v>
      </c>
      <c r="E5271">
        <v>3</v>
      </c>
      <c r="F5271" t="s">
        <v>18</v>
      </c>
      <c r="G5271">
        <v>39</v>
      </c>
      <c r="H5271" t="s">
        <v>19</v>
      </c>
      <c r="I5271">
        <v>724</v>
      </c>
      <c r="J5271" t="s">
        <v>20</v>
      </c>
      <c r="K5271">
        <v>3</v>
      </c>
      <c r="L5271" t="s">
        <v>21</v>
      </c>
      <c r="M5271">
        <v>2016</v>
      </c>
      <c r="N5271" s="4">
        <v>0.202486758522714</v>
      </c>
      <c r="O5271" s="4">
        <v>0.279389039154402</v>
      </c>
      <c r="P5271" s="4">
        <v>0.14439364134517799</v>
      </c>
    </row>
    <row r="5272" spans="1:16" x14ac:dyDescent="0.35">
      <c r="A5272">
        <v>1</v>
      </c>
      <c r="B5272" t="s">
        <v>16</v>
      </c>
      <c r="C5272">
        <v>67</v>
      </c>
      <c r="D5272" t="s">
        <v>43</v>
      </c>
      <c r="E5272">
        <v>3</v>
      </c>
      <c r="F5272" t="s">
        <v>18</v>
      </c>
      <c r="G5272">
        <v>39</v>
      </c>
      <c r="H5272" t="s">
        <v>19</v>
      </c>
      <c r="I5272">
        <v>724</v>
      </c>
      <c r="J5272" t="s">
        <v>20</v>
      </c>
      <c r="K5272">
        <v>3</v>
      </c>
      <c r="L5272" t="s">
        <v>21</v>
      </c>
      <c r="M5272">
        <v>2015</v>
      </c>
      <c r="N5272" s="4">
        <v>0.42159346825331301</v>
      </c>
      <c r="O5272">
        <v>0.44814938296412299</v>
      </c>
      <c r="P5272" s="4">
        <v>0.38831292145532498</v>
      </c>
    </row>
    <row r="5273" spans="1:16" x14ac:dyDescent="0.35">
      <c r="A5273">
        <v>1</v>
      </c>
      <c r="B5273" t="s">
        <v>16</v>
      </c>
      <c r="C5273">
        <v>201</v>
      </c>
      <c r="D5273" t="s">
        <v>174</v>
      </c>
      <c r="E5273">
        <v>3</v>
      </c>
      <c r="F5273" t="s">
        <v>18</v>
      </c>
      <c r="G5273">
        <v>39</v>
      </c>
      <c r="H5273" t="s">
        <v>19</v>
      </c>
      <c r="I5273">
        <v>724</v>
      </c>
      <c r="J5273" t="s">
        <v>20</v>
      </c>
      <c r="K5273">
        <v>3</v>
      </c>
      <c r="L5273" t="s">
        <v>21</v>
      </c>
      <c r="M5273">
        <v>2016</v>
      </c>
      <c r="N5273" s="4">
        <v>4.2525161723358798</v>
      </c>
      <c r="O5273" s="4">
        <v>6.37641371943407</v>
      </c>
      <c r="P5273" s="4">
        <v>2.6725644842844201</v>
      </c>
    </row>
    <row r="5274" spans="1:16" x14ac:dyDescent="0.35">
      <c r="A5274">
        <v>1</v>
      </c>
      <c r="B5274" t="s">
        <v>16</v>
      </c>
      <c r="C5274">
        <v>151</v>
      </c>
      <c r="D5274" t="s">
        <v>153</v>
      </c>
      <c r="E5274">
        <v>3</v>
      </c>
      <c r="F5274" t="s">
        <v>18</v>
      </c>
      <c r="G5274">
        <v>39</v>
      </c>
      <c r="H5274" t="s">
        <v>19</v>
      </c>
      <c r="I5274">
        <v>724</v>
      </c>
      <c r="J5274" t="s">
        <v>20</v>
      </c>
      <c r="K5274">
        <v>3</v>
      </c>
      <c r="L5274" t="s">
        <v>21</v>
      </c>
      <c r="M5274">
        <v>2014</v>
      </c>
      <c r="N5274" s="4">
        <v>0.30650277926775898</v>
      </c>
      <c r="O5274" s="4">
        <v>0.431238411424611</v>
      </c>
      <c r="P5274" s="4">
        <v>0.21786373698997</v>
      </c>
    </row>
    <row r="5275" spans="1:16" x14ac:dyDescent="0.35">
      <c r="A5275">
        <v>1</v>
      </c>
      <c r="B5275" t="s">
        <v>16</v>
      </c>
      <c r="C5275">
        <v>107</v>
      </c>
      <c r="D5275" t="s">
        <v>187</v>
      </c>
      <c r="E5275">
        <v>3</v>
      </c>
      <c r="F5275" t="s">
        <v>18</v>
      </c>
      <c r="G5275">
        <v>39</v>
      </c>
      <c r="H5275" t="s">
        <v>19</v>
      </c>
      <c r="I5275">
        <v>724</v>
      </c>
      <c r="J5275" t="s">
        <v>20</v>
      </c>
      <c r="K5275">
        <v>3</v>
      </c>
      <c r="L5275" t="s">
        <v>21</v>
      </c>
      <c r="M5275">
        <v>2016</v>
      </c>
      <c r="N5275" s="4">
        <v>1.42168925995827</v>
      </c>
      <c r="O5275" s="4">
        <v>1.80769560981648</v>
      </c>
      <c r="P5275" s="4">
        <v>1.10560736736747</v>
      </c>
    </row>
    <row r="5276" spans="1:16" x14ac:dyDescent="0.35">
      <c r="A5276">
        <v>1</v>
      </c>
      <c r="B5276" t="s">
        <v>16</v>
      </c>
      <c r="C5276">
        <v>209</v>
      </c>
      <c r="D5276" t="s">
        <v>127</v>
      </c>
      <c r="E5276">
        <v>3</v>
      </c>
      <c r="F5276" t="s">
        <v>18</v>
      </c>
      <c r="G5276">
        <v>39</v>
      </c>
      <c r="H5276" t="s">
        <v>19</v>
      </c>
      <c r="I5276">
        <v>724</v>
      </c>
      <c r="J5276" t="s">
        <v>20</v>
      </c>
      <c r="K5276">
        <v>3</v>
      </c>
      <c r="L5276" t="s">
        <v>21</v>
      </c>
      <c r="M5276">
        <v>2015</v>
      </c>
      <c r="N5276" s="4">
        <v>3.2843874057657301</v>
      </c>
      <c r="O5276" s="4">
        <v>5.3251798824563101</v>
      </c>
      <c r="P5276" s="4">
        <v>1.8721911088960701</v>
      </c>
    </row>
    <row r="5277" spans="1:16" x14ac:dyDescent="0.35">
      <c r="A5277">
        <v>1</v>
      </c>
      <c r="B5277" t="s">
        <v>16</v>
      </c>
      <c r="C5277">
        <v>55</v>
      </c>
      <c r="D5277" t="s">
        <v>143</v>
      </c>
      <c r="E5277">
        <v>3</v>
      </c>
      <c r="F5277" t="s">
        <v>18</v>
      </c>
      <c r="G5277">
        <v>39</v>
      </c>
      <c r="H5277" t="s">
        <v>19</v>
      </c>
      <c r="I5277">
        <v>724</v>
      </c>
      <c r="J5277" t="s">
        <v>20</v>
      </c>
      <c r="K5277">
        <v>3</v>
      </c>
      <c r="L5277" t="s">
        <v>21</v>
      </c>
      <c r="M5277">
        <v>2014</v>
      </c>
      <c r="N5277" s="4">
        <v>0.27089788163928402</v>
      </c>
      <c r="O5277" s="4">
        <v>0.31904187071850798</v>
      </c>
      <c r="P5277" s="4">
        <v>0.21607831694297699</v>
      </c>
    </row>
    <row r="5278" spans="1:16" x14ac:dyDescent="0.35">
      <c r="A5278">
        <v>1</v>
      </c>
      <c r="B5278" t="s">
        <v>16</v>
      </c>
      <c r="C5278">
        <v>201</v>
      </c>
      <c r="D5278" t="s">
        <v>174</v>
      </c>
      <c r="E5278">
        <v>3</v>
      </c>
      <c r="F5278" t="s">
        <v>18</v>
      </c>
      <c r="G5278">
        <v>39</v>
      </c>
      <c r="H5278" t="s">
        <v>19</v>
      </c>
      <c r="I5278">
        <v>724</v>
      </c>
      <c r="J5278" t="s">
        <v>20</v>
      </c>
      <c r="K5278">
        <v>3</v>
      </c>
      <c r="L5278" t="s">
        <v>21</v>
      </c>
      <c r="M5278">
        <v>2014</v>
      </c>
      <c r="N5278">
        <v>3.8717655636489301</v>
      </c>
      <c r="O5278" s="4">
        <v>5.8917017452314404</v>
      </c>
      <c r="P5278" s="4">
        <v>2.5068198195607301</v>
      </c>
    </row>
    <row r="5279" spans="1:16" x14ac:dyDescent="0.35">
      <c r="A5279">
        <v>1</v>
      </c>
      <c r="B5279" t="s">
        <v>16</v>
      </c>
      <c r="C5279">
        <v>148</v>
      </c>
      <c r="D5279" t="s">
        <v>97</v>
      </c>
      <c r="E5279">
        <v>3</v>
      </c>
      <c r="F5279" t="s">
        <v>18</v>
      </c>
      <c r="G5279">
        <v>39</v>
      </c>
      <c r="H5279" t="s">
        <v>19</v>
      </c>
      <c r="I5279">
        <v>724</v>
      </c>
      <c r="J5279" t="s">
        <v>20</v>
      </c>
      <c r="K5279">
        <v>3</v>
      </c>
      <c r="L5279" t="s">
        <v>21</v>
      </c>
      <c r="M5279">
        <v>2015</v>
      </c>
      <c r="N5279" s="4">
        <v>0.23727679374261701</v>
      </c>
      <c r="O5279" s="4">
        <v>0.33978621272283599</v>
      </c>
      <c r="P5279" s="4">
        <v>0.16315294076828099</v>
      </c>
    </row>
    <row r="5280" spans="1:16" x14ac:dyDescent="0.35">
      <c r="A5280">
        <v>1</v>
      </c>
      <c r="B5280" t="s">
        <v>16</v>
      </c>
      <c r="C5280">
        <v>184</v>
      </c>
      <c r="D5280" t="s">
        <v>162</v>
      </c>
      <c r="E5280">
        <v>3</v>
      </c>
      <c r="F5280" t="s">
        <v>18</v>
      </c>
      <c r="G5280">
        <v>39</v>
      </c>
      <c r="H5280" t="s">
        <v>19</v>
      </c>
      <c r="I5280">
        <v>724</v>
      </c>
      <c r="J5280" t="s">
        <v>20</v>
      </c>
      <c r="K5280">
        <v>3</v>
      </c>
      <c r="L5280" t="s">
        <v>21</v>
      </c>
      <c r="M5280">
        <v>2016</v>
      </c>
      <c r="N5280" s="4">
        <v>2.0576485557947199</v>
      </c>
      <c r="O5280" s="4">
        <v>3.2168739036598</v>
      </c>
      <c r="P5280" s="4">
        <v>1.0674786070146101</v>
      </c>
    </row>
    <row r="5281" spans="1:16" x14ac:dyDescent="0.35">
      <c r="A5281">
        <v>1</v>
      </c>
      <c r="B5281" t="s">
        <v>16</v>
      </c>
      <c r="C5281">
        <v>68</v>
      </c>
      <c r="D5281" t="s">
        <v>57</v>
      </c>
      <c r="E5281">
        <v>3</v>
      </c>
      <c r="F5281" t="s">
        <v>18</v>
      </c>
      <c r="G5281">
        <v>39</v>
      </c>
      <c r="H5281" t="s">
        <v>19</v>
      </c>
      <c r="I5281">
        <v>724</v>
      </c>
      <c r="J5281" t="s">
        <v>20</v>
      </c>
      <c r="K5281">
        <v>3</v>
      </c>
      <c r="L5281" t="s">
        <v>21</v>
      </c>
      <c r="M5281">
        <v>2017</v>
      </c>
      <c r="N5281" s="4">
        <v>0.48837909698958998</v>
      </c>
      <c r="O5281" s="4">
        <v>0.629819017512951</v>
      </c>
      <c r="P5281" s="4">
        <v>0.37072788476471402</v>
      </c>
    </row>
    <row r="5282" spans="1:16" x14ac:dyDescent="0.35">
      <c r="A5282">
        <v>1</v>
      </c>
      <c r="B5282" t="s">
        <v>16</v>
      </c>
      <c r="C5282">
        <v>52</v>
      </c>
      <c r="D5282" t="s">
        <v>72</v>
      </c>
      <c r="E5282">
        <v>3</v>
      </c>
      <c r="F5282" t="s">
        <v>18</v>
      </c>
      <c r="G5282">
        <v>39</v>
      </c>
      <c r="H5282" t="s">
        <v>19</v>
      </c>
      <c r="I5282">
        <v>724</v>
      </c>
      <c r="J5282" t="s">
        <v>20</v>
      </c>
      <c r="K5282">
        <v>3</v>
      </c>
      <c r="L5282" t="s">
        <v>21</v>
      </c>
      <c r="M5282">
        <v>2017</v>
      </c>
      <c r="N5282" s="4">
        <v>0.205602469617297</v>
      </c>
      <c r="O5282" s="4">
        <v>0.23715009293554401</v>
      </c>
      <c r="P5282" s="4">
        <v>0.17762768019734301</v>
      </c>
    </row>
    <row r="5283" spans="1:16" x14ac:dyDescent="0.35">
      <c r="A5283">
        <v>1</v>
      </c>
      <c r="B5283" t="s">
        <v>16</v>
      </c>
      <c r="C5283">
        <v>36</v>
      </c>
      <c r="D5283" t="s">
        <v>59</v>
      </c>
      <c r="E5283">
        <v>3</v>
      </c>
      <c r="F5283" t="s">
        <v>18</v>
      </c>
      <c r="G5283">
        <v>39</v>
      </c>
      <c r="H5283" t="s">
        <v>19</v>
      </c>
      <c r="I5283">
        <v>724</v>
      </c>
      <c r="J5283" t="s">
        <v>20</v>
      </c>
      <c r="K5283">
        <v>3</v>
      </c>
      <c r="L5283" t="s">
        <v>21</v>
      </c>
      <c r="M5283">
        <v>2015</v>
      </c>
      <c r="N5283" s="4">
        <v>0.92821841902580404</v>
      </c>
      <c r="O5283" s="4">
        <v>1.14091994521625</v>
      </c>
      <c r="P5283" s="4">
        <v>0.75235347811278097</v>
      </c>
    </row>
    <row r="5284" spans="1:16" x14ac:dyDescent="0.35">
      <c r="A5284">
        <v>1</v>
      </c>
      <c r="B5284" t="s">
        <v>16</v>
      </c>
      <c r="C5284">
        <v>369</v>
      </c>
      <c r="D5284" t="s">
        <v>169</v>
      </c>
      <c r="E5284">
        <v>3</v>
      </c>
      <c r="F5284" t="s">
        <v>18</v>
      </c>
      <c r="G5284">
        <v>39</v>
      </c>
      <c r="H5284" t="s">
        <v>19</v>
      </c>
      <c r="I5284">
        <v>724</v>
      </c>
      <c r="J5284" t="s">
        <v>20</v>
      </c>
      <c r="K5284">
        <v>3</v>
      </c>
      <c r="L5284" t="s">
        <v>21</v>
      </c>
      <c r="M5284">
        <v>2013</v>
      </c>
      <c r="N5284" s="4">
        <v>2.0674169760499801</v>
      </c>
      <c r="O5284" s="4">
        <v>3.2565807980788999</v>
      </c>
      <c r="P5284" s="4">
        <v>1.2302806619320801</v>
      </c>
    </row>
    <row r="5285" spans="1:16" x14ac:dyDescent="0.35">
      <c r="A5285">
        <v>1</v>
      </c>
      <c r="B5285" t="s">
        <v>16</v>
      </c>
      <c r="C5285">
        <v>320</v>
      </c>
      <c r="D5285" t="s">
        <v>90</v>
      </c>
      <c r="E5285">
        <v>3</v>
      </c>
      <c r="F5285" t="s">
        <v>18</v>
      </c>
      <c r="G5285">
        <v>39</v>
      </c>
      <c r="H5285" t="s">
        <v>19</v>
      </c>
      <c r="I5285">
        <v>724</v>
      </c>
      <c r="J5285" t="s">
        <v>20</v>
      </c>
      <c r="K5285">
        <v>3</v>
      </c>
      <c r="L5285" t="s">
        <v>21</v>
      </c>
      <c r="M5285">
        <v>2014</v>
      </c>
      <c r="N5285" s="4">
        <v>0.17311451188181401</v>
      </c>
      <c r="O5285" s="4">
        <v>0.27256051916372598</v>
      </c>
      <c r="P5285" s="4">
        <v>0.100085492523319</v>
      </c>
    </row>
    <row r="5286" spans="1:16" x14ac:dyDescent="0.35">
      <c r="A5286">
        <v>1</v>
      </c>
      <c r="B5286" t="s">
        <v>16</v>
      </c>
      <c r="C5286">
        <v>11</v>
      </c>
      <c r="D5286" t="s">
        <v>160</v>
      </c>
      <c r="E5286">
        <v>3</v>
      </c>
      <c r="F5286" t="s">
        <v>18</v>
      </c>
      <c r="G5286">
        <v>39</v>
      </c>
      <c r="H5286" t="s">
        <v>19</v>
      </c>
      <c r="I5286">
        <v>724</v>
      </c>
      <c r="J5286" t="s">
        <v>20</v>
      </c>
      <c r="K5286">
        <v>3</v>
      </c>
      <c r="L5286" t="s">
        <v>21</v>
      </c>
      <c r="M5286">
        <v>2013</v>
      </c>
      <c r="N5286" s="4">
        <v>0.43364805634325199</v>
      </c>
      <c r="O5286" s="4">
        <v>0.51871821854172295</v>
      </c>
      <c r="P5286" s="4">
        <v>0.35159549995616102</v>
      </c>
    </row>
    <row r="5287" spans="1:16" x14ac:dyDescent="0.35">
      <c r="A5287">
        <v>1</v>
      </c>
      <c r="B5287" t="s">
        <v>16</v>
      </c>
      <c r="C5287">
        <v>38</v>
      </c>
      <c r="D5287" t="s">
        <v>156</v>
      </c>
      <c r="E5287">
        <v>3</v>
      </c>
      <c r="F5287" t="s">
        <v>18</v>
      </c>
      <c r="G5287">
        <v>39</v>
      </c>
      <c r="H5287" t="s">
        <v>19</v>
      </c>
      <c r="I5287">
        <v>724</v>
      </c>
      <c r="J5287" t="s">
        <v>20</v>
      </c>
      <c r="K5287">
        <v>3</v>
      </c>
      <c r="L5287" t="s">
        <v>21</v>
      </c>
      <c r="M5287">
        <v>2016</v>
      </c>
      <c r="N5287" s="4">
        <v>0.87889958564243498</v>
      </c>
      <c r="O5287" s="4">
        <v>1.1651995633318899</v>
      </c>
      <c r="P5287" s="4">
        <v>0.65512875958036298</v>
      </c>
    </row>
    <row r="5288" spans="1:16" x14ac:dyDescent="0.35">
      <c r="A5288">
        <v>1</v>
      </c>
      <c r="B5288" t="s">
        <v>16</v>
      </c>
      <c r="C5288">
        <v>164</v>
      </c>
      <c r="D5288" t="s">
        <v>110</v>
      </c>
      <c r="E5288">
        <v>3</v>
      </c>
      <c r="F5288" t="s">
        <v>18</v>
      </c>
      <c r="G5288">
        <v>39</v>
      </c>
      <c r="H5288" t="s">
        <v>19</v>
      </c>
      <c r="I5288">
        <v>724</v>
      </c>
      <c r="J5288" t="s">
        <v>20</v>
      </c>
      <c r="K5288">
        <v>3</v>
      </c>
      <c r="L5288" t="s">
        <v>21</v>
      </c>
      <c r="M5288">
        <v>2017</v>
      </c>
      <c r="N5288" s="4">
        <v>0.43525133325995102</v>
      </c>
      <c r="O5288" s="4">
        <v>0.65080146846620301</v>
      </c>
      <c r="P5288" s="4">
        <v>0.27623404539670499</v>
      </c>
    </row>
    <row r="5289" spans="1:16" x14ac:dyDescent="0.35">
      <c r="A5289">
        <v>1</v>
      </c>
      <c r="B5289" t="s">
        <v>16</v>
      </c>
      <c r="C5289">
        <v>416</v>
      </c>
      <c r="D5289" t="s">
        <v>27</v>
      </c>
      <c r="E5289">
        <v>3</v>
      </c>
      <c r="F5289" t="s">
        <v>18</v>
      </c>
      <c r="G5289">
        <v>39</v>
      </c>
      <c r="H5289" t="s">
        <v>19</v>
      </c>
      <c r="I5289">
        <v>724</v>
      </c>
      <c r="J5289" t="s">
        <v>20</v>
      </c>
      <c r="K5289">
        <v>3</v>
      </c>
      <c r="L5289" t="s">
        <v>21</v>
      </c>
      <c r="M5289">
        <v>2015</v>
      </c>
      <c r="N5289" s="4">
        <v>1.2666645504706799</v>
      </c>
      <c r="O5289" s="4">
        <v>1.9663749182368999</v>
      </c>
      <c r="P5289" s="4">
        <v>0.79419484509698901</v>
      </c>
    </row>
    <row r="5290" spans="1:16" x14ac:dyDescent="0.35">
      <c r="A5290">
        <v>1</v>
      </c>
      <c r="B5290" t="s">
        <v>16</v>
      </c>
      <c r="C5290">
        <v>38</v>
      </c>
      <c r="D5290" t="s">
        <v>156</v>
      </c>
      <c r="E5290">
        <v>3</v>
      </c>
      <c r="F5290" t="s">
        <v>18</v>
      </c>
      <c r="G5290">
        <v>39</v>
      </c>
      <c r="H5290" t="s">
        <v>19</v>
      </c>
      <c r="I5290">
        <v>724</v>
      </c>
      <c r="J5290" t="s">
        <v>20</v>
      </c>
      <c r="K5290">
        <v>3</v>
      </c>
      <c r="L5290" t="s">
        <v>21</v>
      </c>
      <c r="M5290">
        <v>2015</v>
      </c>
      <c r="N5290" s="4">
        <v>0.98295365373326504</v>
      </c>
      <c r="O5290" s="4">
        <v>1.2866819215446399</v>
      </c>
      <c r="P5290" s="4">
        <v>0.74812885273342999</v>
      </c>
    </row>
    <row r="5291" spans="1:16" x14ac:dyDescent="0.35">
      <c r="A5291">
        <v>1</v>
      </c>
      <c r="B5291" t="s">
        <v>16</v>
      </c>
      <c r="C5291">
        <v>114</v>
      </c>
      <c r="D5291" t="s">
        <v>38</v>
      </c>
      <c r="E5291">
        <v>3</v>
      </c>
      <c r="F5291" t="s">
        <v>18</v>
      </c>
      <c r="G5291">
        <v>39</v>
      </c>
      <c r="H5291" t="s">
        <v>19</v>
      </c>
      <c r="I5291">
        <v>724</v>
      </c>
      <c r="J5291" t="s">
        <v>20</v>
      </c>
      <c r="K5291">
        <v>3</v>
      </c>
      <c r="L5291" t="s">
        <v>21</v>
      </c>
      <c r="M5291">
        <v>2015</v>
      </c>
      <c r="N5291" s="4">
        <v>6.4615884510963797</v>
      </c>
      <c r="O5291" s="4">
        <v>9.7883949525249196</v>
      </c>
      <c r="P5291">
        <v>2.94899014263927</v>
      </c>
    </row>
    <row r="5292" spans="1:16" x14ac:dyDescent="0.35">
      <c r="A5292">
        <v>1</v>
      </c>
      <c r="B5292" t="s">
        <v>16</v>
      </c>
      <c r="C5292">
        <v>211</v>
      </c>
      <c r="D5292" t="s">
        <v>48</v>
      </c>
      <c r="E5292">
        <v>3</v>
      </c>
      <c r="F5292" t="s">
        <v>18</v>
      </c>
      <c r="G5292">
        <v>39</v>
      </c>
      <c r="H5292" t="s">
        <v>19</v>
      </c>
      <c r="I5292">
        <v>724</v>
      </c>
      <c r="J5292" t="s">
        <v>20</v>
      </c>
      <c r="K5292">
        <v>3</v>
      </c>
      <c r="L5292" t="s">
        <v>21</v>
      </c>
      <c r="M5292">
        <v>2017</v>
      </c>
      <c r="N5292" s="4">
        <v>4.4937628924683599</v>
      </c>
      <c r="O5292" s="4">
        <v>6.8191482108498196</v>
      </c>
      <c r="P5292" s="4">
        <v>2.8938764518271398</v>
      </c>
    </row>
    <row r="5293" spans="1:16" x14ac:dyDescent="0.35">
      <c r="A5293">
        <v>1</v>
      </c>
      <c r="B5293" t="s">
        <v>16</v>
      </c>
      <c r="C5293">
        <v>116</v>
      </c>
      <c r="D5293" t="s">
        <v>76</v>
      </c>
      <c r="E5293">
        <v>3</v>
      </c>
      <c r="F5293" t="s">
        <v>18</v>
      </c>
      <c r="G5293">
        <v>39</v>
      </c>
      <c r="H5293" t="s">
        <v>19</v>
      </c>
      <c r="I5293">
        <v>724</v>
      </c>
      <c r="J5293" t="s">
        <v>20</v>
      </c>
      <c r="K5293">
        <v>3</v>
      </c>
      <c r="L5293" t="s">
        <v>21</v>
      </c>
      <c r="M5293">
        <v>2017</v>
      </c>
      <c r="N5293" s="4">
        <v>1.78876145278106</v>
      </c>
      <c r="O5293" s="4">
        <v>2.3349508439902</v>
      </c>
      <c r="P5293" s="4">
        <v>1.3716520408700299</v>
      </c>
    </row>
    <row r="5294" spans="1:16" x14ac:dyDescent="0.35">
      <c r="A5294">
        <v>1</v>
      </c>
      <c r="B5294" t="s">
        <v>16</v>
      </c>
      <c r="C5294">
        <v>69</v>
      </c>
      <c r="D5294" t="s">
        <v>126</v>
      </c>
      <c r="E5294">
        <v>3</v>
      </c>
      <c r="F5294" t="s">
        <v>18</v>
      </c>
      <c r="G5294">
        <v>39</v>
      </c>
      <c r="H5294" t="s">
        <v>19</v>
      </c>
      <c r="I5294">
        <v>724</v>
      </c>
      <c r="J5294" t="s">
        <v>20</v>
      </c>
      <c r="K5294">
        <v>3</v>
      </c>
      <c r="L5294" t="s">
        <v>21</v>
      </c>
      <c r="M5294">
        <v>2015</v>
      </c>
      <c r="N5294" s="4">
        <v>0.22521431645966999</v>
      </c>
      <c r="O5294">
        <v>0.268599838986254</v>
      </c>
      <c r="P5294" s="4">
        <v>0.18480821364959499</v>
      </c>
    </row>
    <row r="5295" spans="1:16" x14ac:dyDescent="0.35">
      <c r="A5295">
        <v>1</v>
      </c>
      <c r="B5295" t="s">
        <v>16</v>
      </c>
      <c r="C5295">
        <v>82</v>
      </c>
      <c r="D5295" t="s">
        <v>31</v>
      </c>
      <c r="E5295">
        <v>3</v>
      </c>
      <c r="F5295" t="s">
        <v>18</v>
      </c>
      <c r="G5295">
        <v>39</v>
      </c>
      <c r="H5295" t="s">
        <v>19</v>
      </c>
      <c r="I5295">
        <v>724</v>
      </c>
      <c r="J5295" t="s">
        <v>20</v>
      </c>
      <c r="K5295">
        <v>3</v>
      </c>
      <c r="L5295" t="s">
        <v>21</v>
      </c>
      <c r="M5295">
        <v>2015</v>
      </c>
      <c r="N5295" s="4">
        <v>0.15374939067135601</v>
      </c>
      <c r="O5295" s="4">
        <v>0.18338498733494801</v>
      </c>
      <c r="P5295" s="4">
        <v>0.130699110600763</v>
      </c>
    </row>
    <row r="5296" spans="1:16" x14ac:dyDescent="0.35">
      <c r="A5296">
        <v>1</v>
      </c>
      <c r="B5296" t="s">
        <v>16</v>
      </c>
      <c r="C5296">
        <v>131</v>
      </c>
      <c r="D5296" t="s">
        <v>45</v>
      </c>
      <c r="E5296">
        <v>3</v>
      </c>
      <c r="F5296" t="s">
        <v>18</v>
      </c>
      <c r="G5296">
        <v>39</v>
      </c>
      <c r="H5296" t="s">
        <v>19</v>
      </c>
      <c r="I5296">
        <v>724</v>
      </c>
      <c r="J5296" t="s">
        <v>20</v>
      </c>
      <c r="K5296">
        <v>3</v>
      </c>
      <c r="L5296" t="s">
        <v>21</v>
      </c>
      <c r="M5296">
        <v>2015</v>
      </c>
      <c r="N5296" s="4">
        <v>1.10168044541021</v>
      </c>
      <c r="O5296" s="4">
        <v>1.38585041804271</v>
      </c>
      <c r="P5296" s="4">
        <v>0.85662434751691896</v>
      </c>
    </row>
    <row r="5297" spans="1:16" x14ac:dyDescent="0.35">
      <c r="A5297">
        <v>1</v>
      </c>
      <c r="B5297" t="s">
        <v>16</v>
      </c>
      <c r="C5297">
        <v>320</v>
      </c>
      <c r="D5297" t="s">
        <v>90</v>
      </c>
      <c r="E5297">
        <v>3</v>
      </c>
      <c r="F5297" t="s">
        <v>18</v>
      </c>
      <c r="G5297">
        <v>39</v>
      </c>
      <c r="H5297" t="s">
        <v>19</v>
      </c>
      <c r="I5297">
        <v>724</v>
      </c>
      <c r="J5297" t="s">
        <v>20</v>
      </c>
      <c r="K5297">
        <v>3</v>
      </c>
      <c r="L5297" t="s">
        <v>21</v>
      </c>
      <c r="M5297">
        <v>2017</v>
      </c>
      <c r="N5297" s="4">
        <v>0.16522918096223299</v>
      </c>
      <c r="O5297" s="4">
        <v>0.26248327616682698</v>
      </c>
      <c r="P5297">
        <v>9.8076377102156498E-2</v>
      </c>
    </row>
    <row r="5298" spans="1:16" x14ac:dyDescent="0.35">
      <c r="A5298">
        <v>1</v>
      </c>
      <c r="B5298" t="s">
        <v>16</v>
      </c>
      <c r="C5298">
        <v>144</v>
      </c>
      <c r="D5298" t="s">
        <v>98</v>
      </c>
      <c r="E5298">
        <v>3</v>
      </c>
      <c r="F5298" t="s">
        <v>18</v>
      </c>
      <c r="G5298">
        <v>39</v>
      </c>
      <c r="H5298" t="s">
        <v>19</v>
      </c>
      <c r="I5298">
        <v>724</v>
      </c>
      <c r="J5298" t="s">
        <v>20</v>
      </c>
      <c r="K5298">
        <v>3</v>
      </c>
      <c r="L5298" t="s">
        <v>21</v>
      </c>
      <c r="M5298">
        <v>2015</v>
      </c>
      <c r="N5298" s="4">
        <v>1.0577144062119399</v>
      </c>
      <c r="O5298" s="4">
        <v>1.3317042449462</v>
      </c>
      <c r="P5298" s="4">
        <v>0.799825055661053</v>
      </c>
    </row>
    <row r="5299" spans="1:16" x14ac:dyDescent="0.35">
      <c r="A5299">
        <v>1</v>
      </c>
      <c r="B5299" t="s">
        <v>16</v>
      </c>
      <c r="C5299">
        <v>62</v>
      </c>
      <c r="D5299" t="s">
        <v>65</v>
      </c>
      <c r="E5299">
        <v>3</v>
      </c>
      <c r="F5299" t="s">
        <v>18</v>
      </c>
      <c r="G5299">
        <v>39</v>
      </c>
      <c r="H5299" t="s">
        <v>19</v>
      </c>
      <c r="I5299">
        <v>724</v>
      </c>
      <c r="J5299" t="s">
        <v>20</v>
      </c>
      <c r="K5299">
        <v>3</v>
      </c>
      <c r="L5299" t="s">
        <v>21</v>
      </c>
      <c r="M5299">
        <v>2016</v>
      </c>
      <c r="N5299" s="4">
        <v>1.49221278282369</v>
      </c>
      <c r="O5299" s="4">
        <v>1.58055805151713</v>
      </c>
      <c r="P5299" s="4">
        <v>1.41450639455253</v>
      </c>
    </row>
    <row r="5300" spans="1:16" x14ac:dyDescent="0.35">
      <c r="A5300">
        <v>1</v>
      </c>
      <c r="B5300" t="s">
        <v>16</v>
      </c>
      <c r="C5300">
        <v>195</v>
      </c>
      <c r="D5300" t="s">
        <v>54</v>
      </c>
      <c r="E5300">
        <v>3</v>
      </c>
      <c r="F5300" t="s">
        <v>18</v>
      </c>
      <c r="G5300">
        <v>39</v>
      </c>
      <c r="H5300" t="s">
        <v>19</v>
      </c>
      <c r="I5300">
        <v>724</v>
      </c>
      <c r="J5300" t="s">
        <v>20</v>
      </c>
      <c r="K5300">
        <v>3</v>
      </c>
      <c r="L5300" t="s">
        <v>21</v>
      </c>
      <c r="M5300">
        <v>2017</v>
      </c>
      <c r="N5300" s="4">
        <v>2.093941194488</v>
      </c>
      <c r="O5300" s="4">
        <v>2.9200594739066599</v>
      </c>
      <c r="P5300" s="4">
        <v>1.40368081333031</v>
      </c>
    </row>
    <row r="5301" spans="1:16" x14ac:dyDescent="0.35">
      <c r="A5301">
        <v>1</v>
      </c>
      <c r="B5301" t="s">
        <v>16</v>
      </c>
      <c r="C5301">
        <v>45</v>
      </c>
      <c r="D5301" t="s">
        <v>197</v>
      </c>
      <c r="E5301">
        <v>3</v>
      </c>
      <c r="F5301" t="s">
        <v>18</v>
      </c>
      <c r="G5301">
        <v>39</v>
      </c>
      <c r="H5301" t="s">
        <v>19</v>
      </c>
      <c r="I5301">
        <v>724</v>
      </c>
      <c r="J5301" t="s">
        <v>20</v>
      </c>
      <c r="K5301">
        <v>3</v>
      </c>
      <c r="L5301" t="s">
        <v>21</v>
      </c>
      <c r="M5301">
        <v>2016</v>
      </c>
      <c r="N5301" s="4">
        <v>0.34866586975137998</v>
      </c>
      <c r="O5301">
        <v>0.42021763028516501</v>
      </c>
      <c r="P5301" s="4">
        <v>0.29621361801523899</v>
      </c>
    </row>
    <row r="5302" spans="1:16" x14ac:dyDescent="0.35">
      <c r="A5302">
        <v>1</v>
      </c>
      <c r="B5302" t="s">
        <v>16</v>
      </c>
      <c r="C5302">
        <v>132</v>
      </c>
      <c r="D5302" t="s">
        <v>96</v>
      </c>
      <c r="E5302">
        <v>3</v>
      </c>
      <c r="F5302" t="s">
        <v>18</v>
      </c>
      <c r="G5302">
        <v>39</v>
      </c>
      <c r="H5302" t="s">
        <v>19</v>
      </c>
      <c r="I5302">
        <v>724</v>
      </c>
      <c r="J5302" t="s">
        <v>20</v>
      </c>
      <c r="K5302">
        <v>3</v>
      </c>
      <c r="L5302" t="s">
        <v>21</v>
      </c>
      <c r="M5302">
        <v>2017</v>
      </c>
      <c r="N5302" s="4">
        <v>1.6888658887508501</v>
      </c>
      <c r="O5302" s="4">
        <v>2.1003480232604201</v>
      </c>
      <c r="P5302" s="4">
        <v>1.33299563382248</v>
      </c>
    </row>
    <row r="5303" spans="1:16" x14ac:dyDescent="0.35">
      <c r="A5303">
        <v>1</v>
      </c>
      <c r="B5303" t="s">
        <v>16</v>
      </c>
      <c r="C5303">
        <v>38</v>
      </c>
      <c r="D5303" t="s">
        <v>156</v>
      </c>
      <c r="E5303">
        <v>3</v>
      </c>
      <c r="F5303" t="s">
        <v>18</v>
      </c>
      <c r="G5303">
        <v>39</v>
      </c>
      <c r="H5303" t="s">
        <v>19</v>
      </c>
      <c r="I5303">
        <v>724</v>
      </c>
      <c r="J5303" t="s">
        <v>20</v>
      </c>
      <c r="K5303">
        <v>3</v>
      </c>
      <c r="L5303" t="s">
        <v>21</v>
      </c>
      <c r="M5303">
        <v>2017</v>
      </c>
      <c r="N5303" s="4">
        <v>0.88023266149426305</v>
      </c>
      <c r="O5303" s="4">
        <v>1.1638224869745799</v>
      </c>
      <c r="P5303">
        <v>0.65045795135561402</v>
      </c>
    </row>
    <row r="5304" spans="1:16" x14ac:dyDescent="0.35">
      <c r="A5304">
        <v>1</v>
      </c>
      <c r="B5304" t="s">
        <v>16</v>
      </c>
      <c r="C5304">
        <v>155</v>
      </c>
      <c r="D5304" t="s">
        <v>210</v>
      </c>
      <c r="E5304">
        <v>3</v>
      </c>
      <c r="F5304" t="s">
        <v>18</v>
      </c>
      <c r="G5304">
        <v>39</v>
      </c>
      <c r="H5304" t="s">
        <v>19</v>
      </c>
      <c r="I5304">
        <v>724</v>
      </c>
      <c r="J5304" t="s">
        <v>20</v>
      </c>
      <c r="K5304">
        <v>3</v>
      </c>
      <c r="L5304" t="s">
        <v>21</v>
      </c>
      <c r="M5304">
        <v>2016</v>
      </c>
      <c r="N5304">
        <v>0.40914275085709201</v>
      </c>
      <c r="O5304" s="4">
        <v>0.52240855682450504</v>
      </c>
      <c r="P5304" s="4">
        <v>0.32111540680520301</v>
      </c>
    </row>
    <row r="5305" spans="1:16" x14ac:dyDescent="0.35">
      <c r="A5305">
        <v>1</v>
      </c>
      <c r="B5305" t="s">
        <v>16</v>
      </c>
      <c r="C5305">
        <v>46</v>
      </c>
      <c r="D5305" t="s">
        <v>78</v>
      </c>
      <c r="E5305">
        <v>3</v>
      </c>
      <c r="F5305" t="s">
        <v>18</v>
      </c>
      <c r="G5305">
        <v>39</v>
      </c>
      <c r="H5305" t="s">
        <v>19</v>
      </c>
      <c r="I5305">
        <v>724</v>
      </c>
      <c r="J5305" t="s">
        <v>20</v>
      </c>
      <c r="K5305">
        <v>3</v>
      </c>
      <c r="L5305" t="s">
        <v>21</v>
      </c>
      <c r="M5305">
        <v>2016</v>
      </c>
      <c r="N5305" s="4">
        <v>0.25684340961336899</v>
      </c>
      <c r="O5305" s="4">
        <v>0.29497469675817201</v>
      </c>
      <c r="P5305" s="4">
        <v>0.22020424504745401</v>
      </c>
    </row>
    <row r="5306" spans="1:16" x14ac:dyDescent="0.35">
      <c r="A5306">
        <v>1</v>
      </c>
      <c r="B5306" t="s">
        <v>16</v>
      </c>
      <c r="C5306">
        <v>119</v>
      </c>
      <c r="D5306" t="s">
        <v>183</v>
      </c>
      <c r="E5306">
        <v>3</v>
      </c>
      <c r="F5306" t="s">
        <v>18</v>
      </c>
      <c r="G5306">
        <v>39</v>
      </c>
      <c r="H5306" t="s">
        <v>19</v>
      </c>
      <c r="I5306">
        <v>724</v>
      </c>
      <c r="J5306" t="s">
        <v>20</v>
      </c>
      <c r="K5306">
        <v>3</v>
      </c>
      <c r="L5306" t="s">
        <v>21</v>
      </c>
      <c r="M5306">
        <v>2014</v>
      </c>
      <c r="N5306" s="4">
        <v>2.6881241175202</v>
      </c>
      <c r="O5306" s="4">
        <v>3.3740638052930501</v>
      </c>
      <c r="P5306" s="4">
        <v>2.1125002704060001</v>
      </c>
    </row>
    <row r="5307" spans="1:16" x14ac:dyDescent="0.35">
      <c r="A5307">
        <v>1</v>
      </c>
      <c r="B5307" t="s">
        <v>16</v>
      </c>
      <c r="C5307">
        <v>30</v>
      </c>
      <c r="D5307" t="s">
        <v>80</v>
      </c>
      <c r="E5307">
        <v>3</v>
      </c>
      <c r="F5307" t="s">
        <v>18</v>
      </c>
      <c r="G5307">
        <v>39</v>
      </c>
      <c r="H5307" t="s">
        <v>19</v>
      </c>
      <c r="I5307">
        <v>724</v>
      </c>
      <c r="J5307" t="s">
        <v>20</v>
      </c>
      <c r="K5307">
        <v>3</v>
      </c>
      <c r="L5307" t="s">
        <v>21</v>
      </c>
      <c r="M5307">
        <v>2016</v>
      </c>
      <c r="N5307" s="4">
        <v>0.20199638012696999</v>
      </c>
      <c r="O5307" s="4">
        <v>0.29618510153563299</v>
      </c>
      <c r="P5307" s="4">
        <v>0.140194876611344</v>
      </c>
    </row>
    <row r="5308" spans="1:16" x14ac:dyDescent="0.35">
      <c r="A5308">
        <v>1</v>
      </c>
      <c r="B5308" t="s">
        <v>16</v>
      </c>
      <c r="C5308">
        <v>374</v>
      </c>
      <c r="D5308" t="s">
        <v>191</v>
      </c>
      <c r="E5308">
        <v>3</v>
      </c>
      <c r="F5308" t="s">
        <v>18</v>
      </c>
      <c r="G5308">
        <v>39</v>
      </c>
      <c r="H5308" t="s">
        <v>19</v>
      </c>
      <c r="I5308">
        <v>724</v>
      </c>
      <c r="J5308" t="s">
        <v>20</v>
      </c>
      <c r="K5308">
        <v>3</v>
      </c>
      <c r="L5308" t="s">
        <v>21</v>
      </c>
      <c r="M5308">
        <v>2016</v>
      </c>
      <c r="N5308">
        <v>0.95895655773321897</v>
      </c>
      <c r="O5308" s="4">
        <v>1.49120566063024</v>
      </c>
      <c r="P5308">
        <v>0.62733634894054702</v>
      </c>
    </row>
    <row r="5309" spans="1:16" x14ac:dyDescent="0.35">
      <c r="A5309">
        <v>1</v>
      </c>
      <c r="B5309" t="s">
        <v>16</v>
      </c>
      <c r="C5309">
        <v>202</v>
      </c>
      <c r="D5309" t="s">
        <v>194</v>
      </c>
      <c r="E5309">
        <v>3</v>
      </c>
      <c r="F5309" t="s">
        <v>18</v>
      </c>
      <c r="G5309">
        <v>39</v>
      </c>
      <c r="H5309" t="s">
        <v>19</v>
      </c>
      <c r="I5309">
        <v>724</v>
      </c>
      <c r="J5309" t="s">
        <v>20</v>
      </c>
      <c r="K5309">
        <v>3</v>
      </c>
      <c r="L5309" t="s">
        <v>21</v>
      </c>
      <c r="M5309">
        <v>2016</v>
      </c>
      <c r="N5309" s="4">
        <v>1.1011902833001601</v>
      </c>
      <c r="O5309" s="4">
        <v>1.68834839435939</v>
      </c>
      <c r="P5309" s="4">
        <v>0.66047933541468895</v>
      </c>
    </row>
    <row r="5310" spans="1:16" x14ac:dyDescent="0.35">
      <c r="A5310">
        <v>1</v>
      </c>
      <c r="B5310" t="s">
        <v>16</v>
      </c>
      <c r="C5310">
        <v>14</v>
      </c>
      <c r="D5310" t="s">
        <v>60</v>
      </c>
      <c r="E5310">
        <v>3</v>
      </c>
      <c r="F5310" t="s">
        <v>18</v>
      </c>
      <c r="G5310">
        <v>39</v>
      </c>
      <c r="H5310" t="s">
        <v>19</v>
      </c>
      <c r="I5310">
        <v>724</v>
      </c>
      <c r="J5310" t="s">
        <v>20</v>
      </c>
      <c r="K5310">
        <v>3</v>
      </c>
      <c r="L5310" t="s">
        <v>21</v>
      </c>
      <c r="M5310">
        <v>2016</v>
      </c>
      <c r="N5310" s="4">
        <v>0.38471704589912398</v>
      </c>
      <c r="O5310" s="4">
        <v>0.53366301654547998</v>
      </c>
      <c r="P5310" s="4">
        <v>0.25664006952895402</v>
      </c>
    </row>
    <row r="5311" spans="1:16" x14ac:dyDescent="0.35">
      <c r="A5311">
        <v>1</v>
      </c>
      <c r="B5311" t="s">
        <v>16</v>
      </c>
      <c r="C5311">
        <v>143</v>
      </c>
      <c r="D5311" t="s">
        <v>44</v>
      </c>
      <c r="E5311">
        <v>3</v>
      </c>
      <c r="F5311" t="s">
        <v>18</v>
      </c>
      <c r="G5311">
        <v>39</v>
      </c>
      <c r="H5311" t="s">
        <v>19</v>
      </c>
      <c r="I5311">
        <v>724</v>
      </c>
      <c r="J5311" t="s">
        <v>20</v>
      </c>
      <c r="K5311">
        <v>3</v>
      </c>
      <c r="L5311" t="s">
        <v>21</v>
      </c>
      <c r="M5311">
        <v>2015</v>
      </c>
      <c r="N5311">
        <v>4.6028605793765998</v>
      </c>
      <c r="O5311" s="4">
        <v>5.9776546864573703</v>
      </c>
      <c r="P5311" s="4">
        <v>3.44622639626136</v>
      </c>
    </row>
    <row r="5312" spans="1:16" x14ac:dyDescent="0.35">
      <c r="A5312">
        <v>1</v>
      </c>
      <c r="B5312" t="s">
        <v>16</v>
      </c>
      <c r="C5312">
        <v>213</v>
      </c>
      <c r="D5312" t="s">
        <v>101</v>
      </c>
      <c r="E5312">
        <v>3</v>
      </c>
      <c r="F5312" t="s">
        <v>18</v>
      </c>
      <c r="G5312">
        <v>39</v>
      </c>
      <c r="H5312" t="s">
        <v>19</v>
      </c>
      <c r="I5312">
        <v>724</v>
      </c>
      <c r="J5312" t="s">
        <v>20</v>
      </c>
      <c r="K5312">
        <v>3</v>
      </c>
      <c r="L5312" t="s">
        <v>21</v>
      </c>
      <c r="M5312">
        <v>2014</v>
      </c>
      <c r="N5312" s="4">
        <v>3.9699274568624299</v>
      </c>
      <c r="O5312">
        <v>6.1905236463846602</v>
      </c>
      <c r="P5312" s="4">
        <v>2.4601520882810499</v>
      </c>
    </row>
    <row r="5313" spans="1:16" x14ac:dyDescent="0.35">
      <c r="A5313">
        <v>1</v>
      </c>
      <c r="B5313" t="s">
        <v>16</v>
      </c>
      <c r="C5313">
        <v>78</v>
      </c>
      <c r="D5313" t="s">
        <v>92</v>
      </c>
      <c r="E5313">
        <v>3</v>
      </c>
      <c r="F5313" t="s">
        <v>18</v>
      </c>
      <c r="G5313">
        <v>39</v>
      </c>
      <c r="H5313" t="s">
        <v>19</v>
      </c>
      <c r="I5313">
        <v>724</v>
      </c>
      <c r="J5313" t="s">
        <v>20</v>
      </c>
      <c r="K5313">
        <v>3</v>
      </c>
      <c r="L5313" t="s">
        <v>21</v>
      </c>
      <c r="M5313">
        <v>2016</v>
      </c>
      <c r="N5313" s="4">
        <v>0.30422050643028498</v>
      </c>
      <c r="O5313" s="4">
        <v>0.36219140297728503</v>
      </c>
      <c r="P5313" s="4">
        <v>0.242434097637233</v>
      </c>
    </row>
    <row r="5314" spans="1:16" x14ac:dyDescent="0.35">
      <c r="A5314">
        <v>1</v>
      </c>
      <c r="B5314" t="s">
        <v>16</v>
      </c>
      <c r="C5314">
        <v>95</v>
      </c>
      <c r="D5314" t="s">
        <v>17</v>
      </c>
      <c r="E5314">
        <v>3</v>
      </c>
      <c r="F5314" t="s">
        <v>18</v>
      </c>
      <c r="G5314">
        <v>39</v>
      </c>
      <c r="H5314" t="s">
        <v>19</v>
      </c>
      <c r="I5314">
        <v>724</v>
      </c>
      <c r="J5314" t="s">
        <v>20</v>
      </c>
      <c r="K5314">
        <v>3</v>
      </c>
      <c r="L5314" t="s">
        <v>21</v>
      </c>
      <c r="M5314">
        <v>2016</v>
      </c>
      <c r="N5314" s="4">
        <v>0.21140534231025401</v>
      </c>
      <c r="O5314" s="4">
        <v>0.22712251102234901</v>
      </c>
      <c r="P5314" s="4">
        <v>0.18877543623743201</v>
      </c>
    </row>
    <row r="5315" spans="1:16" x14ac:dyDescent="0.35">
      <c r="A5315">
        <v>1</v>
      </c>
      <c r="B5315" t="s">
        <v>16</v>
      </c>
      <c r="C5315">
        <v>177</v>
      </c>
      <c r="D5315" t="s">
        <v>40</v>
      </c>
      <c r="E5315">
        <v>3</v>
      </c>
      <c r="F5315" t="s">
        <v>18</v>
      </c>
      <c r="G5315">
        <v>39</v>
      </c>
      <c r="H5315" t="s">
        <v>19</v>
      </c>
      <c r="I5315">
        <v>724</v>
      </c>
      <c r="J5315" t="s">
        <v>20</v>
      </c>
      <c r="K5315">
        <v>3</v>
      </c>
      <c r="L5315" t="s">
        <v>21</v>
      </c>
      <c r="M5315">
        <v>2015</v>
      </c>
      <c r="N5315" s="4">
        <v>2.3674078740233302</v>
      </c>
      <c r="O5315" s="4">
        <v>3.8218366126054302</v>
      </c>
      <c r="P5315" s="4">
        <v>1.3882848622375701</v>
      </c>
    </row>
    <row r="5316" spans="1:16" x14ac:dyDescent="0.35">
      <c r="A5316">
        <v>1</v>
      </c>
      <c r="B5316" t="s">
        <v>16</v>
      </c>
      <c r="C5316">
        <v>217</v>
      </c>
      <c r="D5316" t="s">
        <v>193</v>
      </c>
      <c r="E5316">
        <v>3</v>
      </c>
      <c r="F5316" t="s">
        <v>18</v>
      </c>
      <c r="G5316">
        <v>39</v>
      </c>
      <c r="H5316" t="s">
        <v>19</v>
      </c>
      <c r="I5316">
        <v>724</v>
      </c>
      <c r="J5316" t="s">
        <v>20</v>
      </c>
      <c r="K5316">
        <v>3</v>
      </c>
      <c r="L5316" t="s">
        <v>21</v>
      </c>
      <c r="M5316">
        <v>2016</v>
      </c>
      <c r="N5316" s="4">
        <v>1.03361259910693</v>
      </c>
      <c r="O5316" s="4">
        <v>1.7501003934423001</v>
      </c>
      <c r="P5316" s="4">
        <v>0.52979836270094305</v>
      </c>
    </row>
    <row r="5317" spans="1:16" x14ac:dyDescent="0.35">
      <c r="A5317">
        <v>1</v>
      </c>
      <c r="B5317" t="s">
        <v>16</v>
      </c>
      <c r="C5317">
        <v>213</v>
      </c>
      <c r="D5317" t="s">
        <v>101</v>
      </c>
      <c r="E5317">
        <v>3</v>
      </c>
      <c r="F5317" t="s">
        <v>18</v>
      </c>
      <c r="G5317">
        <v>39</v>
      </c>
      <c r="H5317" t="s">
        <v>19</v>
      </c>
      <c r="I5317">
        <v>724</v>
      </c>
      <c r="J5317" t="s">
        <v>20</v>
      </c>
      <c r="K5317">
        <v>3</v>
      </c>
      <c r="L5317" t="s">
        <v>21</v>
      </c>
      <c r="M5317">
        <v>2017</v>
      </c>
      <c r="N5317" s="4">
        <v>4.09180905985618</v>
      </c>
      <c r="O5317" s="4">
        <v>6.7793994411877101</v>
      </c>
      <c r="P5317" s="4">
        <v>2.4577565476638599</v>
      </c>
    </row>
    <row r="5318" spans="1:16" x14ac:dyDescent="0.35">
      <c r="A5318">
        <v>1</v>
      </c>
      <c r="B5318" t="s">
        <v>16</v>
      </c>
      <c r="C5318">
        <v>6</v>
      </c>
      <c r="D5318" t="s">
        <v>146</v>
      </c>
      <c r="E5318">
        <v>3</v>
      </c>
      <c r="F5318" t="s">
        <v>18</v>
      </c>
      <c r="G5318">
        <v>39</v>
      </c>
      <c r="H5318" t="s">
        <v>19</v>
      </c>
      <c r="I5318">
        <v>724</v>
      </c>
      <c r="J5318" t="s">
        <v>20</v>
      </c>
      <c r="K5318">
        <v>3</v>
      </c>
      <c r="L5318" t="s">
        <v>21</v>
      </c>
      <c r="M5318">
        <v>2015</v>
      </c>
      <c r="N5318" s="4">
        <v>0.601299663901669</v>
      </c>
      <c r="O5318" s="4">
        <v>0.669373301313404</v>
      </c>
      <c r="P5318" s="4">
        <v>0.53801546826114599</v>
      </c>
    </row>
    <row r="5319" spans="1:16" x14ac:dyDescent="0.35">
      <c r="A5319">
        <v>1</v>
      </c>
      <c r="B5319" t="s">
        <v>16</v>
      </c>
      <c r="C5319">
        <v>51</v>
      </c>
      <c r="D5319" t="s">
        <v>66</v>
      </c>
      <c r="E5319">
        <v>3</v>
      </c>
      <c r="F5319" t="s">
        <v>18</v>
      </c>
      <c r="G5319">
        <v>39</v>
      </c>
      <c r="H5319" t="s">
        <v>19</v>
      </c>
      <c r="I5319">
        <v>724</v>
      </c>
      <c r="J5319" t="s">
        <v>20</v>
      </c>
      <c r="K5319">
        <v>3</v>
      </c>
      <c r="L5319" t="s">
        <v>21</v>
      </c>
      <c r="M5319">
        <v>2015</v>
      </c>
      <c r="N5319" s="4">
        <v>0.20453598552448499</v>
      </c>
      <c r="O5319" s="4">
        <v>0.22180164088467499</v>
      </c>
      <c r="P5319" s="4">
        <v>0.18376947648150599</v>
      </c>
    </row>
    <row r="5320" spans="1:16" x14ac:dyDescent="0.35">
      <c r="A5320">
        <v>1</v>
      </c>
      <c r="B5320" t="s">
        <v>16</v>
      </c>
      <c r="C5320">
        <v>108</v>
      </c>
      <c r="D5320" t="s">
        <v>201</v>
      </c>
      <c r="E5320">
        <v>3</v>
      </c>
      <c r="F5320" t="s">
        <v>18</v>
      </c>
      <c r="G5320">
        <v>39</v>
      </c>
      <c r="H5320" t="s">
        <v>19</v>
      </c>
      <c r="I5320">
        <v>724</v>
      </c>
      <c r="J5320" t="s">
        <v>20</v>
      </c>
      <c r="K5320">
        <v>3</v>
      </c>
      <c r="L5320" t="s">
        <v>21</v>
      </c>
      <c r="M5320">
        <v>2016</v>
      </c>
      <c r="N5320" s="4">
        <v>2.4837201914934499</v>
      </c>
      <c r="O5320" s="4">
        <v>3.0388646164159501</v>
      </c>
      <c r="P5320" s="4">
        <v>1.9834821343338001</v>
      </c>
    </row>
    <row r="5321" spans="1:16" x14ac:dyDescent="0.35">
      <c r="A5321">
        <v>1</v>
      </c>
      <c r="B5321" t="s">
        <v>16</v>
      </c>
      <c r="C5321">
        <v>136</v>
      </c>
      <c r="D5321" t="s">
        <v>192</v>
      </c>
      <c r="E5321">
        <v>3</v>
      </c>
      <c r="F5321" t="s">
        <v>18</v>
      </c>
      <c r="G5321">
        <v>39</v>
      </c>
      <c r="H5321" t="s">
        <v>19</v>
      </c>
      <c r="I5321">
        <v>724</v>
      </c>
      <c r="J5321" t="s">
        <v>20</v>
      </c>
      <c r="K5321">
        <v>3</v>
      </c>
      <c r="L5321" t="s">
        <v>21</v>
      </c>
      <c r="M5321">
        <v>2014</v>
      </c>
      <c r="N5321" s="4">
        <v>0.93395354566524402</v>
      </c>
      <c r="O5321" s="4">
        <v>1.2089577713444599</v>
      </c>
      <c r="P5321">
        <v>0.71584082989293796</v>
      </c>
    </row>
    <row r="5322" spans="1:16" x14ac:dyDescent="0.35">
      <c r="A5322">
        <v>1</v>
      </c>
      <c r="B5322" t="s">
        <v>16</v>
      </c>
      <c r="C5322">
        <v>203</v>
      </c>
      <c r="D5322" t="s">
        <v>216</v>
      </c>
      <c r="E5322">
        <v>3</v>
      </c>
      <c r="F5322" t="s">
        <v>18</v>
      </c>
      <c r="G5322">
        <v>39</v>
      </c>
      <c r="H5322" t="s">
        <v>19</v>
      </c>
      <c r="I5322">
        <v>724</v>
      </c>
      <c r="J5322" t="s">
        <v>20</v>
      </c>
      <c r="K5322">
        <v>3</v>
      </c>
      <c r="L5322" t="s">
        <v>21</v>
      </c>
      <c r="M5322">
        <v>2016</v>
      </c>
      <c r="N5322" s="4">
        <v>2.9977815737215301</v>
      </c>
      <c r="O5322" s="4">
        <v>4.3928865253637799</v>
      </c>
      <c r="P5322" s="4">
        <v>2.0073052187759899</v>
      </c>
    </row>
    <row r="5323" spans="1:16" x14ac:dyDescent="0.35">
      <c r="A5323">
        <v>1</v>
      </c>
      <c r="B5323" t="s">
        <v>16</v>
      </c>
      <c r="C5323">
        <v>139</v>
      </c>
      <c r="D5323" t="s">
        <v>220</v>
      </c>
      <c r="E5323">
        <v>3</v>
      </c>
      <c r="F5323" t="s">
        <v>18</v>
      </c>
      <c r="G5323">
        <v>39</v>
      </c>
      <c r="H5323" t="s">
        <v>19</v>
      </c>
      <c r="I5323">
        <v>724</v>
      </c>
      <c r="J5323" t="s">
        <v>20</v>
      </c>
      <c r="K5323">
        <v>3</v>
      </c>
      <c r="L5323" t="s">
        <v>21</v>
      </c>
      <c r="M5323">
        <v>2016</v>
      </c>
      <c r="N5323" s="4">
        <v>0.23299490369315901</v>
      </c>
      <c r="O5323" s="4">
        <v>0.31153066607059898</v>
      </c>
      <c r="P5323" s="4">
        <v>0.17253311653740799</v>
      </c>
    </row>
    <row r="5324" spans="1:16" x14ac:dyDescent="0.35">
      <c r="A5324">
        <v>1</v>
      </c>
      <c r="B5324" t="s">
        <v>16</v>
      </c>
      <c r="C5324">
        <v>22</v>
      </c>
      <c r="D5324" t="s">
        <v>136</v>
      </c>
      <c r="E5324">
        <v>3</v>
      </c>
      <c r="F5324" t="s">
        <v>18</v>
      </c>
      <c r="G5324">
        <v>39</v>
      </c>
      <c r="H5324" t="s">
        <v>19</v>
      </c>
      <c r="I5324">
        <v>724</v>
      </c>
      <c r="J5324" t="s">
        <v>20</v>
      </c>
      <c r="K5324">
        <v>3</v>
      </c>
      <c r="L5324" t="s">
        <v>21</v>
      </c>
      <c r="M5324">
        <v>2016</v>
      </c>
      <c r="N5324" s="4">
        <v>1.4184076156580101</v>
      </c>
      <c r="O5324" s="4">
        <v>1.98004930534878</v>
      </c>
      <c r="P5324" s="4">
        <v>0.98273618911424199</v>
      </c>
    </row>
    <row r="5325" spans="1:16" x14ac:dyDescent="0.35">
      <c r="A5325">
        <v>1</v>
      </c>
      <c r="B5325" t="s">
        <v>16</v>
      </c>
      <c r="C5325">
        <v>89</v>
      </c>
      <c r="D5325" t="s">
        <v>209</v>
      </c>
      <c r="E5325">
        <v>3</v>
      </c>
      <c r="F5325" t="s">
        <v>18</v>
      </c>
      <c r="G5325">
        <v>39</v>
      </c>
      <c r="H5325" t="s">
        <v>19</v>
      </c>
      <c r="I5325">
        <v>724</v>
      </c>
      <c r="J5325" t="s">
        <v>20</v>
      </c>
      <c r="K5325">
        <v>3</v>
      </c>
      <c r="L5325" t="s">
        <v>21</v>
      </c>
      <c r="M5325">
        <v>2013</v>
      </c>
      <c r="N5325" s="4">
        <v>0.342654826404303</v>
      </c>
      <c r="O5325" s="4">
        <v>0.39460733652017099</v>
      </c>
      <c r="P5325" s="4">
        <v>0.28942626437757202</v>
      </c>
    </row>
    <row r="5326" spans="1:16" x14ac:dyDescent="0.35">
      <c r="A5326">
        <v>1</v>
      </c>
      <c r="B5326" t="s">
        <v>16</v>
      </c>
      <c r="C5326">
        <v>180</v>
      </c>
      <c r="D5326" t="s">
        <v>99</v>
      </c>
      <c r="E5326">
        <v>3</v>
      </c>
      <c r="F5326" t="s">
        <v>18</v>
      </c>
      <c r="G5326">
        <v>39</v>
      </c>
      <c r="H5326" t="s">
        <v>19</v>
      </c>
      <c r="I5326">
        <v>724</v>
      </c>
      <c r="J5326" t="s">
        <v>20</v>
      </c>
      <c r="K5326">
        <v>3</v>
      </c>
      <c r="L5326" t="s">
        <v>21</v>
      </c>
      <c r="M5326">
        <v>2017</v>
      </c>
      <c r="N5326" s="4">
        <v>1.04572878532461</v>
      </c>
      <c r="O5326" s="4">
        <v>1.39190638241551</v>
      </c>
      <c r="P5326" s="4">
        <v>0.77532484133976098</v>
      </c>
    </row>
    <row r="5327" spans="1:16" x14ac:dyDescent="0.35">
      <c r="A5327">
        <v>1</v>
      </c>
      <c r="B5327" t="s">
        <v>16</v>
      </c>
      <c r="C5327">
        <v>7</v>
      </c>
      <c r="D5327" t="s">
        <v>118</v>
      </c>
      <c r="E5327">
        <v>3</v>
      </c>
      <c r="F5327" t="s">
        <v>18</v>
      </c>
      <c r="G5327">
        <v>39</v>
      </c>
      <c r="H5327" t="s">
        <v>19</v>
      </c>
      <c r="I5327">
        <v>724</v>
      </c>
      <c r="J5327" t="s">
        <v>20</v>
      </c>
      <c r="K5327">
        <v>3</v>
      </c>
      <c r="L5327" t="s">
        <v>21</v>
      </c>
      <c r="M5327">
        <v>2014</v>
      </c>
      <c r="N5327" s="4">
        <v>1.4690288842458901</v>
      </c>
      <c r="O5327" s="4">
        <v>2.2521370980584701</v>
      </c>
      <c r="P5327" s="4">
        <v>0.93799697609078803</v>
      </c>
    </row>
    <row r="5328" spans="1:16" x14ac:dyDescent="0.35">
      <c r="A5328">
        <v>1</v>
      </c>
      <c r="B5328" t="s">
        <v>16</v>
      </c>
      <c r="C5328">
        <v>69</v>
      </c>
      <c r="D5328" t="s">
        <v>126</v>
      </c>
      <c r="E5328">
        <v>3</v>
      </c>
      <c r="F5328" t="s">
        <v>18</v>
      </c>
      <c r="G5328">
        <v>39</v>
      </c>
      <c r="H5328" t="s">
        <v>19</v>
      </c>
      <c r="I5328">
        <v>724</v>
      </c>
      <c r="J5328" t="s">
        <v>20</v>
      </c>
      <c r="K5328">
        <v>3</v>
      </c>
      <c r="L5328" t="s">
        <v>21</v>
      </c>
      <c r="M5328">
        <v>2014</v>
      </c>
      <c r="N5328" s="4">
        <v>0.23060202994374299</v>
      </c>
      <c r="O5328" s="4">
        <v>0.27099770606323298</v>
      </c>
      <c r="P5328" s="4">
        <v>0.18778656278515399</v>
      </c>
    </row>
    <row r="5329" spans="1:16" x14ac:dyDescent="0.35">
      <c r="A5329">
        <v>1</v>
      </c>
      <c r="B5329" t="s">
        <v>16</v>
      </c>
      <c r="C5329">
        <v>204</v>
      </c>
      <c r="D5329" t="s">
        <v>207</v>
      </c>
      <c r="E5329">
        <v>3</v>
      </c>
      <c r="F5329" t="s">
        <v>18</v>
      </c>
      <c r="G5329">
        <v>39</v>
      </c>
      <c r="H5329" t="s">
        <v>19</v>
      </c>
      <c r="I5329">
        <v>724</v>
      </c>
      <c r="J5329" t="s">
        <v>20</v>
      </c>
      <c r="K5329">
        <v>3</v>
      </c>
      <c r="L5329" t="s">
        <v>21</v>
      </c>
      <c r="M5329">
        <v>2016</v>
      </c>
      <c r="N5329" s="4">
        <v>2.9054748090924098</v>
      </c>
      <c r="O5329">
        <v>4.4556578260227804</v>
      </c>
      <c r="P5329" s="4">
        <v>1.82912856567504</v>
      </c>
    </row>
    <row r="5330" spans="1:16" x14ac:dyDescent="0.35">
      <c r="A5330">
        <v>1</v>
      </c>
      <c r="B5330" t="s">
        <v>16</v>
      </c>
      <c r="C5330">
        <v>121</v>
      </c>
      <c r="D5330" t="s">
        <v>188</v>
      </c>
      <c r="E5330">
        <v>3</v>
      </c>
      <c r="F5330" t="s">
        <v>18</v>
      </c>
      <c r="G5330">
        <v>39</v>
      </c>
      <c r="H5330" t="s">
        <v>19</v>
      </c>
      <c r="I5330">
        <v>724</v>
      </c>
      <c r="J5330" t="s">
        <v>20</v>
      </c>
      <c r="K5330">
        <v>3</v>
      </c>
      <c r="L5330" t="s">
        <v>21</v>
      </c>
      <c r="M5330">
        <v>2013</v>
      </c>
      <c r="N5330" s="4">
        <v>1.6863293808583999</v>
      </c>
      <c r="O5330" s="4">
        <v>2.3595540778265298</v>
      </c>
      <c r="P5330" s="4">
        <v>1.1529120495640299</v>
      </c>
    </row>
    <row r="5331" spans="1:16" x14ac:dyDescent="0.35">
      <c r="A5331">
        <v>1</v>
      </c>
      <c r="B5331" t="s">
        <v>16</v>
      </c>
      <c r="C5331">
        <v>380</v>
      </c>
      <c r="D5331" t="s">
        <v>213</v>
      </c>
      <c r="E5331">
        <v>3</v>
      </c>
      <c r="F5331" t="s">
        <v>18</v>
      </c>
      <c r="G5331">
        <v>39</v>
      </c>
      <c r="H5331" t="s">
        <v>19</v>
      </c>
      <c r="I5331">
        <v>724</v>
      </c>
      <c r="J5331" t="s">
        <v>20</v>
      </c>
      <c r="K5331">
        <v>3</v>
      </c>
      <c r="L5331" t="s">
        <v>21</v>
      </c>
      <c r="M5331">
        <v>2012</v>
      </c>
      <c r="N5331" s="4">
        <v>1.79170422656207</v>
      </c>
      <c r="O5331" s="4">
        <v>2.4582468515340898</v>
      </c>
      <c r="P5331" s="4">
        <v>1.2721260973847901</v>
      </c>
    </row>
    <row r="5332" spans="1:16" x14ac:dyDescent="0.35">
      <c r="A5332">
        <v>1</v>
      </c>
      <c r="B5332" t="s">
        <v>16</v>
      </c>
      <c r="C5332">
        <v>178</v>
      </c>
      <c r="D5332" t="s">
        <v>39</v>
      </c>
      <c r="E5332">
        <v>3</v>
      </c>
      <c r="F5332" t="s">
        <v>18</v>
      </c>
      <c r="G5332">
        <v>39</v>
      </c>
      <c r="H5332" t="s">
        <v>19</v>
      </c>
      <c r="I5332">
        <v>724</v>
      </c>
      <c r="J5332" t="s">
        <v>20</v>
      </c>
      <c r="K5332">
        <v>3</v>
      </c>
      <c r="L5332" t="s">
        <v>21</v>
      </c>
      <c r="M5332">
        <v>2014</v>
      </c>
      <c r="N5332" s="4">
        <v>2.3820733538411298</v>
      </c>
      <c r="O5332" s="4">
        <v>3.6994853955774798</v>
      </c>
      <c r="P5332" s="4">
        <v>1.4299382526272</v>
      </c>
    </row>
    <row r="5333" spans="1:16" x14ac:dyDescent="0.35">
      <c r="A5333">
        <v>1</v>
      </c>
      <c r="B5333" t="s">
        <v>16</v>
      </c>
      <c r="C5333">
        <v>98</v>
      </c>
      <c r="D5333" t="s">
        <v>33</v>
      </c>
      <c r="E5333">
        <v>3</v>
      </c>
      <c r="F5333" t="s">
        <v>18</v>
      </c>
      <c r="G5333">
        <v>39</v>
      </c>
      <c r="H5333" t="s">
        <v>19</v>
      </c>
      <c r="I5333">
        <v>724</v>
      </c>
      <c r="J5333" t="s">
        <v>20</v>
      </c>
      <c r="K5333">
        <v>3</v>
      </c>
      <c r="L5333" t="s">
        <v>21</v>
      </c>
      <c r="M5333">
        <v>2014</v>
      </c>
      <c r="N5333" s="4">
        <v>0.87598939905358697</v>
      </c>
      <c r="O5333" s="4">
        <v>0.99824364052012204</v>
      </c>
      <c r="P5333" s="4">
        <v>0.76120093456591098</v>
      </c>
    </row>
    <row r="5334" spans="1:16" x14ac:dyDescent="0.35">
      <c r="A5334">
        <v>1</v>
      </c>
      <c r="B5334" t="s">
        <v>16</v>
      </c>
      <c r="C5334">
        <v>29</v>
      </c>
      <c r="D5334" t="s">
        <v>211</v>
      </c>
      <c r="E5334">
        <v>3</v>
      </c>
      <c r="F5334" t="s">
        <v>18</v>
      </c>
      <c r="G5334">
        <v>39</v>
      </c>
      <c r="H5334" t="s">
        <v>19</v>
      </c>
      <c r="I5334">
        <v>724</v>
      </c>
      <c r="J5334" t="s">
        <v>20</v>
      </c>
      <c r="K5334">
        <v>3</v>
      </c>
      <c r="L5334" t="s">
        <v>21</v>
      </c>
      <c r="M5334">
        <v>2015</v>
      </c>
      <c r="N5334" s="4">
        <v>0.37677142225530402</v>
      </c>
      <c r="O5334" s="4">
        <v>0.60450849508243798</v>
      </c>
      <c r="P5334" s="4">
        <v>0.25228383161411799</v>
      </c>
    </row>
    <row r="5335" spans="1:16" x14ac:dyDescent="0.35">
      <c r="A5335">
        <v>1</v>
      </c>
      <c r="B5335" t="s">
        <v>16</v>
      </c>
      <c r="C5335">
        <v>105</v>
      </c>
      <c r="D5335" t="s">
        <v>170</v>
      </c>
      <c r="E5335">
        <v>3</v>
      </c>
      <c r="F5335" t="s">
        <v>18</v>
      </c>
      <c r="G5335">
        <v>39</v>
      </c>
      <c r="H5335" t="s">
        <v>19</v>
      </c>
      <c r="I5335">
        <v>724</v>
      </c>
      <c r="J5335" t="s">
        <v>20</v>
      </c>
      <c r="K5335">
        <v>3</v>
      </c>
      <c r="L5335" t="s">
        <v>21</v>
      </c>
      <c r="M5335">
        <v>2013</v>
      </c>
      <c r="N5335" s="4">
        <v>0.84504058752670397</v>
      </c>
      <c r="O5335" s="4">
        <v>1.0966698170104301</v>
      </c>
      <c r="P5335" s="4">
        <v>0.64846070073767703</v>
      </c>
    </row>
    <row r="5336" spans="1:16" x14ac:dyDescent="0.35">
      <c r="A5336">
        <v>1</v>
      </c>
      <c r="B5336" t="s">
        <v>16</v>
      </c>
      <c r="C5336">
        <v>6</v>
      </c>
      <c r="D5336" t="s">
        <v>146</v>
      </c>
      <c r="E5336">
        <v>3</v>
      </c>
      <c r="F5336" t="s">
        <v>18</v>
      </c>
      <c r="G5336">
        <v>39</v>
      </c>
      <c r="H5336" t="s">
        <v>19</v>
      </c>
      <c r="I5336">
        <v>724</v>
      </c>
      <c r="J5336" t="s">
        <v>20</v>
      </c>
      <c r="K5336">
        <v>3</v>
      </c>
      <c r="L5336" t="s">
        <v>21</v>
      </c>
      <c r="M5336">
        <v>2016</v>
      </c>
      <c r="N5336" s="4">
        <v>0.57897888396182196</v>
      </c>
      <c r="O5336" s="4">
        <v>0.65032669701855905</v>
      </c>
      <c r="P5336" s="4">
        <v>0.514720858933291</v>
      </c>
    </row>
    <row r="5337" spans="1:16" x14ac:dyDescent="0.35">
      <c r="A5337">
        <v>1</v>
      </c>
      <c r="B5337" t="s">
        <v>16</v>
      </c>
      <c r="C5337">
        <v>212</v>
      </c>
      <c r="D5337" t="s">
        <v>81</v>
      </c>
      <c r="E5337">
        <v>3</v>
      </c>
      <c r="F5337" t="s">
        <v>18</v>
      </c>
      <c r="G5337">
        <v>39</v>
      </c>
      <c r="H5337" t="s">
        <v>19</v>
      </c>
      <c r="I5337">
        <v>724</v>
      </c>
      <c r="J5337" t="s">
        <v>20</v>
      </c>
      <c r="K5337">
        <v>3</v>
      </c>
      <c r="L5337" t="s">
        <v>21</v>
      </c>
      <c r="M5337">
        <v>2017</v>
      </c>
      <c r="N5337" s="4">
        <v>1.39280824190319</v>
      </c>
      <c r="O5337" s="4">
        <v>2.2603646851497698</v>
      </c>
      <c r="P5337" s="4">
        <v>0.75030906675449904</v>
      </c>
    </row>
    <row r="5338" spans="1:16" x14ac:dyDescent="0.35">
      <c r="A5338">
        <v>1</v>
      </c>
      <c r="B5338" t="s">
        <v>16</v>
      </c>
      <c r="C5338">
        <v>29</v>
      </c>
      <c r="D5338" t="s">
        <v>211</v>
      </c>
      <c r="E5338">
        <v>3</v>
      </c>
      <c r="F5338" t="s">
        <v>18</v>
      </c>
      <c r="G5338">
        <v>39</v>
      </c>
      <c r="H5338" t="s">
        <v>19</v>
      </c>
      <c r="I5338">
        <v>724</v>
      </c>
      <c r="J5338" t="s">
        <v>20</v>
      </c>
      <c r="K5338">
        <v>3</v>
      </c>
      <c r="L5338" t="s">
        <v>21</v>
      </c>
      <c r="M5338">
        <v>2016</v>
      </c>
      <c r="N5338" s="4">
        <v>0.37424205794965298</v>
      </c>
      <c r="O5338" s="4">
        <v>0.58682246065087595</v>
      </c>
      <c r="P5338" s="4">
        <v>0.24548422794858199</v>
      </c>
    </row>
    <row r="5339" spans="1:16" x14ac:dyDescent="0.35">
      <c r="A5339">
        <v>1</v>
      </c>
      <c r="B5339" t="s">
        <v>16</v>
      </c>
      <c r="C5339">
        <v>57</v>
      </c>
      <c r="D5339" t="s">
        <v>179</v>
      </c>
      <c r="E5339">
        <v>3</v>
      </c>
      <c r="F5339" t="s">
        <v>18</v>
      </c>
      <c r="G5339">
        <v>39</v>
      </c>
      <c r="H5339" t="s">
        <v>19</v>
      </c>
      <c r="I5339">
        <v>724</v>
      </c>
      <c r="J5339" t="s">
        <v>20</v>
      </c>
      <c r="K5339">
        <v>3</v>
      </c>
      <c r="L5339" t="s">
        <v>21</v>
      </c>
      <c r="M5339">
        <v>2017</v>
      </c>
      <c r="N5339" s="4">
        <v>0.63995366023571698</v>
      </c>
      <c r="O5339" s="4">
        <v>0.84607650163977099</v>
      </c>
      <c r="P5339" s="4">
        <v>0.48300755389434302</v>
      </c>
    </row>
    <row r="5340" spans="1:16" x14ac:dyDescent="0.35">
      <c r="A5340">
        <v>1</v>
      </c>
      <c r="B5340" t="s">
        <v>16</v>
      </c>
      <c r="C5340">
        <v>156</v>
      </c>
      <c r="D5340" t="s">
        <v>93</v>
      </c>
      <c r="E5340">
        <v>3</v>
      </c>
      <c r="F5340" t="s">
        <v>18</v>
      </c>
      <c r="G5340">
        <v>39</v>
      </c>
      <c r="H5340" t="s">
        <v>19</v>
      </c>
      <c r="I5340">
        <v>724</v>
      </c>
      <c r="J5340" t="s">
        <v>20</v>
      </c>
      <c r="K5340">
        <v>3</v>
      </c>
      <c r="L5340" t="s">
        <v>21</v>
      </c>
      <c r="M5340">
        <v>2016</v>
      </c>
      <c r="N5340" s="4">
        <v>0.12650391655700599</v>
      </c>
      <c r="O5340" s="4">
        <v>0.19283172685748401</v>
      </c>
      <c r="P5340">
        <v>7.9817645850865204E-2</v>
      </c>
    </row>
    <row r="5341" spans="1:16" x14ac:dyDescent="0.35">
      <c r="A5341">
        <v>1</v>
      </c>
      <c r="B5341" t="s">
        <v>16</v>
      </c>
      <c r="C5341">
        <v>133</v>
      </c>
      <c r="D5341" t="s">
        <v>115</v>
      </c>
      <c r="E5341">
        <v>3</v>
      </c>
      <c r="F5341" t="s">
        <v>18</v>
      </c>
      <c r="G5341">
        <v>39</v>
      </c>
      <c r="H5341" t="s">
        <v>19</v>
      </c>
      <c r="I5341">
        <v>724</v>
      </c>
      <c r="J5341" t="s">
        <v>20</v>
      </c>
      <c r="K5341">
        <v>3</v>
      </c>
      <c r="L5341" t="s">
        <v>21</v>
      </c>
      <c r="M5341">
        <v>2017</v>
      </c>
      <c r="N5341" s="4">
        <v>3.76346069508419</v>
      </c>
      <c r="O5341" s="4">
        <v>4.9996073422634497</v>
      </c>
      <c r="P5341" s="4">
        <v>2.8593044193372599</v>
      </c>
    </row>
    <row r="5342" spans="1:16" x14ac:dyDescent="0.35">
      <c r="A5342">
        <v>1</v>
      </c>
      <c r="B5342" t="s">
        <v>16</v>
      </c>
      <c r="C5342">
        <v>126</v>
      </c>
      <c r="D5342" t="s">
        <v>130</v>
      </c>
      <c r="E5342">
        <v>3</v>
      </c>
      <c r="F5342" t="s">
        <v>18</v>
      </c>
      <c r="G5342">
        <v>39</v>
      </c>
      <c r="H5342" t="s">
        <v>19</v>
      </c>
      <c r="I5342">
        <v>724</v>
      </c>
      <c r="J5342" t="s">
        <v>20</v>
      </c>
      <c r="K5342">
        <v>3</v>
      </c>
      <c r="L5342" t="s">
        <v>21</v>
      </c>
      <c r="M5342">
        <v>2016</v>
      </c>
      <c r="N5342" s="4">
        <v>1.1421660007083001</v>
      </c>
      <c r="O5342" s="4">
        <v>1.3591798490525899</v>
      </c>
      <c r="P5342">
        <v>0.94883696980870802</v>
      </c>
    </row>
    <row r="5343" spans="1:16" x14ac:dyDescent="0.35">
      <c r="A5343">
        <v>1</v>
      </c>
      <c r="B5343" t="s">
        <v>16</v>
      </c>
      <c r="C5343">
        <v>385</v>
      </c>
      <c r="D5343" t="s">
        <v>109</v>
      </c>
      <c r="E5343">
        <v>3</v>
      </c>
      <c r="F5343" t="s">
        <v>18</v>
      </c>
      <c r="G5343">
        <v>39</v>
      </c>
      <c r="H5343" t="s">
        <v>19</v>
      </c>
      <c r="I5343">
        <v>724</v>
      </c>
      <c r="J5343" t="s">
        <v>20</v>
      </c>
      <c r="K5343">
        <v>3</v>
      </c>
      <c r="L5343" t="s">
        <v>21</v>
      </c>
      <c r="M5343">
        <v>2015</v>
      </c>
      <c r="N5343" s="4">
        <v>0.83026281808955804</v>
      </c>
      <c r="O5343" s="4">
        <v>0.972612137363561</v>
      </c>
      <c r="P5343" s="4">
        <v>0.69813187138655597</v>
      </c>
    </row>
    <row r="5344" spans="1:16" x14ac:dyDescent="0.35">
      <c r="A5344">
        <v>1</v>
      </c>
      <c r="B5344" t="s">
        <v>16</v>
      </c>
      <c r="C5344">
        <v>200</v>
      </c>
      <c r="D5344" t="s">
        <v>189</v>
      </c>
      <c r="E5344">
        <v>3</v>
      </c>
      <c r="F5344" t="s">
        <v>18</v>
      </c>
      <c r="G5344">
        <v>39</v>
      </c>
      <c r="H5344" t="s">
        <v>19</v>
      </c>
      <c r="I5344">
        <v>724</v>
      </c>
      <c r="J5344" t="s">
        <v>20</v>
      </c>
      <c r="K5344">
        <v>3</v>
      </c>
      <c r="L5344" t="s">
        <v>21</v>
      </c>
      <c r="M5344">
        <v>2014</v>
      </c>
      <c r="N5344" s="4">
        <v>3.0271460547051099</v>
      </c>
      <c r="O5344" s="4">
        <v>4.6519603656215303</v>
      </c>
      <c r="P5344" s="4">
        <v>1.92676816592328</v>
      </c>
    </row>
    <row r="5345" spans="1:16" x14ac:dyDescent="0.35">
      <c r="A5345">
        <v>1</v>
      </c>
      <c r="B5345" t="s">
        <v>16</v>
      </c>
      <c r="C5345">
        <v>34</v>
      </c>
      <c r="D5345" t="s">
        <v>25</v>
      </c>
      <c r="E5345">
        <v>3</v>
      </c>
      <c r="F5345" t="s">
        <v>18</v>
      </c>
      <c r="G5345">
        <v>39</v>
      </c>
      <c r="H5345" t="s">
        <v>19</v>
      </c>
      <c r="I5345">
        <v>724</v>
      </c>
      <c r="J5345" t="s">
        <v>20</v>
      </c>
      <c r="K5345">
        <v>3</v>
      </c>
      <c r="L5345" t="s">
        <v>21</v>
      </c>
      <c r="M5345">
        <v>2015</v>
      </c>
      <c r="N5345" s="4">
        <v>0.47550197974555303</v>
      </c>
      <c r="O5345" s="4">
        <v>0.65356462356663503</v>
      </c>
      <c r="P5345" s="4">
        <v>0.34375400364372299</v>
      </c>
    </row>
    <row r="5346" spans="1:16" x14ac:dyDescent="0.35">
      <c r="A5346">
        <v>1</v>
      </c>
      <c r="B5346" t="s">
        <v>16</v>
      </c>
      <c r="C5346">
        <v>140</v>
      </c>
      <c r="D5346" t="s">
        <v>206</v>
      </c>
      <c r="E5346">
        <v>3</v>
      </c>
      <c r="F5346" t="s">
        <v>18</v>
      </c>
      <c r="G5346">
        <v>39</v>
      </c>
      <c r="H5346" t="s">
        <v>19</v>
      </c>
      <c r="I5346">
        <v>724</v>
      </c>
      <c r="J5346" t="s">
        <v>20</v>
      </c>
      <c r="K5346">
        <v>3</v>
      </c>
      <c r="L5346" t="s">
        <v>21</v>
      </c>
      <c r="M5346">
        <v>2016</v>
      </c>
      <c r="N5346" s="4">
        <v>0.77983369717370699</v>
      </c>
      <c r="O5346" s="4">
        <v>1.0174249248865901</v>
      </c>
      <c r="P5346" s="4">
        <v>0.57922876637855303</v>
      </c>
    </row>
    <row r="5347" spans="1:16" x14ac:dyDescent="0.35">
      <c r="A5347">
        <v>1</v>
      </c>
      <c r="B5347" t="s">
        <v>16</v>
      </c>
      <c r="C5347">
        <v>151</v>
      </c>
      <c r="D5347" t="s">
        <v>153</v>
      </c>
      <c r="E5347">
        <v>3</v>
      </c>
      <c r="F5347" t="s">
        <v>18</v>
      </c>
      <c r="G5347">
        <v>39</v>
      </c>
      <c r="H5347" t="s">
        <v>19</v>
      </c>
      <c r="I5347">
        <v>724</v>
      </c>
      <c r="J5347" t="s">
        <v>20</v>
      </c>
      <c r="K5347">
        <v>3</v>
      </c>
      <c r="L5347" t="s">
        <v>21</v>
      </c>
      <c r="M5347">
        <v>2017</v>
      </c>
      <c r="N5347" s="4">
        <v>0.23712269354292501</v>
      </c>
      <c r="O5347" s="4">
        <v>0.33827996568794999</v>
      </c>
      <c r="P5347" s="4">
        <v>0.16661651363115801</v>
      </c>
    </row>
    <row r="5348" spans="1:16" x14ac:dyDescent="0.35">
      <c r="A5348">
        <v>1</v>
      </c>
      <c r="B5348" t="s">
        <v>16</v>
      </c>
      <c r="C5348">
        <v>181</v>
      </c>
      <c r="D5348" t="s">
        <v>138</v>
      </c>
      <c r="E5348">
        <v>3</v>
      </c>
      <c r="F5348" t="s">
        <v>18</v>
      </c>
      <c r="G5348">
        <v>39</v>
      </c>
      <c r="H5348" t="s">
        <v>19</v>
      </c>
      <c r="I5348">
        <v>724</v>
      </c>
      <c r="J5348" t="s">
        <v>20</v>
      </c>
      <c r="K5348">
        <v>3</v>
      </c>
      <c r="L5348" t="s">
        <v>21</v>
      </c>
      <c r="M5348">
        <v>2017</v>
      </c>
      <c r="N5348" s="4">
        <v>0.67053866077249402</v>
      </c>
      <c r="O5348" s="4">
        <v>1.0391814223787199</v>
      </c>
      <c r="P5348" s="4">
        <v>0.32201652500945599</v>
      </c>
    </row>
    <row r="5349" spans="1:16" x14ac:dyDescent="0.35">
      <c r="A5349">
        <v>1</v>
      </c>
      <c r="B5349" t="s">
        <v>16</v>
      </c>
      <c r="C5349">
        <v>84</v>
      </c>
      <c r="D5349" t="s">
        <v>56</v>
      </c>
      <c r="E5349">
        <v>3</v>
      </c>
      <c r="F5349" t="s">
        <v>18</v>
      </c>
      <c r="G5349">
        <v>39</v>
      </c>
      <c r="H5349" t="s">
        <v>19</v>
      </c>
      <c r="I5349">
        <v>724</v>
      </c>
      <c r="J5349" t="s">
        <v>20</v>
      </c>
      <c r="K5349">
        <v>3</v>
      </c>
      <c r="L5349" t="s">
        <v>21</v>
      </c>
      <c r="M5349">
        <v>2017</v>
      </c>
      <c r="N5349" s="4">
        <v>0.11553085149044399</v>
      </c>
      <c r="O5349" s="4">
        <v>0.14041054193091501</v>
      </c>
      <c r="P5349">
        <v>9.5013543521663801E-2</v>
      </c>
    </row>
    <row r="5350" spans="1:16" x14ac:dyDescent="0.35">
      <c r="A5350">
        <v>1</v>
      </c>
      <c r="B5350" t="s">
        <v>16</v>
      </c>
      <c r="C5350">
        <v>115</v>
      </c>
      <c r="D5350" t="s">
        <v>61</v>
      </c>
      <c r="E5350">
        <v>3</v>
      </c>
      <c r="F5350" t="s">
        <v>18</v>
      </c>
      <c r="G5350">
        <v>39</v>
      </c>
      <c r="H5350" t="s">
        <v>19</v>
      </c>
      <c r="I5350">
        <v>724</v>
      </c>
      <c r="J5350" t="s">
        <v>20</v>
      </c>
      <c r="K5350">
        <v>3</v>
      </c>
      <c r="L5350" t="s">
        <v>21</v>
      </c>
      <c r="M5350">
        <v>2015</v>
      </c>
      <c r="N5350" s="4">
        <v>1.3757093342659299</v>
      </c>
      <c r="O5350" s="4">
        <v>1.7269978162125501</v>
      </c>
      <c r="P5350" s="4">
        <v>1.07932714416735</v>
      </c>
    </row>
    <row r="5351" spans="1:16" x14ac:dyDescent="0.35">
      <c r="A5351">
        <v>1</v>
      </c>
      <c r="B5351" t="s">
        <v>16</v>
      </c>
      <c r="C5351">
        <v>218</v>
      </c>
      <c r="D5351" t="s">
        <v>178</v>
      </c>
      <c r="E5351">
        <v>3</v>
      </c>
      <c r="F5351" t="s">
        <v>18</v>
      </c>
      <c r="G5351">
        <v>39</v>
      </c>
      <c r="H5351" t="s">
        <v>19</v>
      </c>
      <c r="I5351">
        <v>724</v>
      </c>
      <c r="J5351" t="s">
        <v>20</v>
      </c>
      <c r="K5351">
        <v>3</v>
      </c>
      <c r="L5351" t="s">
        <v>21</v>
      </c>
      <c r="M5351">
        <v>2016</v>
      </c>
      <c r="N5351" s="4">
        <v>1.90963172766934</v>
      </c>
      <c r="O5351" s="4">
        <v>2.8862906067015999</v>
      </c>
      <c r="P5351" s="4">
        <v>1.2483652825743199</v>
      </c>
    </row>
    <row r="5352" spans="1:16" x14ac:dyDescent="0.35">
      <c r="A5352">
        <v>1</v>
      </c>
      <c r="B5352" t="s">
        <v>16</v>
      </c>
      <c r="C5352">
        <v>86</v>
      </c>
      <c r="D5352" t="s">
        <v>167</v>
      </c>
      <c r="E5352">
        <v>3</v>
      </c>
      <c r="F5352" t="s">
        <v>18</v>
      </c>
      <c r="G5352">
        <v>39</v>
      </c>
      <c r="H5352" t="s">
        <v>19</v>
      </c>
      <c r="I5352">
        <v>724</v>
      </c>
      <c r="J5352" t="s">
        <v>20</v>
      </c>
      <c r="K5352">
        <v>3</v>
      </c>
      <c r="L5352" t="s">
        <v>21</v>
      </c>
      <c r="M5352">
        <v>2017</v>
      </c>
      <c r="N5352" s="4">
        <v>0.129070779746426</v>
      </c>
      <c r="O5352" s="4">
        <v>0.140550795062964</v>
      </c>
      <c r="P5352" s="4">
        <v>0.116062389864558</v>
      </c>
    </row>
    <row r="5353" spans="1:16" x14ac:dyDescent="0.35">
      <c r="A5353">
        <v>1</v>
      </c>
      <c r="B5353" t="s">
        <v>16</v>
      </c>
      <c r="C5353">
        <v>119</v>
      </c>
      <c r="D5353" t="s">
        <v>183</v>
      </c>
      <c r="E5353">
        <v>3</v>
      </c>
      <c r="F5353" t="s">
        <v>18</v>
      </c>
      <c r="G5353">
        <v>39</v>
      </c>
      <c r="H5353" t="s">
        <v>19</v>
      </c>
      <c r="I5353">
        <v>724</v>
      </c>
      <c r="J5353" t="s">
        <v>20</v>
      </c>
      <c r="K5353">
        <v>3</v>
      </c>
      <c r="L5353" t="s">
        <v>21</v>
      </c>
      <c r="M5353">
        <v>2017</v>
      </c>
      <c r="N5353" s="4">
        <v>2.4985613525703698</v>
      </c>
      <c r="O5353" s="4">
        <v>3.2261678632015598</v>
      </c>
      <c r="P5353" s="4">
        <v>1.8617721936671401</v>
      </c>
    </row>
    <row r="5354" spans="1:16" x14ac:dyDescent="0.35">
      <c r="A5354">
        <v>1</v>
      </c>
      <c r="B5354" t="s">
        <v>16</v>
      </c>
      <c r="C5354">
        <v>179</v>
      </c>
      <c r="D5354" t="s">
        <v>117</v>
      </c>
      <c r="E5354">
        <v>3</v>
      </c>
      <c r="F5354" t="s">
        <v>18</v>
      </c>
      <c r="G5354">
        <v>39</v>
      </c>
      <c r="H5354" t="s">
        <v>19</v>
      </c>
      <c r="I5354">
        <v>724</v>
      </c>
      <c r="J5354" t="s">
        <v>20</v>
      </c>
      <c r="K5354">
        <v>3</v>
      </c>
      <c r="L5354" t="s">
        <v>21</v>
      </c>
      <c r="M5354">
        <v>2015</v>
      </c>
      <c r="N5354" s="4">
        <v>1.66564207828926</v>
      </c>
      <c r="O5354" s="4">
        <v>2.1747305840515798</v>
      </c>
      <c r="P5354" s="4">
        <v>1.19857617279219</v>
      </c>
    </row>
    <row r="5355" spans="1:16" x14ac:dyDescent="0.35">
      <c r="A5355">
        <v>1</v>
      </c>
      <c r="B5355" t="s">
        <v>16</v>
      </c>
      <c r="C5355">
        <v>173</v>
      </c>
      <c r="D5355" t="s">
        <v>91</v>
      </c>
      <c r="E5355">
        <v>3</v>
      </c>
      <c r="F5355" t="s">
        <v>18</v>
      </c>
      <c r="G5355">
        <v>39</v>
      </c>
      <c r="H5355" t="s">
        <v>19</v>
      </c>
      <c r="I5355">
        <v>724</v>
      </c>
      <c r="J5355" t="s">
        <v>20</v>
      </c>
      <c r="K5355">
        <v>3</v>
      </c>
      <c r="L5355" t="s">
        <v>21</v>
      </c>
      <c r="M5355">
        <v>2016</v>
      </c>
      <c r="N5355" s="4">
        <v>0.88891156226352697</v>
      </c>
      <c r="O5355" s="4">
        <v>1.64567588159008</v>
      </c>
      <c r="P5355" s="4">
        <v>0.417772377175059</v>
      </c>
    </row>
    <row r="5356" spans="1:16" x14ac:dyDescent="0.35">
      <c r="A5356">
        <v>1</v>
      </c>
      <c r="B5356" t="s">
        <v>16</v>
      </c>
      <c r="C5356">
        <v>168</v>
      </c>
      <c r="D5356" t="s">
        <v>166</v>
      </c>
      <c r="E5356">
        <v>3</v>
      </c>
      <c r="F5356" t="s">
        <v>18</v>
      </c>
      <c r="G5356">
        <v>39</v>
      </c>
      <c r="H5356" t="s">
        <v>19</v>
      </c>
      <c r="I5356">
        <v>724</v>
      </c>
      <c r="J5356" t="s">
        <v>20</v>
      </c>
      <c r="K5356">
        <v>3</v>
      </c>
      <c r="L5356" t="s">
        <v>21</v>
      </c>
      <c r="M5356">
        <v>2014</v>
      </c>
      <c r="N5356" s="4">
        <v>1.32234728866068</v>
      </c>
      <c r="O5356" s="4">
        <v>2.1395673884937598</v>
      </c>
      <c r="P5356" s="4">
        <v>0.70560424700386803</v>
      </c>
    </row>
    <row r="5357" spans="1:16" x14ac:dyDescent="0.35">
      <c r="A5357">
        <v>1</v>
      </c>
      <c r="B5357" t="s">
        <v>16</v>
      </c>
      <c r="C5357">
        <v>54</v>
      </c>
      <c r="D5357" t="s">
        <v>132</v>
      </c>
      <c r="E5357">
        <v>3</v>
      </c>
      <c r="F5357" t="s">
        <v>18</v>
      </c>
      <c r="G5357">
        <v>39</v>
      </c>
      <c r="H5357" t="s">
        <v>19</v>
      </c>
      <c r="I5357">
        <v>724</v>
      </c>
      <c r="J5357" t="s">
        <v>20</v>
      </c>
      <c r="K5357">
        <v>3</v>
      </c>
      <c r="L5357" t="s">
        <v>21</v>
      </c>
      <c r="M5357">
        <v>2016</v>
      </c>
      <c r="N5357" s="4">
        <v>0.51400350217788504</v>
      </c>
      <c r="O5357" s="4">
        <v>0.61601600147555002</v>
      </c>
      <c r="P5357" s="4">
        <v>0.43131028171686298</v>
      </c>
    </row>
    <row r="5358" spans="1:16" x14ac:dyDescent="0.35">
      <c r="A5358">
        <v>1</v>
      </c>
      <c r="B5358" t="s">
        <v>16</v>
      </c>
      <c r="C5358">
        <v>20</v>
      </c>
      <c r="D5358" t="s">
        <v>41</v>
      </c>
      <c r="E5358">
        <v>3</v>
      </c>
      <c r="F5358" t="s">
        <v>18</v>
      </c>
      <c r="G5358">
        <v>39</v>
      </c>
      <c r="H5358" t="s">
        <v>19</v>
      </c>
      <c r="I5358">
        <v>724</v>
      </c>
      <c r="J5358" t="s">
        <v>20</v>
      </c>
      <c r="K5358">
        <v>3</v>
      </c>
      <c r="L5358" t="s">
        <v>21</v>
      </c>
      <c r="M5358">
        <v>2014</v>
      </c>
      <c r="N5358" s="4">
        <v>0.22029902408100399</v>
      </c>
      <c r="O5358" s="4">
        <v>0.31669314215210798</v>
      </c>
      <c r="P5358" s="4">
        <v>0.13852525630245699</v>
      </c>
    </row>
    <row r="5359" spans="1:16" x14ac:dyDescent="0.35">
      <c r="A5359">
        <v>1</v>
      </c>
      <c r="B5359" t="s">
        <v>16</v>
      </c>
      <c r="C5359">
        <v>25</v>
      </c>
      <c r="D5359" t="s">
        <v>165</v>
      </c>
      <c r="E5359">
        <v>3</v>
      </c>
      <c r="F5359" t="s">
        <v>18</v>
      </c>
      <c r="G5359">
        <v>39</v>
      </c>
      <c r="H5359" t="s">
        <v>19</v>
      </c>
      <c r="I5359">
        <v>724</v>
      </c>
      <c r="J5359" t="s">
        <v>20</v>
      </c>
      <c r="K5359">
        <v>3</v>
      </c>
      <c r="L5359" t="s">
        <v>21</v>
      </c>
      <c r="M5359">
        <v>2017</v>
      </c>
      <c r="N5359" s="4">
        <v>1.3494953466723401</v>
      </c>
      <c r="O5359" s="4">
        <v>2.1028010064287401</v>
      </c>
      <c r="P5359" s="4">
        <v>0.49669710476682699</v>
      </c>
    </row>
    <row r="5360" spans="1:16" x14ac:dyDescent="0.35">
      <c r="A5360">
        <v>1</v>
      </c>
      <c r="B5360" t="s">
        <v>16</v>
      </c>
      <c r="C5360">
        <v>184</v>
      </c>
      <c r="D5360" t="s">
        <v>162</v>
      </c>
      <c r="E5360">
        <v>3</v>
      </c>
      <c r="F5360" t="s">
        <v>18</v>
      </c>
      <c r="G5360">
        <v>39</v>
      </c>
      <c r="H5360" t="s">
        <v>19</v>
      </c>
      <c r="I5360">
        <v>724</v>
      </c>
      <c r="J5360" t="s">
        <v>20</v>
      </c>
      <c r="K5360">
        <v>3</v>
      </c>
      <c r="L5360" t="s">
        <v>21</v>
      </c>
      <c r="M5360">
        <v>2014</v>
      </c>
      <c r="N5360" s="4">
        <v>2.1663867702307802</v>
      </c>
      <c r="O5360" s="4">
        <v>3.2776184688104402</v>
      </c>
      <c r="P5360" s="4">
        <v>1.2098749756382401</v>
      </c>
    </row>
    <row r="5361" spans="1:16" x14ac:dyDescent="0.35">
      <c r="A5361">
        <v>1</v>
      </c>
      <c r="B5361" t="s">
        <v>16</v>
      </c>
      <c r="C5361">
        <v>102</v>
      </c>
      <c r="D5361" t="s">
        <v>150</v>
      </c>
      <c r="E5361">
        <v>3</v>
      </c>
      <c r="F5361" t="s">
        <v>18</v>
      </c>
      <c r="G5361">
        <v>39</v>
      </c>
      <c r="H5361" t="s">
        <v>19</v>
      </c>
      <c r="I5361">
        <v>724</v>
      </c>
      <c r="J5361" t="s">
        <v>20</v>
      </c>
      <c r="K5361">
        <v>3</v>
      </c>
      <c r="L5361" t="s">
        <v>21</v>
      </c>
      <c r="M5361">
        <v>2015</v>
      </c>
      <c r="N5361" s="4">
        <v>1.87711750681483</v>
      </c>
      <c r="O5361" s="4">
        <v>2.00310276193437</v>
      </c>
      <c r="P5361" s="4">
        <v>1.7437835433845701</v>
      </c>
    </row>
    <row r="5362" spans="1:16" x14ac:dyDescent="0.35">
      <c r="A5362">
        <v>1</v>
      </c>
      <c r="B5362" t="s">
        <v>16</v>
      </c>
      <c r="C5362">
        <v>93</v>
      </c>
      <c r="D5362" t="s">
        <v>100</v>
      </c>
      <c r="E5362">
        <v>3</v>
      </c>
      <c r="F5362" t="s">
        <v>18</v>
      </c>
      <c r="G5362">
        <v>39</v>
      </c>
      <c r="H5362" t="s">
        <v>19</v>
      </c>
      <c r="I5362">
        <v>724</v>
      </c>
      <c r="J5362" t="s">
        <v>20</v>
      </c>
      <c r="K5362">
        <v>3</v>
      </c>
      <c r="L5362" t="s">
        <v>21</v>
      </c>
      <c r="M5362">
        <v>2012</v>
      </c>
      <c r="N5362" s="4">
        <v>0.38089229977254602</v>
      </c>
      <c r="O5362" s="4">
        <v>0.42683289390882401</v>
      </c>
      <c r="P5362" s="4">
        <v>0.32271671270028701</v>
      </c>
    </row>
    <row r="5363" spans="1:16" x14ac:dyDescent="0.35">
      <c r="A5363">
        <v>1</v>
      </c>
      <c r="B5363" t="s">
        <v>16</v>
      </c>
      <c r="C5363">
        <v>141</v>
      </c>
      <c r="D5363" t="s">
        <v>124</v>
      </c>
      <c r="E5363">
        <v>3</v>
      </c>
      <c r="F5363" t="s">
        <v>18</v>
      </c>
      <c r="G5363">
        <v>39</v>
      </c>
      <c r="H5363" t="s">
        <v>19</v>
      </c>
      <c r="I5363">
        <v>724</v>
      </c>
      <c r="J5363" t="s">
        <v>20</v>
      </c>
      <c r="K5363">
        <v>3</v>
      </c>
      <c r="L5363" t="s">
        <v>21</v>
      </c>
      <c r="M5363">
        <v>2012</v>
      </c>
      <c r="N5363" s="4">
        <v>0.15870018692978899</v>
      </c>
      <c r="O5363" s="4">
        <v>0.20848777122782799</v>
      </c>
      <c r="P5363" s="4">
        <v>0.117312819765533</v>
      </c>
    </row>
    <row r="5364" spans="1:16" x14ac:dyDescent="0.35">
      <c r="A5364">
        <v>1</v>
      </c>
      <c r="B5364" t="s">
        <v>16</v>
      </c>
      <c r="C5364">
        <v>164</v>
      </c>
      <c r="D5364" t="s">
        <v>110</v>
      </c>
      <c r="E5364">
        <v>3</v>
      </c>
      <c r="F5364" t="s">
        <v>18</v>
      </c>
      <c r="G5364">
        <v>39</v>
      </c>
      <c r="H5364" t="s">
        <v>19</v>
      </c>
      <c r="I5364">
        <v>724</v>
      </c>
      <c r="J5364" t="s">
        <v>20</v>
      </c>
      <c r="K5364">
        <v>3</v>
      </c>
      <c r="L5364" t="s">
        <v>21</v>
      </c>
      <c r="M5364">
        <v>2016</v>
      </c>
      <c r="N5364" s="4">
        <v>0.44617398625921401</v>
      </c>
      <c r="O5364" s="4">
        <v>0.64759191372451097</v>
      </c>
      <c r="P5364" s="4">
        <v>0.28761057913001697</v>
      </c>
    </row>
    <row r="5365" spans="1:16" x14ac:dyDescent="0.35">
      <c r="A5365">
        <v>1</v>
      </c>
      <c r="B5365" t="s">
        <v>16</v>
      </c>
      <c r="C5365">
        <v>110</v>
      </c>
      <c r="D5365" t="s">
        <v>108</v>
      </c>
      <c r="E5365">
        <v>3</v>
      </c>
      <c r="F5365" t="s">
        <v>18</v>
      </c>
      <c r="G5365">
        <v>39</v>
      </c>
      <c r="H5365" t="s">
        <v>19</v>
      </c>
      <c r="I5365">
        <v>724</v>
      </c>
      <c r="J5365" t="s">
        <v>20</v>
      </c>
      <c r="K5365">
        <v>3</v>
      </c>
      <c r="L5365" t="s">
        <v>21</v>
      </c>
      <c r="M5365">
        <v>2015</v>
      </c>
      <c r="N5365">
        <v>1.74365020860234</v>
      </c>
      <c r="O5365" s="4">
        <v>2.2672947914127599</v>
      </c>
      <c r="P5365" s="4">
        <v>1.2669518817429299</v>
      </c>
    </row>
    <row r="5366" spans="1:16" x14ac:dyDescent="0.35">
      <c r="A5366">
        <v>1</v>
      </c>
      <c r="B5366" t="s">
        <v>16</v>
      </c>
      <c r="C5366">
        <v>148</v>
      </c>
      <c r="D5366" t="s">
        <v>97</v>
      </c>
      <c r="E5366">
        <v>3</v>
      </c>
      <c r="F5366" t="s">
        <v>18</v>
      </c>
      <c r="G5366">
        <v>39</v>
      </c>
      <c r="H5366" t="s">
        <v>19</v>
      </c>
      <c r="I5366">
        <v>724</v>
      </c>
      <c r="J5366" t="s">
        <v>20</v>
      </c>
      <c r="K5366">
        <v>3</v>
      </c>
      <c r="L5366" t="s">
        <v>21</v>
      </c>
      <c r="M5366">
        <v>2016</v>
      </c>
      <c r="N5366" s="4">
        <v>0.229469010861022</v>
      </c>
      <c r="O5366" s="4">
        <v>0.33627675555642</v>
      </c>
      <c r="P5366" s="4">
        <v>0.15323261995284199</v>
      </c>
    </row>
    <row r="5367" spans="1:16" x14ac:dyDescent="0.35">
      <c r="A5367">
        <v>1</v>
      </c>
      <c r="B5367" t="s">
        <v>16</v>
      </c>
      <c r="C5367">
        <v>47</v>
      </c>
      <c r="D5367" t="s">
        <v>152</v>
      </c>
      <c r="E5367">
        <v>3</v>
      </c>
      <c r="F5367" t="s">
        <v>18</v>
      </c>
      <c r="G5367">
        <v>39</v>
      </c>
      <c r="H5367" t="s">
        <v>19</v>
      </c>
      <c r="I5367">
        <v>724</v>
      </c>
      <c r="J5367" t="s">
        <v>20</v>
      </c>
      <c r="K5367">
        <v>3</v>
      </c>
      <c r="L5367" t="s">
        <v>21</v>
      </c>
      <c r="M5367">
        <v>2016</v>
      </c>
      <c r="N5367" s="4">
        <v>0.30179514171346999</v>
      </c>
      <c r="O5367" s="4">
        <v>0.35393454764674598</v>
      </c>
      <c r="P5367" s="4">
        <v>0.25279101743860299</v>
      </c>
    </row>
    <row r="5368" spans="1:16" x14ac:dyDescent="0.35">
      <c r="A5368">
        <v>1</v>
      </c>
      <c r="B5368" t="s">
        <v>16</v>
      </c>
      <c r="C5368">
        <v>86</v>
      </c>
      <c r="D5368" t="s">
        <v>167</v>
      </c>
      <c r="E5368">
        <v>3</v>
      </c>
      <c r="F5368" t="s">
        <v>18</v>
      </c>
      <c r="G5368">
        <v>39</v>
      </c>
      <c r="H5368" t="s">
        <v>19</v>
      </c>
      <c r="I5368">
        <v>724</v>
      </c>
      <c r="J5368" t="s">
        <v>20</v>
      </c>
      <c r="K5368">
        <v>3</v>
      </c>
      <c r="L5368" t="s">
        <v>21</v>
      </c>
      <c r="M5368">
        <v>2015</v>
      </c>
      <c r="N5368" s="4">
        <v>0.13007200828698701</v>
      </c>
      <c r="O5368" s="4">
        <v>0.141690302870599</v>
      </c>
      <c r="P5368" s="4">
        <v>0.11831204815393501</v>
      </c>
    </row>
    <row r="5369" spans="1:16" x14ac:dyDescent="0.35">
      <c r="A5369">
        <v>1</v>
      </c>
      <c r="B5369" t="s">
        <v>16</v>
      </c>
      <c r="C5369">
        <v>162</v>
      </c>
      <c r="D5369" t="s">
        <v>47</v>
      </c>
      <c r="E5369">
        <v>3</v>
      </c>
      <c r="F5369" t="s">
        <v>18</v>
      </c>
      <c r="G5369">
        <v>39</v>
      </c>
      <c r="H5369" t="s">
        <v>19</v>
      </c>
      <c r="I5369">
        <v>724</v>
      </c>
      <c r="J5369" t="s">
        <v>20</v>
      </c>
      <c r="K5369">
        <v>3</v>
      </c>
      <c r="L5369" t="s">
        <v>21</v>
      </c>
      <c r="M5369">
        <v>2014</v>
      </c>
      <c r="N5369" s="4">
        <v>0.33318587383968201</v>
      </c>
      <c r="O5369" s="4">
        <v>0.48491459962971201</v>
      </c>
      <c r="P5369" s="4">
        <v>0.22124597110784</v>
      </c>
    </row>
    <row r="5370" spans="1:16" x14ac:dyDescent="0.35">
      <c r="A5370">
        <v>1</v>
      </c>
      <c r="B5370" t="s">
        <v>16</v>
      </c>
      <c r="C5370">
        <v>81</v>
      </c>
      <c r="D5370" t="s">
        <v>114</v>
      </c>
      <c r="E5370">
        <v>3</v>
      </c>
      <c r="F5370" t="s">
        <v>18</v>
      </c>
      <c r="G5370">
        <v>39</v>
      </c>
      <c r="H5370" t="s">
        <v>19</v>
      </c>
      <c r="I5370">
        <v>724</v>
      </c>
      <c r="J5370" t="s">
        <v>20</v>
      </c>
      <c r="K5370">
        <v>3</v>
      </c>
      <c r="L5370" t="s">
        <v>21</v>
      </c>
      <c r="M5370">
        <v>2018</v>
      </c>
      <c r="N5370" s="4">
        <v>0.35128027929188699</v>
      </c>
      <c r="O5370" s="4">
        <v>0.40923240395143301</v>
      </c>
      <c r="P5370" s="4">
        <v>0.304517395070732</v>
      </c>
    </row>
    <row r="5371" spans="1:16" x14ac:dyDescent="0.35">
      <c r="A5371">
        <v>1</v>
      </c>
      <c r="B5371" t="s">
        <v>16</v>
      </c>
      <c r="C5371">
        <v>163</v>
      </c>
      <c r="D5371" t="s">
        <v>107</v>
      </c>
      <c r="E5371">
        <v>3</v>
      </c>
      <c r="F5371" t="s">
        <v>18</v>
      </c>
      <c r="G5371">
        <v>39</v>
      </c>
      <c r="H5371" t="s">
        <v>19</v>
      </c>
      <c r="I5371">
        <v>724</v>
      </c>
      <c r="J5371" t="s">
        <v>20</v>
      </c>
      <c r="K5371">
        <v>3</v>
      </c>
      <c r="L5371" t="s">
        <v>21</v>
      </c>
      <c r="M5371">
        <v>2015</v>
      </c>
      <c r="N5371" s="4">
        <v>0.78236856985208403</v>
      </c>
      <c r="O5371" s="4">
        <v>0.95582663212655194</v>
      </c>
      <c r="P5371" s="4">
        <v>0.60468887723870801</v>
      </c>
    </row>
    <row r="5372" spans="1:16" x14ac:dyDescent="0.35">
      <c r="A5372">
        <v>1</v>
      </c>
      <c r="B5372" t="s">
        <v>16</v>
      </c>
      <c r="C5372">
        <v>126</v>
      </c>
      <c r="D5372" t="s">
        <v>130</v>
      </c>
      <c r="E5372">
        <v>3</v>
      </c>
      <c r="F5372" t="s">
        <v>18</v>
      </c>
      <c r="G5372">
        <v>39</v>
      </c>
      <c r="H5372" t="s">
        <v>19</v>
      </c>
      <c r="I5372">
        <v>724</v>
      </c>
      <c r="J5372" t="s">
        <v>20</v>
      </c>
      <c r="K5372">
        <v>3</v>
      </c>
      <c r="L5372" t="s">
        <v>21</v>
      </c>
      <c r="M5372">
        <v>2015</v>
      </c>
      <c r="N5372" s="4">
        <v>1.06096494589688</v>
      </c>
      <c r="O5372" s="4">
        <v>1.26412087812268</v>
      </c>
      <c r="P5372" s="4">
        <v>0.89385356663981697</v>
      </c>
    </row>
    <row r="5373" spans="1:16" x14ac:dyDescent="0.35">
      <c r="A5373">
        <v>1</v>
      </c>
      <c r="B5373" t="s">
        <v>16</v>
      </c>
      <c r="C5373">
        <v>142</v>
      </c>
      <c r="D5373" t="s">
        <v>103</v>
      </c>
      <c r="E5373">
        <v>3</v>
      </c>
      <c r="F5373" t="s">
        <v>18</v>
      </c>
      <c r="G5373">
        <v>39</v>
      </c>
      <c r="H5373" t="s">
        <v>19</v>
      </c>
      <c r="I5373">
        <v>724</v>
      </c>
      <c r="J5373" t="s">
        <v>20</v>
      </c>
      <c r="K5373">
        <v>3</v>
      </c>
      <c r="L5373" t="s">
        <v>21</v>
      </c>
      <c r="M5373">
        <v>2015</v>
      </c>
      <c r="N5373" s="4">
        <v>1.0525603250026601</v>
      </c>
      <c r="O5373" s="4">
        <v>1.1756282843500701</v>
      </c>
      <c r="P5373" s="4">
        <v>0.93835533425053896</v>
      </c>
    </row>
    <row r="5374" spans="1:16" x14ac:dyDescent="0.35">
      <c r="A5374">
        <v>1</v>
      </c>
      <c r="B5374" t="s">
        <v>16</v>
      </c>
      <c r="C5374">
        <v>41</v>
      </c>
      <c r="D5374" t="s">
        <v>198</v>
      </c>
      <c r="E5374">
        <v>3</v>
      </c>
      <c r="F5374" t="s">
        <v>18</v>
      </c>
      <c r="G5374">
        <v>39</v>
      </c>
      <c r="H5374" t="s">
        <v>19</v>
      </c>
      <c r="I5374">
        <v>724</v>
      </c>
      <c r="J5374" t="s">
        <v>20</v>
      </c>
      <c r="K5374">
        <v>3</v>
      </c>
      <c r="L5374" t="s">
        <v>21</v>
      </c>
      <c r="M5374">
        <v>2014</v>
      </c>
      <c r="N5374" s="4">
        <v>0.28510968845644602</v>
      </c>
      <c r="O5374" s="4">
        <v>0.34473458192367801</v>
      </c>
      <c r="P5374" s="4">
        <v>0.23176515467509001</v>
      </c>
    </row>
    <row r="5375" spans="1:16" x14ac:dyDescent="0.35">
      <c r="A5375">
        <v>1</v>
      </c>
      <c r="B5375" t="s">
        <v>16</v>
      </c>
      <c r="C5375">
        <v>53</v>
      </c>
      <c r="D5375" t="s">
        <v>105</v>
      </c>
      <c r="E5375">
        <v>3</v>
      </c>
      <c r="F5375" t="s">
        <v>18</v>
      </c>
      <c r="G5375">
        <v>39</v>
      </c>
      <c r="H5375" t="s">
        <v>19</v>
      </c>
      <c r="I5375">
        <v>724</v>
      </c>
      <c r="J5375" t="s">
        <v>20</v>
      </c>
      <c r="K5375">
        <v>3</v>
      </c>
      <c r="L5375" t="s">
        <v>21</v>
      </c>
      <c r="M5375">
        <v>2015</v>
      </c>
      <c r="N5375" s="4">
        <v>0.338895307036857</v>
      </c>
      <c r="O5375" s="4">
        <v>0.41623352561624399</v>
      </c>
      <c r="P5375" s="4">
        <v>0.27006384120446297</v>
      </c>
    </row>
    <row r="5376" spans="1:16" x14ac:dyDescent="0.35">
      <c r="A5376">
        <v>1</v>
      </c>
      <c r="B5376" t="s">
        <v>16</v>
      </c>
      <c r="C5376">
        <v>180</v>
      </c>
      <c r="D5376" t="s">
        <v>99</v>
      </c>
      <c r="E5376">
        <v>3</v>
      </c>
      <c r="F5376" t="s">
        <v>18</v>
      </c>
      <c r="G5376">
        <v>39</v>
      </c>
      <c r="H5376" t="s">
        <v>19</v>
      </c>
      <c r="I5376">
        <v>724</v>
      </c>
      <c r="J5376" t="s">
        <v>20</v>
      </c>
      <c r="K5376">
        <v>3</v>
      </c>
      <c r="L5376" t="s">
        <v>21</v>
      </c>
      <c r="M5376">
        <v>2016</v>
      </c>
      <c r="N5376" s="4">
        <v>1.0399068512079099</v>
      </c>
      <c r="O5376" s="4">
        <v>1.370104442038</v>
      </c>
      <c r="P5376" s="4">
        <v>0.78719073349348601</v>
      </c>
    </row>
    <row r="5377" spans="1:16" x14ac:dyDescent="0.35">
      <c r="A5377">
        <v>1</v>
      </c>
      <c r="B5377" t="s">
        <v>16</v>
      </c>
      <c r="C5377">
        <v>16</v>
      </c>
      <c r="D5377" t="s">
        <v>35</v>
      </c>
      <c r="E5377">
        <v>3</v>
      </c>
      <c r="F5377" t="s">
        <v>18</v>
      </c>
      <c r="G5377">
        <v>39</v>
      </c>
      <c r="H5377" t="s">
        <v>19</v>
      </c>
      <c r="I5377">
        <v>724</v>
      </c>
      <c r="J5377" t="s">
        <v>20</v>
      </c>
      <c r="K5377">
        <v>3</v>
      </c>
      <c r="L5377" t="s">
        <v>21</v>
      </c>
      <c r="M5377">
        <v>2015</v>
      </c>
      <c r="N5377" s="4">
        <v>1.5131842099013399</v>
      </c>
      <c r="O5377" s="4">
        <v>1.81629275450095</v>
      </c>
      <c r="P5377" s="4">
        <v>1.25400967769066</v>
      </c>
    </row>
    <row r="5378" spans="1:16" x14ac:dyDescent="0.35">
      <c r="A5378">
        <v>1</v>
      </c>
      <c r="B5378" t="s">
        <v>16</v>
      </c>
      <c r="C5378">
        <v>185</v>
      </c>
      <c r="D5378" t="s">
        <v>205</v>
      </c>
      <c r="E5378">
        <v>3</v>
      </c>
      <c r="F5378" t="s">
        <v>18</v>
      </c>
      <c r="G5378">
        <v>39</v>
      </c>
      <c r="H5378" t="s">
        <v>19</v>
      </c>
      <c r="I5378">
        <v>724</v>
      </c>
      <c r="J5378" t="s">
        <v>20</v>
      </c>
      <c r="K5378">
        <v>3</v>
      </c>
      <c r="L5378" t="s">
        <v>21</v>
      </c>
      <c r="M5378">
        <v>2016</v>
      </c>
      <c r="N5378" s="4">
        <v>1.3120097400791599</v>
      </c>
      <c r="O5378" s="4">
        <v>2.11543439532681</v>
      </c>
      <c r="P5378" s="4">
        <v>0.75098830723527499</v>
      </c>
    </row>
    <row r="5379" spans="1:16" x14ac:dyDescent="0.35">
      <c r="A5379">
        <v>1</v>
      </c>
      <c r="B5379" t="s">
        <v>16</v>
      </c>
      <c r="C5379">
        <v>208</v>
      </c>
      <c r="D5379" t="s">
        <v>82</v>
      </c>
      <c r="E5379">
        <v>3</v>
      </c>
      <c r="F5379" t="s">
        <v>18</v>
      </c>
      <c r="G5379">
        <v>39</v>
      </c>
      <c r="H5379" t="s">
        <v>19</v>
      </c>
      <c r="I5379">
        <v>724</v>
      </c>
      <c r="J5379" t="s">
        <v>20</v>
      </c>
      <c r="K5379">
        <v>3</v>
      </c>
      <c r="L5379" t="s">
        <v>21</v>
      </c>
      <c r="M5379">
        <v>2015</v>
      </c>
      <c r="N5379" s="4">
        <v>3.35192657619899</v>
      </c>
      <c r="O5379" s="4">
        <v>5.0426653907807504</v>
      </c>
      <c r="P5379" s="4">
        <v>2.1227999270514202</v>
      </c>
    </row>
    <row r="5380" spans="1:16" x14ac:dyDescent="0.35">
      <c r="A5380">
        <v>1</v>
      </c>
      <c r="B5380" t="s">
        <v>16</v>
      </c>
      <c r="C5380">
        <v>216</v>
      </c>
      <c r="D5380" t="s">
        <v>172</v>
      </c>
      <c r="E5380">
        <v>3</v>
      </c>
      <c r="F5380" t="s">
        <v>18</v>
      </c>
      <c r="G5380">
        <v>39</v>
      </c>
      <c r="H5380" t="s">
        <v>19</v>
      </c>
      <c r="I5380">
        <v>724</v>
      </c>
      <c r="J5380" t="s">
        <v>20</v>
      </c>
      <c r="K5380">
        <v>3</v>
      </c>
      <c r="L5380" t="s">
        <v>21</v>
      </c>
      <c r="M5380">
        <v>2013</v>
      </c>
      <c r="N5380" s="4">
        <v>0.39842361701925399</v>
      </c>
      <c r="O5380" s="4">
        <v>0.61462387738797697</v>
      </c>
      <c r="P5380" s="4">
        <v>0.23728837527198501</v>
      </c>
    </row>
    <row r="5381" spans="1:16" x14ac:dyDescent="0.35">
      <c r="A5381">
        <v>1</v>
      </c>
      <c r="B5381" t="s">
        <v>16</v>
      </c>
      <c r="C5381">
        <v>88</v>
      </c>
      <c r="D5381" t="s">
        <v>181</v>
      </c>
      <c r="E5381">
        <v>3</v>
      </c>
      <c r="F5381" t="s">
        <v>18</v>
      </c>
      <c r="G5381">
        <v>39</v>
      </c>
      <c r="H5381" t="s">
        <v>19</v>
      </c>
      <c r="I5381">
        <v>724</v>
      </c>
      <c r="J5381" t="s">
        <v>20</v>
      </c>
      <c r="K5381">
        <v>3</v>
      </c>
      <c r="L5381" t="s">
        <v>21</v>
      </c>
      <c r="M5381">
        <v>2017</v>
      </c>
      <c r="N5381" s="4">
        <v>0.557425416752521</v>
      </c>
      <c r="O5381" s="4">
        <v>0.68831629264479799</v>
      </c>
      <c r="P5381" s="4">
        <v>0.43396121193605303</v>
      </c>
    </row>
    <row r="5382" spans="1:16" x14ac:dyDescent="0.35">
      <c r="A5382">
        <v>1</v>
      </c>
      <c r="B5382" t="s">
        <v>16</v>
      </c>
      <c r="C5382">
        <v>133</v>
      </c>
      <c r="D5382" t="s">
        <v>115</v>
      </c>
      <c r="E5382">
        <v>3</v>
      </c>
      <c r="F5382" t="s">
        <v>18</v>
      </c>
      <c r="G5382">
        <v>39</v>
      </c>
      <c r="H5382" t="s">
        <v>19</v>
      </c>
      <c r="I5382">
        <v>724</v>
      </c>
      <c r="J5382" t="s">
        <v>20</v>
      </c>
      <c r="K5382">
        <v>3</v>
      </c>
      <c r="L5382" t="s">
        <v>21</v>
      </c>
      <c r="M5382">
        <v>2014</v>
      </c>
      <c r="N5382" s="4">
        <v>3.9297659465824202</v>
      </c>
      <c r="O5382" s="4">
        <v>4.5139238570406599</v>
      </c>
      <c r="P5382" s="4">
        <v>3.4513082708041201</v>
      </c>
    </row>
    <row r="5383" spans="1:16" x14ac:dyDescent="0.35">
      <c r="A5383">
        <v>1</v>
      </c>
      <c r="B5383" t="s">
        <v>16</v>
      </c>
      <c r="C5383">
        <v>117</v>
      </c>
      <c r="D5383" t="s">
        <v>134</v>
      </c>
      <c r="E5383">
        <v>3</v>
      </c>
      <c r="F5383" t="s">
        <v>18</v>
      </c>
      <c r="G5383">
        <v>39</v>
      </c>
      <c r="H5383" t="s">
        <v>19</v>
      </c>
      <c r="I5383">
        <v>724</v>
      </c>
      <c r="J5383" t="s">
        <v>20</v>
      </c>
      <c r="K5383">
        <v>3</v>
      </c>
      <c r="L5383" t="s">
        <v>21</v>
      </c>
      <c r="M5383">
        <v>2014</v>
      </c>
      <c r="N5383" s="4">
        <v>2.5364709270215098</v>
      </c>
      <c r="O5383" s="4">
        <v>3.17932177021014</v>
      </c>
      <c r="P5383" s="4">
        <v>1.9783206805190201</v>
      </c>
    </row>
    <row r="5384" spans="1:16" x14ac:dyDescent="0.35">
      <c r="A5384">
        <v>1</v>
      </c>
      <c r="B5384" t="s">
        <v>16</v>
      </c>
      <c r="C5384">
        <v>367</v>
      </c>
      <c r="D5384" t="s">
        <v>176</v>
      </c>
      <c r="E5384">
        <v>3</v>
      </c>
      <c r="F5384" t="s">
        <v>18</v>
      </c>
      <c r="G5384">
        <v>39</v>
      </c>
      <c r="H5384" t="s">
        <v>19</v>
      </c>
      <c r="I5384">
        <v>724</v>
      </c>
      <c r="J5384" t="s">
        <v>20</v>
      </c>
      <c r="K5384">
        <v>3</v>
      </c>
      <c r="L5384" t="s">
        <v>21</v>
      </c>
      <c r="M5384">
        <v>2013</v>
      </c>
      <c r="N5384" s="4">
        <v>0.14714880300171501</v>
      </c>
      <c r="O5384" s="4">
        <v>0.19630386181956799</v>
      </c>
      <c r="P5384" s="4">
        <v>0.107033224106207</v>
      </c>
    </row>
    <row r="5385" spans="1:16" x14ac:dyDescent="0.35">
      <c r="A5385">
        <v>1</v>
      </c>
      <c r="B5385" t="s">
        <v>16</v>
      </c>
      <c r="C5385">
        <v>85</v>
      </c>
      <c r="D5385" t="s">
        <v>125</v>
      </c>
      <c r="E5385">
        <v>3</v>
      </c>
      <c r="F5385" t="s">
        <v>18</v>
      </c>
      <c r="G5385">
        <v>39</v>
      </c>
      <c r="H5385" t="s">
        <v>19</v>
      </c>
      <c r="I5385">
        <v>724</v>
      </c>
      <c r="J5385" t="s">
        <v>20</v>
      </c>
      <c r="K5385">
        <v>3</v>
      </c>
      <c r="L5385" t="s">
        <v>21</v>
      </c>
      <c r="M5385">
        <v>2014</v>
      </c>
      <c r="N5385" s="4">
        <v>0.38351376684767502</v>
      </c>
      <c r="O5385" s="4">
        <v>0.44310531439828399</v>
      </c>
      <c r="P5385" s="4">
        <v>0.33401544864058302</v>
      </c>
    </row>
    <row r="5386" spans="1:16" x14ac:dyDescent="0.35">
      <c r="A5386">
        <v>1</v>
      </c>
      <c r="B5386" t="s">
        <v>16</v>
      </c>
      <c r="C5386">
        <v>97</v>
      </c>
      <c r="D5386" t="s">
        <v>113</v>
      </c>
      <c r="E5386">
        <v>3</v>
      </c>
      <c r="F5386" t="s">
        <v>18</v>
      </c>
      <c r="G5386">
        <v>39</v>
      </c>
      <c r="H5386" t="s">
        <v>19</v>
      </c>
      <c r="I5386">
        <v>724</v>
      </c>
      <c r="J5386" t="s">
        <v>20</v>
      </c>
      <c r="K5386">
        <v>3</v>
      </c>
      <c r="L5386" t="s">
        <v>21</v>
      </c>
      <c r="M5386">
        <v>2015</v>
      </c>
      <c r="N5386" s="4">
        <v>1.0639888575724099</v>
      </c>
      <c r="O5386" s="4">
        <v>1.2092761591760599</v>
      </c>
      <c r="P5386" s="4">
        <v>0.92116083235300195</v>
      </c>
    </row>
    <row r="5387" spans="1:16" x14ac:dyDescent="0.35">
      <c r="A5387">
        <v>1</v>
      </c>
      <c r="B5387" t="s">
        <v>16</v>
      </c>
      <c r="C5387">
        <v>305</v>
      </c>
      <c r="D5387" t="s">
        <v>86</v>
      </c>
      <c r="E5387">
        <v>3</v>
      </c>
      <c r="F5387" t="s">
        <v>18</v>
      </c>
      <c r="G5387">
        <v>39</v>
      </c>
      <c r="H5387" t="s">
        <v>19</v>
      </c>
      <c r="I5387">
        <v>724</v>
      </c>
      <c r="J5387" t="s">
        <v>20</v>
      </c>
      <c r="K5387">
        <v>3</v>
      </c>
      <c r="L5387" t="s">
        <v>21</v>
      </c>
      <c r="M5387">
        <v>2015</v>
      </c>
      <c r="N5387" s="4">
        <v>0.422941103372516</v>
      </c>
      <c r="O5387">
        <v>0.54695023040688695</v>
      </c>
      <c r="P5387" s="4">
        <v>0.31803669646531801</v>
      </c>
    </row>
    <row r="5388" spans="1:16" x14ac:dyDescent="0.35">
      <c r="A5388">
        <v>1</v>
      </c>
      <c r="B5388" t="s">
        <v>16</v>
      </c>
      <c r="C5388">
        <v>208</v>
      </c>
      <c r="D5388" t="s">
        <v>82</v>
      </c>
      <c r="E5388">
        <v>3</v>
      </c>
      <c r="F5388" t="s">
        <v>18</v>
      </c>
      <c r="G5388">
        <v>39</v>
      </c>
      <c r="H5388" t="s">
        <v>19</v>
      </c>
      <c r="I5388">
        <v>724</v>
      </c>
      <c r="J5388" t="s">
        <v>20</v>
      </c>
      <c r="K5388">
        <v>3</v>
      </c>
      <c r="L5388" t="s">
        <v>21</v>
      </c>
      <c r="M5388">
        <v>2018</v>
      </c>
      <c r="N5388" s="4">
        <v>3.3474696781975499</v>
      </c>
      <c r="O5388">
        <v>5.1905894997942603</v>
      </c>
      <c r="P5388" s="4">
        <v>2.0759974808032799</v>
      </c>
    </row>
    <row r="5389" spans="1:16" x14ac:dyDescent="0.35">
      <c r="A5389">
        <v>1</v>
      </c>
      <c r="B5389" t="s">
        <v>16</v>
      </c>
      <c r="C5389">
        <v>152</v>
      </c>
      <c r="D5389" t="s">
        <v>157</v>
      </c>
      <c r="E5389">
        <v>3</v>
      </c>
      <c r="F5389" t="s">
        <v>18</v>
      </c>
      <c r="G5389">
        <v>39</v>
      </c>
      <c r="H5389" t="s">
        <v>19</v>
      </c>
      <c r="I5389">
        <v>724</v>
      </c>
      <c r="J5389" t="s">
        <v>20</v>
      </c>
      <c r="K5389">
        <v>3</v>
      </c>
      <c r="L5389" t="s">
        <v>21</v>
      </c>
      <c r="M5389">
        <v>2014</v>
      </c>
      <c r="N5389">
        <v>0.15607849159180701</v>
      </c>
      <c r="O5389" s="4">
        <v>0.23445642448326501</v>
      </c>
      <c r="P5389">
        <v>8.9702000575477905E-2</v>
      </c>
    </row>
    <row r="5390" spans="1:16" x14ac:dyDescent="0.35">
      <c r="A5390">
        <v>1</v>
      </c>
      <c r="B5390" t="s">
        <v>16</v>
      </c>
      <c r="C5390">
        <v>75</v>
      </c>
      <c r="D5390" t="s">
        <v>196</v>
      </c>
      <c r="E5390">
        <v>3</v>
      </c>
      <c r="F5390" t="s">
        <v>18</v>
      </c>
      <c r="G5390">
        <v>39</v>
      </c>
      <c r="H5390" t="s">
        <v>19</v>
      </c>
      <c r="I5390">
        <v>724</v>
      </c>
      <c r="J5390" t="s">
        <v>20</v>
      </c>
      <c r="K5390">
        <v>3</v>
      </c>
      <c r="L5390" t="s">
        <v>21</v>
      </c>
      <c r="M5390">
        <v>2017</v>
      </c>
      <c r="N5390" s="4">
        <v>0.46877549401760299</v>
      </c>
      <c r="O5390" s="4">
        <v>0.54083042399188297</v>
      </c>
      <c r="P5390" s="4">
        <v>0.39989866211202102</v>
      </c>
    </row>
    <row r="5391" spans="1:16" x14ac:dyDescent="0.35">
      <c r="A5391">
        <v>1</v>
      </c>
      <c r="B5391" t="s">
        <v>16</v>
      </c>
      <c r="C5391">
        <v>171</v>
      </c>
      <c r="D5391" t="s">
        <v>204</v>
      </c>
      <c r="E5391">
        <v>3</v>
      </c>
      <c r="F5391" t="s">
        <v>18</v>
      </c>
      <c r="G5391">
        <v>39</v>
      </c>
      <c r="H5391" t="s">
        <v>19</v>
      </c>
      <c r="I5391">
        <v>724</v>
      </c>
      <c r="J5391" t="s">
        <v>20</v>
      </c>
      <c r="K5391">
        <v>3</v>
      </c>
      <c r="L5391" t="s">
        <v>21</v>
      </c>
      <c r="M5391">
        <v>2016</v>
      </c>
      <c r="N5391" s="4">
        <v>1.1143693603575999</v>
      </c>
      <c r="O5391" s="4">
        <v>1.6746544498446001</v>
      </c>
      <c r="P5391" s="4">
        <v>0.71477886688011905</v>
      </c>
    </row>
    <row r="5392" spans="1:16" x14ac:dyDescent="0.35">
      <c r="A5392">
        <v>1</v>
      </c>
      <c r="B5392" t="s">
        <v>16</v>
      </c>
      <c r="C5392">
        <v>203</v>
      </c>
      <c r="D5392" t="s">
        <v>216</v>
      </c>
      <c r="E5392">
        <v>3</v>
      </c>
      <c r="F5392" t="s">
        <v>18</v>
      </c>
      <c r="G5392">
        <v>39</v>
      </c>
      <c r="H5392" t="s">
        <v>19</v>
      </c>
      <c r="I5392">
        <v>724</v>
      </c>
      <c r="J5392" t="s">
        <v>20</v>
      </c>
      <c r="K5392">
        <v>3</v>
      </c>
      <c r="L5392" t="s">
        <v>21</v>
      </c>
      <c r="M5392">
        <v>2013</v>
      </c>
      <c r="N5392" s="4">
        <v>3.11295536909198</v>
      </c>
      <c r="O5392" s="4">
        <v>4.3721189001959901</v>
      </c>
      <c r="P5392" s="4">
        <v>2.1688538806760702</v>
      </c>
    </row>
    <row r="5393" spans="1:16" x14ac:dyDescent="0.35">
      <c r="A5393">
        <v>1</v>
      </c>
      <c r="B5393" t="s">
        <v>16</v>
      </c>
      <c r="C5393">
        <v>60</v>
      </c>
      <c r="D5393" t="s">
        <v>218</v>
      </c>
      <c r="E5393">
        <v>3</v>
      </c>
      <c r="F5393" t="s">
        <v>18</v>
      </c>
      <c r="G5393">
        <v>39</v>
      </c>
      <c r="H5393" t="s">
        <v>19</v>
      </c>
      <c r="I5393">
        <v>724</v>
      </c>
      <c r="J5393" t="s">
        <v>20</v>
      </c>
      <c r="K5393">
        <v>3</v>
      </c>
      <c r="L5393" t="s">
        <v>21</v>
      </c>
      <c r="M5393">
        <v>2016</v>
      </c>
      <c r="N5393" s="4">
        <v>0.52457359755588295</v>
      </c>
      <c r="O5393" s="4">
        <v>0.60484180805973997</v>
      </c>
      <c r="P5393" s="4">
        <v>0.42816125331912802</v>
      </c>
    </row>
    <row r="5394" spans="1:16" x14ac:dyDescent="0.35">
      <c r="A5394">
        <v>1</v>
      </c>
      <c r="B5394" t="s">
        <v>16</v>
      </c>
      <c r="C5394">
        <v>197</v>
      </c>
      <c r="D5394" t="s">
        <v>158</v>
      </c>
      <c r="E5394">
        <v>3</v>
      </c>
      <c r="F5394" t="s">
        <v>18</v>
      </c>
      <c r="G5394">
        <v>39</v>
      </c>
      <c r="H5394" t="s">
        <v>19</v>
      </c>
      <c r="I5394">
        <v>724</v>
      </c>
      <c r="J5394" t="s">
        <v>20</v>
      </c>
      <c r="K5394">
        <v>3</v>
      </c>
      <c r="L5394" t="s">
        <v>21</v>
      </c>
      <c r="M5394">
        <v>2016</v>
      </c>
      <c r="N5394" s="4">
        <v>2.5009858422604001</v>
      </c>
      <c r="O5394" s="4">
        <v>3.4276338141172999</v>
      </c>
      <c r="P5394" s="4">
        <v>1.7439664504339401</v>
      </c>
    </row>
    <row r="5395" spans="1:16" x14ac:dyDescent="0.35">
      <c r="A5395">
        <v>1</v>
      </c>
      <c r="B5395" t="s">
        <v>16</v>
      </c>
      <c r="C5395">
        <v>61</v>
      </c>
      <c r="D5395" t="s">
        <v>73</v>
      </c>
      <c r="E5395">
        <v>3</v>
      </c>
      <c r="F5395" t="s">
        <v>18</v>
      </c>
      <c r="G5395">
        <v>39</v>
      </c>
      <c r="H5395" t="s">
        <v>19</v>
      </c>
      <c r="I5395">
        <v>724</v>
      </c>
      <c r="J5395" t="s">
        <v>20</v>
      </c>
      <c r="K5395">
        <v>3</v>
      </c>
      <c r="L5395" t="s">
        <v>21</v>
      </c>
      <c r="M5395">
        <v>2016</v>
      </c>
      <c r="N5395" s="4">
        <v>0.74265694978019803</v>
      </c>
      <c r="O5395" s="4">
        <v>0.904558343343974</v>
      </c>
      <c r="P5395" s="4">
        <v>0.59914629525602503</v>
      </c>
    </row>
    <row r="5396" spans="1:16" x14ac:dyDescent="0.35">
      <c r="A5396">
        <v>1</v>
      </c>
      <c r="B5396" t="s">
        <v>16</v>
      </c>
      <c r="C5396">
        <v>79</v>
      </c>
      <c r="D5396" t="s">
        <v>52</v>
      </c>
      <c r="E5396">
        <v>3</v>
      </c>
      <c r="F5396" t="s">
        <v>18</v>
      </c>
      <c r="G5396">
        <v>39</v>
      </c>
      <c r="H5396" t="s">
        <v>19</v>
      </c>
      <c r="I5396">
        <v>724</v>
      </c>
      <c r="J5396" t="s">
        <v>20</v>
      </c>
      <c r="K5396">
        <v>3</v>
      </c>
      <c r="L5396" t="s">
        <v>21</v>
      </c>
      <c r="M5396">
        <v>2016</v>
      </c>
      <c r="N5396" s="4">
        <v>0.31909231685391398</v>
      </c>
      <c r="O5396">
        <v>0.370265276977011</v>
      </c>
      <c r="P5396" s="4">
        <v>0.26616083002023699</v>
      </c>
    </row>
    <row r="5397" spans="1:16" x14ac:dyDescent="0.35">
      <c r="A5397">
        <v>1</v>
      </c>
      <c r="B5397" t="s">
        <v>16</v>
      </c>
      <c r="C5397">
        <v>182</v>
      </c>
      <c r="D5397" t="s">
        <v>164</v>
      </c>
      <c r="E5397">
        <v>3</v>
      </c>
      <c r="F5397" t="s">
        <v>18</v>
      </c>
      <c r="G5397">
        <v>39</v>
      </c>
      <c r="H5397" t="s">
        <v>19</v>
      </c>
      <c r="I5397">
        <v>724</v>
      </c>
      <c r="J5397" t="s">
        <v>20</v>
      </c>
      <c r="K5397">
        <v>3</v>
      </c>
      <c r="L5397" t="s">
        <v>21</v>
      </c>
      <c r="M5397">
        <v>2017</v>
      </c>
      <c r="N5397" s="4">
        <v>0.72785109709528495</v>
      </c>
      <c r="O5397" s="4">
        <v>1.28817917785423</v>
      </c>
      <c r="P5397" s="4">
        <v>0.24513053898692999</v>
      </c>
    </row>
    <row r="5398" spans="1:16" x14ac:dyDescent="0.35">
      <c r="A5398">
        <v>1</v>
      </c>
      <c r="B5398" t="s">
        <v>16</v>
      </c>
      <c r="C5398">
        <v>43</v>
      </c>
      <c r="D5398" t="s">
        <v>202</v>
      </c>
      <c r="E5398">
        <v>3</v>
      </c>
      <c r="F5398" t="s">
        <v>18</v>
      </c>
      <c r="G5398">
        <v>39</v>
      </c>
      <c r="H5398" t="s">
        <v>19</v>
      </c>
      <c r="I5398">
        <v>724</v>
      </c>
      <c r="J5398" t="s">
        <v>20</v>
      </c>
      <c r="K5398">
        <v>3</v>
      </c>
      <c r="L5398" t="s">
        <v>21</v>
      </c>
      <c r="M5398">
        <v>2017</v>
      </c>
      <c r="N5398" s="4">
        <v>0.54680024290149998</v>
      </c>
      <c r="O5398" s="4">
        <v>0.73410145293188001</v>
      </c>
      <c r="P5398" s="4">
        <v>0.40071613516364402</v>
      </c>
    </row>
    <row r="5399" spans="1:16" x14ac:dyDescent="0.35">
      <c r="A5399">
        <v>1</v>
      </c>
      <c r="B5399" t="s">
        <v>16</v>
      </c>
      <c r="C5399">
        <v>41</v>
      </c>
      <c r="D5399" t="s">
        <v>198</v>
      </c>
      <c r="E5399">
        <v>3</v>
      </c>
      <c r="F5399" t="s">
        <v>18</v>
      </c>
      <c r="G5399">
        <v>39</v>
      </c>
      <c r="H5399" t="s">
        <v>19</v>
      </c>
      <c r="I5399">
        <v>724</v>
      </c>
      <c r="J5399" t="s">
        <v>20</v>
      </c>
      <c r="K5399">
        <v>3</v>
      </c>
      <c r="L5399" t="s">
        <v>21</v>
      </c>
      <c r="M5399">
        <v>2016</v>
      </c>
      <c r="N5399" s="4">
        <v>0.29363594925904002</v>
      </c>
      <c r="O5399" s="4">
        <v>0.35854601222689803</v>
      </c>
      <c r="P5399" s="4">
        <v>0.23675360365008399</v>
      </c>
    </row>
    <row r="5400" spans="1:16" x14ac:dyDescent="0.35">
      <c r="A5400">
        <v>1</v>
      </c>
      <c r="B5400" t="s">
        <v>16</v>
      </c>
      <c r="C5400">
        <v>133</v>
      </c>
      <c r="D5400" t="s">
        <v>115</v>
      </c>
      <c r="E5400">
        <v>3</v>
      </c>
      <c r="F5400" t="s">
        <v>18</v>
      </c>
      <c r="G5400">
        <v>39</v>
      </c>
      <c r="H5400" t="s">
        <v>19</v>
      </c>
      <c r="I5400">
        <v>724</v>
      </c>
      <c r="J5400" t="s">
        <v>20</v>
      </c>
      <c r="K5400">
        <v>3</v>
      </c>
      <c r="L5400" t="s">
        <v>21</v>
      </c>
      <c r="M5400">
        <v>2015</v>
      </c>
      <c r="N5400" s="4">
        <v>3.8080756230987398</v>
      </c>
      <c r="O5400">
        <v>4.5645502078347402</v>
      </c>
      <c r="P5400" s="4">
        <v>3.1755479064328198</v>
      </c>
    </row>
    <row r="5401" spans="1:16" x14ac:dyDescent="0.35">
      <c r="A5401">
        <v>1</v>
      </c>
      <c r="B5401" t="s">
        <v>16</v>
      </c>
      <c r="C5401">
        <v>25</v>
      </c>
      <c r="D5401" t="s">
        <v>165</v>
      </c>
      <c r="E5401">
        <v>3</v>
      </c>
      <c r="F5401" t="s">
        <v>18</v>
      </c>
      <c r="G5401">
        <v>39</v>
      </c>
      <c r="H5401" t="s">
        <v>19</v>
      </c>
      <c r="I5401">
        <v>724</v>
      </c>
      <c r="J5401" t="s">
        <v>20</v>
      </c>
      <c r="K5401">
        <v>3</v>
      </c>
      <c r="L5401" t="s">
        <v>21</v>
      </c>
      <c r="M5401">
        <v>2016</v>
      </c>
      <c r="N5401" s="4">
        <v>1.36070716920827</v>
      </c>
      <c r="O5401" s="4">
        <v>2.1060060829683098</v>
      </c>
      <c r="P5401" s="4">
        <v>0.56719133039449898</v>
      </c>
    </row>
    <row r="5402" spans="1:16" x14ac:dyDescent="0.35">
      <c r="A5402">
        <v>1</v>
      </c>
      <c r="B5402" t="s">
        <v>16</v>
      </c>
      <c r="C5402">
        <v>101</v>
      </c>
      <c r="D5402" t="s">
        <v>112</v>
      </c>
      <c r="E5402">
        <v>3</v>
      </c>
      <c r="F5402" t="s">
        <v>18</v>
      </c>
      <c r="G5402">
        <v>39</v>
      </c>
      <c r="H5402" t="s">
        <v>19</v>
      </c>
      <c r="I5402">
        <v>724</v>
      </c>
      <c r="J5402" t="s">
        <v>20</v>
      </c>
      <c r="K5402">
        <v>3</v>
      </c>
      <c r="L5402" t="s">
        <v>21</v>
      </c>
      <c r="M5402">
        <v>2014</v>
      </c>
      <c r="N5402" s="4">
        <v>0.52126186483879899</v>
      </c>
      <c r="O5402" s="4">
        <v>0.606312217575245</v>
      </c>
      <c r="P5402" s="4">
        <v>0.44823522603001797</v>
      </c>
    </row>
    <row r="5403" spans="1:16" x14ac:dyDescent="0.35">
      <c r="A5403">
        <v>1</v>
      </c>
      <c r="B5403" t="s">
        <v>16</v>
      </c>
      <c r="C5403">
        <v>34</v>
      </c>
      <c r="D5403" t="s">
        <v>25</v>
      </c>
      <c r="E5403">
        <v>3</v>
      </c>
      <c r="F5403" t="s">
        <v>18</v>
      </c>
      <c r="G5403">
        <v>39</v>
      </c>
      <c r="H5403" t="s">
        <v>19</v>
      </c>
      <c r="I5403">
        <v>724</v>
      </c>
      <c r="J5403" t="s">
        <v>20</v>
      </c>
      <c r="K5403">
        <v>3</v>
      </c>
      <c r="L5403" t="s">
        <v>21</v>
      </c>
      <c r="M5403">
        <v>2018</v>
      </c>
      <c r="N5403" s="4">
        <v>0.437180033008429</v>
      </c>
      <c r="O5403" s="4">
        <v>0.61978269857881996</v>
      </c>
      <c r="P5403" s="4">
        <v>0.30568419275764203</v>
      </c>
    </row>
    <row r="5404" spans="1:16" x14ac:dyDescent="0.35">
      <c r="A5404">
        <v>1</v>
      </c>
      <c r="B5404" t="s">
        <v>16</v>
      </c>
      <c r="C5404">
        <v>149</v>
      </c>
      <c r="D5404" t="s">
        <v>128</v>
      </c>
      <c r="E5404">
        <v>3</v>
      </c>
      <c r="F5404" t="s">
        <v>18</v>
      </c>
      <c r="G5404">
        <v>39</v>
      </c>
      <c r="H5404" t="s">
        <v>19</v>
      </c>
      <c r="I5404">
        <v>724</v>
      </c>
      <c r="J5404" t="s">
        <v>20</v>
      </c>
      <c r="K5404">
        <v>3</v>
      </c>
      <c r="L5404" t="s">
        <v>21</v>
      </c>
      <c r="M5404">
        <v>2014</v>
      </c>
      <c r="N5404" s="4">
        <v>3.6911950258887298</v>
      </c>
      <c r="O5404" s="4">
        <v>4.55220076057011</v>
      </c>
      <c r="P5404" s="4">
        <v>2.92030446620833</v>
      </c>
    </row>
    <row r="5405" spans="1:16" x14ac:dyDescent="0.35">
      <c r="A5405">
        <v>1</v>
      </c>
      <c r="B5405" t="s">
        <v>16</v>
      </c>
      <c r="C5405">
        <v>72</v>
      </c>
      <c r="D5405" t="s">
        <v>177</v>
      </c>
      <c r="E5405">
        <v>3</v>
      </c>
      <c r="F5405" t="s">
        <v>18</v>
      </c>
      <c r="G5405">
        <v>39</v>
      </c>
      <c r="H5405" t="s">
        <v>19</v>
      </c>
      <c r="I5405">
        <v>724</v>
      </c>
      <c r="J5405" t="s">
        <v>20</v>
      </c>
      <c r="K5405">
        <v>3</v>
      </c>
      <c r="L5405" t="s">
        <v>21</v>
      </c>
      <c r="M5405">
        <v>2014</v>
      </c>
      <c r="N5405" s="4">
        <v>0.66599276174243804</v>
      </c>
      <c r="O5405" s="4">
        <v>0.75330739246979705</v>
      </c>
      <c r="P5405">
        <v>0.58497336951703305</v>
      </c>
    </row>
    <row r="5406" spans="1:16" x14ac:dyDescent="0.35">
      <c r="A5406">
        <v>1</v>
      </c>
      <c r="B5406" t="s">
        <v>16</v>
      </c>
      <c r="C5406">
        <v>178</v>
      </c>
      <c r="D5406" t="s">
        <v>39</v>
      </c>
      <c r="E5406">
        <v>3</v>
      </c>
      <c r="F5406" t="s">
        <v>18</v>
      </c>
      <c r="G5406">
        <v>39</v>
      </c>
      <c r="H5406" t="s">
        <v>19</v>
      </c>
      <c r="I5406">
        <v>724</v>
      </c>
      <c r="J5406" t="s">
        <v>20</v>
      </c>
      <c r="K5406">
        <v>3</v>
      </c>
      <c r="L5406" t="s">
        <v>21</v>
      </c>
      <c r="M5406">
        <v>2015</v>
      </c>
      <c r="N5406">
        <v>2.3993082411683702</v>
      </c>
      <c r="O5406" s="4">
        <v>3.8599820875733699</v>
      </c>
      <c r="P5406" s="4">
        <v>1.39342723400006</v>
      </c>
    </row>
    <row r="5407" spans="1:16" x14ac:dyDescent="0.35">
      <c r="A5407">
        <v>1</v>
      </c>
      <c r="B5407" t="s">
        <v>16</v>
      </c>
      <c r="C5407">
        <v>50</v>
      </c>
      <c r="D5407" t="s">
        <v>26</v>
      </c>
      <c r="E5407">
        <v>3</v>
      </c>
      <c r="F5407" t="s">
        <v>18</v>
      </c>
      <c r="G5407">
        <v>39</v>
      </c>
      <c r="H5407" t="s">
        <v>19</v>
      </c>
      <c r="I5407">
        <v>724</v>
      </c>
      <c r="J5407" t="s">
        <v>20</v>
      </c>
      <c r="K5407">
        <v>3</v>
      </c>
      <c r="L5407" t="s">
        <v>21</v>
      </c>
      <c r="M5407">
        <v>2018</v>
      </c>
      <c r="N5407" s="4">
        <v>0.47897558018959202</v>
      </c>
      <c r="O5407" s="4">
        <v>0.67500138760535999</v>
      </c>
      <c r="P5407" s="4">
        <v>0.32223415750932899</v>
      </c>
    </row>
    <row r="5408" spans="1:16" x14ac:dyDescent="0.35">
      <c r="A5408">
        <v>1</v>
      </c>
      <c r="B5408" t="s">
        <v>16</v>
      </c>
      <c r="C5408">
        <v>48</v>
      </c>
      <c r="D5408" t="s">
        <v>70</v>
      </c>
      <c r="E5408">
        <v>3</v>
      </c>
      <c r="F5408" t="s">
        <v>18</v>
      </c>
      <c r="G5408">
        <v>39</v>
      </c>
      <c r="H5408" t="s">
        <v>19</v>
      </c>
      <c r="I5408">
        <v>724</v>
      </c>
      <c r="J5408" t="s">
        <v>20</v>
      </c>
      <c r="K5408">
        <v>3</v>
      </c>
      <c r="L5408" t="s">
        <v>21</v>
      </c>
      <c r="M5408">
        <v>2018</v>
      </c>
      <c r="N5408">
        <v>0.33963728793096998</v>
      </c>
      <c r="O5408" s="4">
        <v>0.41988716791194702</v>
      </c>
      <c r="P5408" s="4">
        <v>0.25384732075465699</v>
      </c>
    </row>
    <row r="5409" spans="1:16" x14ac:dyDescent="0.35">
      <c r="A5409">
        <v>1</v>
      </c>
      <c r="B5409" t="s">
        <v>16</v>
      </c>
      <c r="C5409">
        <v>18</v>
      </c>
      <c r="D5409" t="s">
        <v>22</v>
      </c>
      <c r="E5409">
        <v>3</v>
      </c>
      <c r="F5409" t="s">
        <v>18</v>
      </c>
      <c r="G5409">
        <v>39</v>
      </c>
      <c r="H5409" t="s">
        <v>19</v>
      </c>
      <c r="I5409">
        <v>724</v>
      </c>
      <c r="J5409" t="s">
        <v>20</v>
      </c>
      <c r="K5409">
        <v>3</v>
      </c>
      <c r="L5409" t="s">
        <v>21</v>
      </c>
      <c r="M5409">
        <v>2018</v>
      </c>
      <c r="N5409" s="4">
        <v>0.63640992075688896</v>
      </c>
      <c r="O5409" s="4">
        <v>0.84060063602507296</v>
      </c>
      <c r="P5409" s="4">
        <v>0.46777538199461899</v>
      </c>
    </row>
    <row r="5410" spans="1:16" x14ac:dyDescent="0.35">
      <c r="A5410">
        <v>1</v>
      </c>
      <c r="B5410" t="s">
        <v>16</v>
      </c>
      <c r="C5410">
        <v>147</v>
      </c>
      <c r="D5410" t="s">
        <v>63</v>
      </c>
      <c r="E5410">
        <v>3</v>
      </c>
      <c r="F5410" t="s">
        <v>18</v>
      </c>
      <c r="G5410">
        <v>39</v>
      </c>
      <c r="H5410" t="s">
        <v>19</v>
      </c>
      <c r="I5410">
        <v>724</v>
      </c>
      <c r="J5410" t="s">
        <v>20</v>
      </c>
      <c r="K5410">
        <v>3</v>
      </c>
      <c r="L5410" t="s">
        <v>21</v>
      </c>
      <c r="M5410">
        <v>2015</v>
      </c>
      <c r="N5410" s="4">
        <v>2.9906009837831702</v>
      </c>
      <c r="O5410" s="4">
        <v>3.1429230469359899</v>
      </c>
      <c r="P5410" s="4">
        <v>2.8639587104134998</v>
      </c>
    </row>
    <row r="5411" spans="1:16" x14ac:dyDescent="0.35">
      <c r="A5411">
        <v>1</v>
      </c>
      <c r="B5411" t="s">
        <v>16</v>
      </c>
      <c r="C5411">
        <v>86</v>
      </c>
      <c r="D5411" t="s">
        <v>167</v>
      </c>
      <c r="E5411">
        <v>3</v>
      </c>
      <c r="F5411" t="s">
        <v>18</v>
      </c>
      <c r="G5411">
        <v>39</v>
      </c>
      <c r="H5411" t="s">
        <v>19</v>
      </c>
      <c r="I5411">
        <v>724</v>
      </c>
      <c r="J5411" t="s">
        <v>20</v>
      </c>
      <c r="K5411">
        <v>3</v>
      </c>
      <c r="L5411" t="s">
        <v>21</v>
      </c>
      <c r="M5411">
        <v>2016</v>
      </c>
      <c r="N5411" s="4">
        <v>0.132104662826526</v>
      </c>
      <c r="O5411" s="4">
        <v>0.14355103495145</v>
      </c>
      <c r="P5411" s="4">
        <v>0.12065280379811701</v>
      </c>
    </row>
    <row r="5412" spans="1:16" x14ac:dyDescent="0.35">
      <c r="A5412">
        <v>1</v>
      </c>
      <c r="B5412" t="s">
        <v>16</v>
      </c>
      <c r="C5412">
        <v>211</v>
      </c>
      <c r="D5412" t="s">
        <v>48</v>
      </c>
      <c r="E5412">
        <v>3</v>
      </c>
      <c r="F5412" t="s">
        <v>18</v>
      </c>
      <c r="G5412">
        <v>39</v>
      </c>
      <c r="H5412" t="s">
        <v>19</v>
      </c>
      <c r="I5412">
        <v>724</v>
      </c>
      <c r="J5412" t="s">
        <v>20</v>
      </c>
      <c r="K5412">
        <v>3</v>
      </c>
      <c r="L5412" t="s">
        <v>21</v>
      </c>
      <c r="M5412">
        <v>2015</v>
      </c>
      <c r="N5412" s="4">
        <v>3.8836342133697701</v>
      </c>
      <c r="O5412" s="4">
        <v>5.9723999145748099</v>
      </c>
      <c r="P5412" s="4">
        <v>2.5671080596872198</v>
      </c>
    </row>
    <row r="5413" spans="1:16" x14ac:dyDescent="0.35">
      <c r="A5413">
        <v>1</v>
      </c>
      <c r="B5413" t="s">
        <v>16</v>
      </c>
      <c r="C5413">
        <v>80</v>
      </c>
      <c r="D5413" t="s">
        <v>58</v>
      </c>
      <c r="E5413">
        <v>3</v>
      </c>
      <c r="F5413" t="s">
        <v>18</v>
      </c>
      <c r="G5413">
        <v>39</v>
      </c>
      <c r="H5413" t="s">
        <v>19</v>
      </c>
      <c r="I5413">
        <v>724</v>
      </c>
      <c r="J5413" t="s">
        <v>20</v>
      </c>
      <c r="K5413">
        <v>3</v>
      </c>
      <c r="L5413" t="s">
        <v>21</v>
      </c>
      <c r="M5413">
        <v>2018</v>
      </c>
      <c r="N5413" s="4">
        <v>0.34603138901374197</v>
      </c>
      <c r="O5413">
        <v>0.408551342993555</v>
      </c>
      <c r="P5413" s="4">
        <v>0.28738960327358898</v>
      </c>
    </row>
    <row r="5414" spans="1:16" x14ac:dyDescent="0.35">
      <c r="A5414">
        <v>1</v>
      </c>
      <c r="B5414" t="s">
        <v>16</v>
      </c>
      <c r="C5414">
        <v>145</v>
      </c>
      <c r="D5414" t="s">
        <v>23</v>
      </c>
      <c r="E5414">
        <v>3</v>
      </c>
      <c r="F5414" t="s">
        <v>18</v>
      </c>
      <c r="G5414">
        <v>39</v>
      </c>
      <c r="H5414" t="s">
        <v>19</v>
      </c>
      <c r="I5414">
        <v>724</v>
      </c>
      <c r="J5414" t="s">
        <v>20</v>
      </c>
      <c r="K5414">
        <v>3</v>
      </c>
      <c r="L5414" t="s">
        <v>21</v>
      </c>
      <c r="M5414">
        <v>2018</v>
      </c>
      <c r="N5414" s="4">
        <v>0.206472380020985</v>
      </c>
      <c r="O5414" s="4">
        <v>0.26459314975874698</v>
      </c>
      <c r="P5414" s="4">
        <v>0.164090182987539</v>
      </c>
    </row>
    <row r="5415" spans="1:16" x14ac:dyDescent="0.35">
      <c r="A5415">
        <v>1</v>
      </c>
      <c r="B5415" t="s">
        <v>16</v>
      </c>
      <c r="C5415">
        <v>161</v>
      </c>
      <c r="D5415" t="s">
        <v>37</v>
      </c>
      <c r="E5415">
        <v>3</v>
      </c>
      <c r="F5415" t="s">
        <v>18</v>
      </c>
      <c r="G5415">
        <v>39</v>
      </c>
      <c r="H5415" t="s">
        <v>19</v>
      </c>
      <c r="I5415">
        <v>724</v>
      </c>
      <c r="J5415" t="s">
        <v>20</v>
      </c>
      <c r="K5415">
        <v>3</v>
      </c>
      <c r="L5415" t="s">
        <v>21</v>
      </c>
      <c r="M5415">
        <v>2015</v>
      </c>
      <c r="N5415" s="4">
        <v>1.1666451253221299</v>
      </c>
      <c r="O5415" s="4">
        <v>1.5099198446353399</v>
      </c>
      <c r="P5415" s="4">
        <v>0.89732202760607205</v>
      </c>
    </row>
    <row r="5416" spans="1:16" x14ac:dyDescent="0.35">
      <c r="A5416">
        <v>1</v>
      </c>
      <c r="B5416" t="s">
        <v>16</v>
      </c>
      <c r="C5416">
        <v>113</v>
      </c>
      <c r="D5416" t="s">
        <v>88</v>
      </c>
      <c r="E5416">
        <v>3</v>
      </c>
      <c r="F5416" t="s">
        <v>18</v>
      </c>
      <c r="G5416">
        <v>39</v>
      </c>
      <c r="H5416" t="s">
        <v>19</v>
      </c>
      <c r="I5416">
        <v>724</v>
      </c>
      <c r="J5416" t="s">
        <v>20</v>
      </c>
      <c r="K5416">
        <v>3</v>
      </c>
      <c r="L5416" t="s">
        <v>21</v>
      </c>
      <c r="M5416">
        <v>2018</v>
      </c>
      <c r="N5416" s="4">
        <v>2.87200260718385</v>
      </c>
      <c r="O5416" s="4">
        <v>3.76214243319831</v>
      </c>
      <c r="P5416" s="4">
        <v>2.1110075366938399</v>
      </c>
    </row>
    <row r="5417" spans="1:16" x14ac:dyDescent="0.35">
      <c r="A5417">
        <v>1</v>
      </c>
      <c r="B5417" t="s">
        <v>16</v>
      </c>
      <c r="C5417">
        <v>393</v>
      </c>
      <c r="D5417" t="s">
        <v>141</v>
      </c>
      <c r="E5417">
        <v>3</v>
      </c>
      <c r="F5417" t="s">
        <v>18</v>
      </c>
      <c r="G5417">
        <v>39</v>
      </c>
      <c r="H5417" t="s">
        <v>19</v>
      </c>
      <c r="I5417">
        <v>724</v>
      </c>
      <c r="J5417" t="s">
        <v>20</v>
      </c>
      <c r="K5417">
        <v>3</v>
      </c>
      <c r="L5417" t="s">
        <v>21</v>
      </c>
      <c r="M5417">
        <v>2016</v>
      </c>
      <c r="N5417" s="4">
        <v>3.4410089707734701</v>
      </c>
      <c r="O5417" s="4">
        <v>4.3407674192743801</v>
      </c>
      <c r="P5417" s="4">
        <v>2.6080322071733399</v>
      </c>
    </row>
    <row r="5418" spans="1:16" x14ac:dyDescent="0.35">
      <c r="A5418">
        <v>1</v>
      </c>
      <c r="B5418" t="s">
        <v>16</v>
      </c>
      <c r="C5418">
        <v>190</v>
      </c>
      <c r="D5418" t="s">
        <v>102</v>
      </c>
      <c r="E5418">
        <v>3</v>
      </c>
      <c r="F5418" t="s">
        <v>18</v>
      </c>
      <c r="G5418">
        <v>39</v>
      </c>
      <c r="H5418" t="s">
        <v>19</v>
      </c>
      <c r="I5418">
        <v>724</v>
      </c>
      <c r="J5418" t="s">
        <v>20</v>
      </c>
      <c r="K5418">
        <v>3</v>
      </c>
      <c r="L5418" t="s">
        <v>21</v>
      </c>
      <c r="M5418">
        <v>2016</v>
      </c>
      <c r="N5418" s="4">
        <v>2.0088370216640401</v>
      </c>
      <c r="O5418" s="4">
        <v>3.05758278358701</v>
      </c>
      <c r="P5418" s="4">
        <v>1.24537768776446</v>
      </c>
    </row>
    <row r="5419" spans="1:16" x14ac:dyDescent="0.35">
      <c r="A5419">
        <v>1</v>
      </c>
      <c r="B5419" t="s">
        <v>16</v>
      </c>
      <c r="C5419">
        <v>99</v>
      </c>
      <c r="D5419" t="s">
        <v>67</v>
      </c>
      <c r="E5419">
        <v>3</v>
      </c>
      <c r="F5419" t="s">
        <v>18</v>
      </c>
      <c r="G5419">
        <v>39</v>
      </c>
      <c r="H5419" t="s">
        <v>19</v>
      </c>
      <c r="I5419">
        <v>724</v>
      </c>
      <c r="J5419" t="s">
        <v>20</v>
      </c>
      <c r="K5419">
        <v>3</v>
      </c>
      <c r="L5419" t="s">
        <v>21</v>
      </c>
      <c r="M5419">
        <v>2015</v>
      </c>
      <c r="N5419" s="4">
        <v>0.77760156445829998</v>
      </c>
      <c r="O5419" s="4">
        <v>0.93565065947415105</v>
      </c>
      <c r="P5419" s="4">
        <v>0.64820374716321405</v>
      </c>
    </row>
    <row r="5420" spans="1:16" x14ac:dyDescent="0.35">
      <c r="A5420">
        <v>1</v>
      </c>
      <c r="B5420" t="s">
        <v>16</v>
      </c>
      <c r="C5420">
        <v>97</v>
      </c>
      <c r="D5420" t="s">
        <v>113</v>
      </c>
      <c r="E5420">
        <v>3</v>
      </c>
      <c r="F5420" t="s">
        <v>18</v>
      </c>
      <c r="G5420">
        <v>39</v>
      </c>
      <c r="H5420" t="s">
        <v>19</v>
      </c>
      <c r="I5420">
        <v>724</v>
      </c>
      <c r="J5420" t="s">
        <v>20</v>
      </c>
      <c r="K5420">
        <v>3</v>
      </c>
      <c r="L5420" t="s">
        <v>21</v>
      </c>
      <c r="M5420">
        <v>2018</v>
      </c>
      <c r="N5420">
        <v>0.92006424631138595</v>
      </c>
      <c r="O5420" s="4">
        <v>1.0945321157713599</v>
      </c>
      <c r="P5420" s="4">
        <v>0.76535226372402798</v>
      </c>
    </row>
    <row r="5421" spans="1:16" x14ac:dyDescent="0.35">
      <c r="A5421">
        <v>1</v>
      </c>
      <c r="B5421" t="s">
        <v>16</v>
      </c>
      <c r="C5421">
        <v>193</v>
      </c>
      <c r="D5421" t="s">
        <v>145</v>
      </c>
      <c r="E5421">
        <v>3</v>
      </c>
      <c r="F5421" t="s">
        <v>18</v>
      </c>
      <c r="G5421">
        <v>39</v>
      </c>
      <c r="H5421" t="s">
        <v>19</v>
      </c>
      <c r="I5421">
        <v>724</v>
      </c>
      <c r="J5421" t="s">
        <v>20</v>
      </c>
      <c r="K5421">
        <v>3</v>
      </c>
      <c r="L5421" t="s">
        <v>21</v>
      </c>
      <c r="M5421">
        <v>2018</v>
      </c>
      <c r="N5421" s="4">
        <v>2.43109407439553</v>
      </c>
      <c r="O5421" s="4">
        <v>3.5319593128088398</v>
      </c>
      <c r="P5421" s="4">
        <v>1.59559520356486</v>
      </c>
    </row>
    <row r="5422" spans="1:16" x14ac:dyDescent="0.35">
      <c r="A5422">
        <v>1</v>
      </c>
      <c r="B5422" t="s">
        <v>16</v>
      </c>
      <c r="C5422">
        <v>129</v>
      </c>
      <c r="D5422" t="s">
        <v>24</v>
      </c>
      <c r="E5422">
        <v>3</v>
      </c>
      <c r="F5422" t="s">
        <v>18</v>
      </c>
      <c r="G5422">
        <v>39</v>
      </c>
      <c r="H5422" t="s">
        <v>19</v>
      </c>
      <c r="I5422">
        <v>724</v>
      </c>
      <c r="J5422" t="s">
        <v>20</v>
      </c>
      <c r="K5422">
        <v>3</v>
      </c>
      <c r="L5422" t="s">
        <v>21</v>
      </c>
      <c r="M5422">
        <v>2018</v>
      </c>
      <c r="N5422" s="4">
        <v>5.5810335711258796</v>
      </c>
      <c r="O5422" s="4">
        <v>8.2600800075333201</v>
      </c>
      <c r="P5422" s="4">
        <v>3.61728520223348</v>
      </c>
    </row>
    <row r="5423" spans="1:16" x14ac:dyDescent="0.35">
      <c r="A5423">
        <v>1</v>
      </c>
      <c r="B5423" t="s">
        <v>16</v>
      </c>
      <c r="C5423">
        <v>27</v>
      </c>
      <c r="D5423" t="s">
        <v>180</v>
      </c>
      <c r="E5423">
        <v>3</v>
      </c>
      <c r="F5423" t="s">
        <v>18</v>
      </c>
      <c r="G5423">
        <v>39</v>
      </c>
      <c r="H5423" t="s">
        <v>19</v>
      </c>
      <c r="I5423">
        <v>724</v>
      </c>
      <c r="J5423" t="s">
        <v>20</v>
      </c>
      <c r="K5423">
        <v>3</v>
      </c>
      <c r="L5423" t="s">
        <v>21</v>
      </c>
      <c r="M5423">
        <v>2017</v>
      </c>
      <c r="N5423" s="4">
        <v>0.96942985796165304</v>
      </c>
      <c r="O5423" s="4">
        <v>1.6045755430431601</v>
      </c>
      <c r="P5423" s="4">
        <v>0.567264774289299</v>
      </c>
    </row>
    <row r="5424" spans="1:16" x14ac:dyDescent="0.35">
      <c r="A5424">
        <v>1</v>
      </c>
      <c r="B5424" t="s">
        <v>16</v>
      </c>
      <c r="C5424">
        <v>522</v>
      </c>
      <c r="D5424" t="s">
        <v>119</v>
      </c>
      <c r="E5424">
        <v>3</v>
      </c>
      <c r="F5424" t="s">
        <v>18</v>
      </c>
      <c r="G5424">
        <v>39</v>
      </c>
      <c r="H5424" t="s">
        <v>19</v>
      </c>
      <c r="I5424">
        <v>724</v>
      </c>
      <c r="J5424" t="s">
        <v>20</v>
      </c>
      <c r="K5424">
        <v>3</v>
      </c>
      <c r="L5424" t="s">
        <v>21</v>
      </c>
      <c r="M5424">
        <v>2018</v>
      </c>
      <c r="N5424" s="4">
        <v>0.59286257327329495</v>
      </c>
      <c r="O5424" s="4">
        <v>0.90030113014526503</v>
      </c>
      <c r="P5424" s="4">
        <v>0.34735023568934598</v>
      </c>
    </row>
    <row r="5425" spans="1:16" x14ac:dyDescent="0.35">
      <c r="A5425">
        <v>1</v>
      </c>
      <c r="B5425" t="s">
        <v>16</v>
      </c>
      <c r="C5425">
        <v>197</v>
      </c>
      <c r="D5425" t="s">
        <v>158</v>
      </c>
      <c r="E5425">
        <v>3</v>
      </c>
      <c r="F5425" t="s">
        <v>18</v>
      </c>
      <c r="G5425">
        <v>39</v>
      </c>
      <c r="H5425" t="s">
        <v>19</v>
      </c>
      <c r="I5425">
        <v>724</v>
      </c>
      <c r="J5425" t="s">
        <v>20</v>
      </c>
      <c r="K5425">
        <v>3</v>
      </c>
      <c r="L5425" t="s">
        <v>21</v>
      </c>
      <c r="M5425">
        <v>2017</v>
      </c>
      <c r="N5425" s="4">
        <v>2.5794712437330198</v>
      </c>
      <c r="O5425" s="4">
        <v>3.5089253239775502</v>
      </c>
      <c r="P5425" s="4">
        <v>1.7710611488783099</v>
      </c>
    </row>
    <row r="5426" spans="1:16" x14ac:dyDescent="0.35">
      <c r="A5426">
        <v>1</v>
      </c>
      <c r="B5426" t="s">
        <v>16</v>
      </c>
      <c r="C5426">
        <v>413</v>
      </c>
      <c r="D5426" t="s">
        <v>62</v>
      </c>
      <c r="E5426">
        <v>3</v>
      </c>
      <c r="F5426" t="s">
        <v>18</v>
      </c>
      <c r="G5426">
        <v>39</v>
      </c>
      <c r="H5426" t="s">
        <v>19</v>
      </c>
      <c r="I5426">
        <v>724</v>
      </c>
      <c r="J5426" t="s">
        <v>20</v>
      </c>
      <c r="K5426">
        <v>3</v>
      </c>
      <c r="L5426" t="s">
        <v>21</v>
      </c>
      <c r="M5426">
        <v>2018</v>
      </c>
      <c r="N5426" s="4">
        <v>0.73848844578350803</v>
      </c>
      <c r="O5426" s="4">
        <v>1.24728132022796</v>
      </c>
      <c r="P5426" s="4">
        <v>0.41103779802470503</v>
      </c>
    </row>
    <row r="5427" spans="1:16" x14ac:dyDescent="0.35">
      <c r="A5427">
        <v>1</v>
      </c>
      <c r="B5427" t="s">
        <v>16</v>
      </c>
      <c r="C5427">
        <v>144</v>
      </c>
      <c r="D5427" t="s">
        <v>98</v>
      </c>
      <c r="E5427">
        <v>3</v>
      </c>
      <c r="F5427" t="s">
        <v>18</v>
      </c>
      <c r="G5427">
        <v>39</v>
      </c>
      <c r="H5427" t="s">
        <v>19</v>
      </c>
      <c r="I5427">
        <v>724</v>
      </c>
      <c r="J5427" t="s">
        <v>20</v>
      </c>
      <c r="K5427">
        <v>3</v>
      </c>
      <c r="L5427" t="s">
        <v>21</v>
      </c>
      <c r="M5427">
        <v>2018</v>
      </c>
      <c r="N5427" s="4">
        <v>1.0426302046060401</v>
      </c>
      <c r="O5427" s="4">
        <v>1.3684385800458201</v>
      </c>
      <c r="P5427" s="4">
        <v>0.756451124920139</v>
      </c>
    </row>
    <row r="5428" spans="1:16" x14ac:dyDescent="0.35">
      <c r="A5428">
        <v>1</v>
      </c>
      <c r="B5428" t="s">
        <v>16</v>
      </c>
      <c r="C5428">
        <v>176</v>
      </c>
      <c r="D5428" t="s">
        <v>84</v>
      </c>
      <c r="E5428">
        <v>3</v>
      </c>
      <c r="F5428" t="s">
        <v>18</v>
      </c>
      <c r="G5428">
        <v>39</v>
      </c>
      <c r="H5428" t="s">
        <v>19</v>
      </c>
      <c r="I5428">
        <v>724</v>
      </c>
      <c r="J5428" t="s">
        <v>20</v>
      </c>
      <c r="K5428">
        <v>3</v>
      </c>
      <c r="L5428" t="s">
        <v>21</v>
      </c>
      <c r="M5428">
        <v>2018</v>
      </c>
      <c r="N5428" s="4">
        <v>1.9510426724426899</v>
      </c>
      <c r="O5428" s="4">
        <v>2.9707153009722398</v>
      </c>
      <c r="P5428" s="4">
        <v>1.1162401853036401</v>
      </c>
    </row>
    <row r="5429" spans="1:16" x14ac:dyDescent="0.35">
      <c r="A5429">
        <v>1</v>
      </c>
      <c r="B5429" t="s">
        <v>16</v>
      </c>
      <c r="C5429">
        <v>298</v>
      </c>
      <c r="D5429" t="s">
        <v>28</v>
      </c>
      <c r="E5429">
        <v>3</v>
      </c>
      <c r="F5429" t="s">
        <v>18</v>
      </c>
      <c r="G5429">
        <v>39</v>
      </c>
      <c r="H5429" t="s">
        <v>19</v>
      </c>
      <c r="I5429">
        <v>724</v>
      </c>
      <c r="J5429" t="s">
        <v>20</v>
      </c>
      <c r="K5429">
        <v>3</v>
      </c>
      <c r="L5429" t="s">
        <v>21</v>
      </c>
      <c r="M5429">
        <v>2016</v>
      </c>
      <c r="N5429" s="4">
        <v>1.0215844526795601</v>
      </c>
      <c r="O5429" s="4">
        <v>1.4790484407425399</v>
      </c>
      <c r="P5429" s="4">
        <v>0.68984755604113401</v>
      </c>
    </row>
    <row r="5430" spans="1:16" x14ac:dyDescent="0.35">
      <c r="A5430">
        <v>1</v>
      </c>
      <c r="B5430" t="s">
        <v>16</v>
      </c>
      <c r="C5430">
        <v>209</v>
      </c>
      <c r="D5430" t="s">
        <v>127</v>
      </c>
      <c r="E5430">
        <v>3</v>
      </c>
      <c r="F5430" t="s">
        <v>18</v>
      </c>
      <c r="G5430">
        <v>39</v>
      </c>
      <c r="H5430" t="s">
        <v>19</v>
      </c>
      <c r="I5430">
        <v>724</v>
      </c>
      <c r="J5430" t="s">
        <v>20</v>
      </c>
      <c r="K5430">
        <v>3</v>
      </c>
      <c r="L5430" t="s">
        <v>21</v>
      </c>
      <c r="M5430">
        <v>2018</v>
      </c>
      <c r="N5430" s="4">
        <v>2.8681315026410399</v>
      </c>
      <c r="O5430" s="4">
        <v>4.7016586207375202</v>
      </c>
      <c r="P5430" s="4">
        <v>1.5622466239869099</v>
      </c>
    </row>
    <row r="5431" spans="1:16" x14ac:dyDescent="0.35">
      <c r="A5431">
        <v>1</v>
      </c>
      <c r="B5431" t="s">
        <v>16</v>
      </c>
      <c r="C5431">
        <v>40</v>
      </c>
      <c r="D5431" t="s">
        <v>175</v>
      </c>
      <c r="E5431">
        <v>3</v>
      </c>
      <c r="F5431" t="s">
        <v>18</v>
      </c>
      <c r="G5431">
        <v>39</v>
      </c>
      <c r="H5431" t="s">
        <v>19</v>
      </c>
      <c r="I5431">
        <v>724</v>
      </c>
      <c r="J5431" t="s">
        <v>20</v>
      </c>
      <c r="K5431">
        <v>3</v>
      </c>
      <c r="L5431" t="s">
        <v>21</v>
      </c>
      <c r="M5431">
        <v>2014</v>
      </c>
      <c r="N5431" s="4">
        <v>0.56657948843429096</v>
      </c>
      <c r="O5431" s="4">
        <v>0.71386403079697303</v>
      </c>
      <c r="P5431" s="4">
        <v>0.45394449014213101</v>
      </c>
    </row>
    <row r="5432" spans="1:16" x14ac:dyDescent="0.35">
      <c r="A5432">
        <v>1</v>
      </c>
      <c r="B5432" t="s">
        <v>16</v>
      </c>
      <c r="C5432">
        <v>98</v>
      </c>
      <c r="D5432" t="s">
        <v>33</v>
      </c>
      <c r="E5432">
        <v>3</v>
      </c>
      <c r="F5432" t="s">
        <v>18</v>
      </c>
      <c r="G5432">
        <v>39</v>
      </c>
      <c r="H5432" t="s">
        <v>19</v>
      </c>
      <c r="I5432">
        <v>724</v>
      </c>
      <c r="J5432" t="s">
        <v>20</v>
      </c>
      <c r="K5432">
        <v>3</v>
      </c>
      <c r="L5432" t="s">
        <v>21</v>
      </c>
      <c r="M5432">
        <v>2015</v>
      </c>
      <c r="N5432" s="4">
        <v>0.86233766813902601</v>
      </c>
      <c r="O5432" s="4">
        <v>0.98566483219193401</v>
      </c>
      <c r="P5432" s="4">
        <v>0.74441287387004695</v>
      </c>
    </row>
    <row r="5433" spans="1:16" x14ac:dyDescent="0.35">
      <c r="A5433">
        <v>1</v>
      </c>
      <c r="B5433" t="s">
        <v>16</v>
      </c>
      <c r="C5433">
        <v>212</v>
      </c>
      <c r="D5433" t="s">
        <v>81</v>
      </c>
      <c r="E5433">
        <v>3</v>
      </c>
      <c r="F5433" t="s">
        <v>18</v>
      </c>
      <c r="G5433">
        <v>39</v>
      </c>
      <c r="H5433" t="s">
        <v>19</v>
      </c>
      <c r="I5433">
        <v>724</v>
      </c>
      <c r="J5433" t="s">
        <v>20</v>
      </c>
      <c r="K5433">
        <v>3</v>
      </c>
      <c r="L5433" t="s">
        <v>21</v>
      </c>
      <c r="M5433">
        <v>2015</v>
      </c>
      <c r="N5433" s="4">
        <v>1.51773443991853</v>
      </c>
      <c r="O5433" s="4">
        <v>2.47921887739402</v>
      </c>
      <c r="P5433" s="4">
        <v>0.86739416734592401</v>
      </c>
    </row>
    <row r="5434" spans="1:16" x14ac:dyDescent="0.35">
      <c r="A5434">
        <v>1</v>
      </c>
      <c r="B5434" t="s">
        <v>16</v>
      </c>
      <c r="C5434">
        <v>196</v>
      </c>
      <c r="D5434" t="s">
        <v>123</v>
      </c>
      <c r="E5434">
        <v>3</v>
      </c>
      <c r="F5434" t="s">
        <v>18</v>
      </c>
      <c r="G5434">
        <v>39</v>
      </c>
      <c r="H5434" t="s">
        <v>19</v>
      </c>
      <c r="I5434">
        <v>724</v>
      </c>
      <c r="J5434" t="s">
        <v>20</v>
      </c>
      <c r="K5434">
        <v>3</v>
      </c>
      <c r="L5434" t="s">
        <v>21</v>
      </c>
      <c r="M5434">
        <v>2015</v>
      </c>
      <c r="N5434">
        <v>4.0587679789467597</v>
      </c>
      <c r="O5434">
        <v>5.0679468065062903</v>
      </c>
      <c r="P5434">
        <v>3.1873409047566099</v>
      </c>
    </row>
    <row r="5435" spans="1:16" x14ac:dyDescent="0.35">
      <c r="A5435">
        <v>1</v>
      </c>
      <c r="B5435" t="s">
        <v>16</v>
      </c>
      <c r="C5435">
        <v>183</v>
      </c>
      <c r="D5435" t="s">
        <v>171</v>
      </c>
      <c r="E5435">
        <v>3</v>
      </c>
      <c r="F5435" t="s">
        <v>18</v>
      </c>
      <c r="G5435">
        <v>39</v>
      </c>
      <c r="H5435" t="s">
        <v>19</v>
      </c>
      <c r="I5435">
        <v>724</v>
      </c>
      <c r="J5435" t="s">
        <v>20</v>
      </c>
      <c r="K5435">
        <v>3</v>
      </c>
      <c r="L5435" t="s">
        <v>21</v>
      </c>
      <c r="M5435">
        <v>2014</v>
      </c>
      <c r="N5435" s="4">
        <v>0.60755412136973397</v>
      </c>
      <c r="O5435" s="4">
        <v>0.72061630906136098</v>
      </c>
      <c r="P5435">
        <v>0.51309116014225498</v>
      </c>
    </row>
    <row r="5436" spans="1:16" x14ac:dyDescent="0.35">
      <c r="A5436">
        <v>1</v>
      </c>
      <c r="B5436" t="s">
        <v>16</v>
      </c>
      <c r="C5436">
        <v>165</v>
      </c>
      <c r="D5436" t="s">
        <v>147</v>
      </c>
      <c r="E5436">
        <v>3</v>
      </c>
      <c r="F5436" t="s">
        <v>18</v>
      </c>
      <c r="G5436">
        <v>39</v>
      </c>
      <c r="H5436" t="s">
        <v>19</v>
      </c>
      <c r="I5436">
        <v>724</v>
      </c>
      <c r="J5436" t="s">
        <v>20</v>
      </c>
      <c r="K5436">
        <v>3</v>
      </c>
      <c r="L5436" t="s">
        <v>21</v>
      </c>
      <c r="M5436">
        <v>2017</v>
      </c>
      <c r="N5436" s="4">
        <v>1.5426258083770701</v>
      </c>
      <c r="O5436" s="4">
        <v>2.3915459849184901</v>
      </c>
      <c r="P5436">
        <v>1.0032174898930699</v>
      </c>
    </row>
    <row r="5437" spans="1:16" x14ac:dyDescent="0.35">
      <c r="A5437">
        <v>1</v>
      </c>
      <c r="B5437" t="s">
        <v>16</v>
      </c>
      <c r="C5437">
        <v>81</v>
      </c>
      <c r="D5437" t="s">
        <v>114</v>
      </c>
      <c r="E5437">
        <v>3</v>
      </c>
      <c r="F5437" t="s">
        <v>18</v>
      </c>
      <c r="G5437">
        <v>39</v>
      </c>
      <c r="H5437" t="s">
        <v>19</v>
      </c>
      <c r="I5437">
        <v>724</v>
      </c>
      <c r="J5437" t="s">
        <v>20</v>
      </c>
      <c r="K5437">
        <v>3</v>
      </c>
      <c r="L5437" t="s">
        <v>21</v>
      </c>
      <c r="M5437">
        <v>2016</v>
      </c>
      <c r="N5437" s="4">
        <v>0.36706693105632698</v>
      </c>
      <c r="O5437" s="4">
        <v>0.41768902168313998</v>
      </c>
      <c r="P5437" s="4">
        <v>0.32420400880859002</v>
      </c>
    </row>
    <row r="5438" spans="1:16" x14ac:dyDescent="0.35">
      <c r="A5438">
        <v>1</v>
      </c>
      <c r="B5438" t="s">
        <v>16</v>
      </c>
      <c r="C5438">
        <v>55</v>
      </c>
      <c r="D5438" t="s">
        <v>143</v>
      </c>
      <c r="E5438">
        <v>3</v>
      </c>
      <c r="F5438" t="s">
        <v>18</v>
      </c>
      <c r="G5438">
        <v>39</v>
      </c>
      <c r="H5438" t="s">
        <v>19</v>
      </c>
      <c r="I5438">
        <v>724</v>
      </c>
      <c r="J5438" t="s">
        <v>20</v>
      </c>
      <c r="K5438">
        <v>3</v>
      </c>
      <c r="L5438" t="s">
        <v>21</v>
      </c>
      <c r="M5438">
        <v>2017</v>
      </c>
      <c r="N5438" s="4">
        <v>0.21817075531640201</v>
      </c>
      <c r="O5438" s="4">
        <v>0.269680885799989</v>
      </c>
      <c r="P5438" s="4">
        <v>0.167906020848793</v>
      </c>
    </row>
    <row r="5439" spans="1:16" x14ac:dyDescent="0.35">
      <c r="A5439">
        <v>1</v>
      </c>
      <c r="B5439" t="s">
        <v>16</v>
      </c>
      <c r="C5439">
        <v>160</v>
      </c>
      <c r="D5439" t="s">
        <v>85</v>
      </c>
      <c r="E5439">
        <v>3</v>
      </c>
      <c r="F5439" t="s">
        <v>18</v>
      </c>
      <c r="G5439">
        <v>39</v>
      </c>
      <c r="H5439" t="s">
        <v>19</v>
      </c>
      <c r="I5439">
        <v>724</v>
      </c>
      <c r="J5439" t="s">
        <v>20</v>
      </c>
      <c r="K5439">
        <v>3</v>
      </c>
      <c r="L5439" t="s">
        <v>21</v>
      </c>
      <c r="M5439">
        <v>2018</v>
      </c>
      <c r="N5439">
        <v>4.0274748072283897</v>
      </c>
      <c r="O5439" s="4">
        <v>5.3947341925012298</v>
      </c>
      <c r="P5439" s="4">
        <v>2.8862152137010502</v>
      </c>
    </row>
    <row r="5440" spans="1:16" x14ac:dyDescent="0.35">
      <c r="A5440">
        <v>1</v>
      </c>
      <c r="B5440" t="s">
        <v>16</v>
      </c>
      <c r="C5440">
        <v>351</v>
      </c>
      <c r="D5440" t="s">
        <v>151</v>
      </c>
      <c r="E5440">
        <v>3</v>
      </c>
      <c r="F5440" t="s">
        <v>18</v>
      </c>
      <c r="G5440">
        <v>39</v>
      </c>
      <c r="H5440" t="s">
        <v>19</v>
      </c>
      <c r="I5440">
        <v>724</v>
      </c>
      <c r="J5440" t="s">
        <v>20</v>
      </c>
      <c r="K5440">
        <v>3</v>
      </c>
      <c r="L5440" t="s">
        <v>21</v>
      </c>
      <c r="M5440">
        <v>2015</v>
      </c>
      <c r="N5440" s="4">
        <v>0.85174814907157803</v>
      </c>
      <c r="O5440" s="4">
        <v>1.0977326544543999</v>
      </c>
      <c r="P5440" s="4">
        <v>0.65511470231771096</v>
      </c>
    </row>
    <row r="5441" spans="1:16" x14ac:dyDescent="0.35">
      <c r="A5441">
        <v>1</v>
      </c>
      <c r="B5441" t="s">
        <v>16</v>
      </c>
      <c r="C5441">
        <v>187</v>
      </c>
      <c r="D5441" t="s">
        <v>199</v>
      </c>
      <c r="E5441">
        <v>3</v>
      </c>
      <c r="F5441" t="s">
        <v>18</v>
      </c>
      <c r="G5441">
        <v>39</v>
      </c>
      <c r="H5441" t="s">
        <v>19</v>
      </c>
      <c r="I5441">
        <v>724</v>
      </c>
      <c r="J5441" t="s">
        <v>20</v>
      </c>
      <c r="K5441">
        <v>3</v>
      </c>
      <c r="L5441" t="s">
        <v>21</v>
      </c>
      <c r="M5441">
        <v>2016</v>
      </c>
      <c r="N5441" s="4">
        <v>3.2769205958929599</v>
      </c>
      <c r="O5441" s="4">
        <v>5.4443485642281102</v>
      </c>
      <c r="P5441" s="4">
        <v>1.9605199943704601</v>
      </c>
    </row>
    <row r="5442" spans="1:16" x14ac:dyDescent="0.35">
      <c r="A5442">
        <v>1</v>
      </c>
      <c r="B5442" t="s">
        <v>16</v>
      </c>
      <c r="C5442">
        <v>385</v>
      </c>
      <c r="D5442" t="s">
        <v>109</v>
      </c>
      <c r="E5442">
        <v>3</v>
      </c>
      <c r="F5442" t="s">
        <v>18</v>
      </c>
      <c r="G5442">
        <v>39</v>
      </c>
      <c r="H5442" t="s">
        <v>19</v>
      </c>
      <c r="I5442">
        <v>724</v>
      </c>
      <c r="J5442" t="s">
        <v>20</v>
      </c>
      <c r="K5442">
        <v>3</v>
      </c>
      <c r="L5442" t="s">
        <v>21</v>
      </c>
      <c r="M5442">
        <v>2016</v>
      </c>
      <c r="N5442" s="4">
        <v>1.0013346734351201</v>
      </c>
      <c r="O5442" s="4">
        <v>1.1737600506814401</v>
      </c>
      <c r="P5442" s="4">
        <v>0.83980277129050795</v>
      </c>
    </row>
    <row r="5443" spans="1:16" x14ac:dyDescent="0.35">
      <c r="A5443">
        <v>1</v>
      </c>
      <c r="B5443" t="s">
        <v>16</v>
      </c>
      <c r="C5443">
        <v>23</v>
      </c>
      <c r="D5443" t="s">
        <v>122</v>
      </c>
      <c r="E5443">
        <v>3</v>
      </c>
      <c r="F5443" t="s">
        <v>18</v>
      </c>
      <c r="G5443">
        <v>39</v>
      </c>
      <c r="H5443" t="s">
        <v>19</v>
      </c>
      <c r="I5443">
        <v>724</v>
      </c>
      <c r="J5443" t="s">
        <v>20</v>
      </c>
      <c r="K5443">
        <v>3</v>
      </c>
      <c r="L5443" t="s">
        <v>21</v>
      </c>
      <c r="M5443">
        <v>2017</v>
      </c>
      <c r="N5443" s="4">
        <v>0.88194106843620801</v>
      </c>
      <c r="O5443" s="4">
        <v>1.3485109741833601</v>
      </c>
      <c r="P5443" s="4">
        <v>0.491850062373827</v>
      </c>
    </row>
    <row r="5444" spans="1:16" x14ac:dyDescent="0.35">
      <c r="A5444">
        <v>1</v>
      </c>
      <c r="B5444" t="s">
        <v>16</v>
      </c>
      <c r="C5444">
        <v>146</v>
      </c>
      <c r="D5444" t="s">
        <v>32</v>
      </c>
      <c r="E5444">
        <v>3</v>
      </c>
      <c r="F5444" t="s">
        <v>18</v>
      </c>
      <c r="G5444">
        <v>39</v>
      </c>
      <c r="H5444" t="s">
        <v>19</v>
      </c>
      <c r="I5444">
        <v>724</v>
      </c>
      <c r="J5444" t="s">
        <v>20</v>
      </c>
      <c r="K5444">
        <v>3</v>
      </c>
      <c r="L5444" t="s">
        <v>21</v>
      </c>
      <c r="M5444">
        <v>2015</v>
      </c>
      <c r="N5444" s="4">
        <v>0.92168048611114195</v>
      </c>
      <c r="O5444" s="4">
        <v>1.3495077754017899</v>
      </c>
      <c r="P5444" s="4">
        <v>0.65606559647198603</v>
      </c>
    </row>
    <row r="5445" spans="1:16" x14ac:dyDescent="0.35">
      <c r="A5445">
        <v>1</v>
      </c>
      <c r="B5445" t="s">
        <v>16</v>
      </c>
      <c r="C5445">
        <v>182</v>
      </c>
      <c r="D5445" t="s">
        <v>164</v>
      </c>
      <c r="E5445">
        <v>3</v>
      </c>
      <c r="F5445" t="s">
        <v>18</v>
      </c>
      <c r="G5445">
        <v>39</v>
      </c>
      <c r="H5445" t="s">
        <v>19</v>
      </c>
      <c r="I5445">
        <v>724</v>
      </c>
      <c r="J5445" t="s">
        <v>20</v>
      </c>
      <c r="K5445">
        <v>3</v>
      </c>
      <c r="L5445" t="s">
        <v>21</v>
      </c>
      <c r="M5445">
        <v>2014</v>
      </c>
      <c r="N5445" s="4">
        <v>0.88200322198750103</v>
      </c>
      <c r="O5445" s="4">
        <v>1.4788529184581101</v>
      </c>
      <c r="P5445" s="4">
        <v>0.33907384617429598</v>
      </c>
    </row>
    <row r="5446" spans="1:16" x14ac:dyDescent="0.35">
      <c r="A5446">
        <v>1</v>
      </c>
      <c r="B5446" t="s">
        <v>16</v>
      </c>
      <c r="C5446">
        <v>127</v>
      </c>
      <c r="D5446" t="s">
        <v>46</v>
      </c>
      <c r="E5446">
        <v>3</v>
      </c>
      <c r="F5446" t="s">
        <v>18</v>
      </c>
      <c r="G5446">
        <v>39</v>
      </c>
      <c r="H5446" t="s">
        <v>19</v>
      </c>
      <c r="I5446">
        <v>724</v>
      </c>
      <c r="J5446" t="s">
        <v>20</v>
      </c>
      <c r="K5446">
        <v>3</v>
      </c>
      <c r="L5446" t="s">
        <v>21</v>
      </c>
      <c r="M5446">
        <v>2016</v>
      </c>
      <c r="N5446" s="4">
        <v>4.3396865177504296</v>
      </c>
      <c r="O5446" s="4">
        <v>5.6564814372340297</v>
      </c>
      <c r="P5446" s="4">
        <v>3.29489032785078</v>
      </c>
    </row>
    <row r="5447" spans="1:16" x14ac:dyDescent="0.35">
      <c r="A5447">
        <v>1</v>
      </c>
      <c r="B5447" t="s">
        <v>16</v>
      </c>
      <c r="C5447">
        <v>33</v>
      </c>
      <c r="D5447" t="s">
        <v>69</v>
      </c>
      <c r="E5447">
        <v>3</v>
      </c>
      <c r="F5447" t="s">
        <v>18</v>
      </c>
      <c r="G5447">
        <v>39</v>
      </c>
      <c r="H5447" t="s">
        <v>19</v>
      </c>
      <c r="I5447">
        <v>724</v>
      </c>
      <c r="J5447" t="s">
        <v>20</v>
      </c>
      <c r="K5447">
        <v>3</v>
      </c>
      <c r="L5447" t="s">
        <v>21</v>
      </c>
      <c r="M5447">
        <v>2016</v>
      </c>
      <c r="N5447" s="4">
        <v>0.51365008757608899</v>
      </c>
      <c r="O5447" s="4">
        <v>0.64495834016952502</v>
      </c>
      <c r="P5447" s="4">
        <v>0.40793473897238303</v>
      </c>
    </row>
    <row r="5448" spans="1:16" x14ac:dyDescent="0.35">
      <c r="A5448">
        <v>1</v>
      </c>
      <c r="B5448" t="s">
        <v>16</v>
      </c>
      <c r="C5448">
        <v>369</v>
      </c>
      <c r="D5448" t="s">
        <v>169</v>
      </c>
      <c r="E5448">
        <v>3</v>
      </c>
      <c r="F5448" t="s">
        <v>18</v>
      </c>
      <c r="G5448">
        <v>39</v>
      </c>
      <c r="H5448" t="s">
        <v>19</v>
      </c>
      <c r="I5448">
        <v>724</v>
      </c>
      <c r="J5448" t="s">
        <v>20</v>
      </c>
      <c r="K5448">
        <v>3</v>
      </c>
      <c r="L5448" t="s">
        <v>21</v>
      </c>
      <c r="M5448">
        <v>2017</v>
      </c>
      <c r="N5448" s="4">
        <v>1.7215982090392801</v>
      </c>
      <c r="O5448" s="4">
        <v>2.6288935849641901</v>
      </c>
      <c r="P5448" s="4">
        <v>1.08349155315978</v>
      </c>
    </row>
    <row r="5449" spans="1:16" x14ac:dyDescent="0.35">
      <c r="A5449">
        <v>1</v>
      </c>
      <c r="B5449" t="s">
        <v>16</v>
      </c>
      <c r="C5449">
        <v>117</v>
      </c>
      <c r="D5449" t="s">
        <v>134</v>
      </c>
      <c r="E5449">
        <v>3</v>
      </c>
      <c r="F5449" t="s">
        <v>18</v>
      </c>
      <c r="G5449">
        <v>39</v>
      </c>
      <c r="H5449" t="s">
        <v>19</v>
      </c>
      <c r="I5449">
        <v>724</v>
      </c>
      <c r="J5449" t="s">
        <v>20</v>
      </c>
      <c r="K5449">
        <v>3</v>
      </c>
      <c r="L5449" t="s">
        <v>21</v>
      </c>
      <c r="M5449">
        <v>2015</v>
      </c>
      <c r="N5449">
        <v>2.46755049482995</v>
      </c>
      <c r="O5449" s="4">
        <v>3.1370194777799099</v>
      </c>
      <c r="P5449" s="4">
        <v>1.91715988326232</v>
      </c>
    </row>
    <row r="5450" spans="1:16" x14ac:dyDescent="0.35">
      <c r="A5450">
        <v>1</v>
      </c>
      <c r="B5450" t="s">
        <v>16</v>
      </c>
      <c r="C5450">
        <v>85</v>
      </c>
      <c r="D5450" t="s">
        <v>125</v>
      </c>
      <c r="E5450">
        <v>3</v>
      </c>
      <c r="F5450" t="s">
        <v>18</v>
      </c>
      <c r="G5450">
        <v>39</v>
      </c>
      <c r="H5450" t="s">
        <v>19</v>
      </c>
      <c r="I5450">
        <v>724</v>
      </c>
      <c r="J5450" t="s">
        <v>20</v>
      </c>
      <c r="K5450">
        <v>3</v>
      </c>
      <c r="L5450" t="s">
        <v>21</v>
      </c>
      <c r="M5450">
        <v>2015</v>
      </c>
      <c r="N5450" s="4">
        <v>0.37112876132155898</v>
      </c>
      <c r="O5450" s="4">
        <v>0.42891820578012202</v>
      </c>
      <c r="P5450" s="4">
        <v>0.32398057947233799</v>
      </c>
    </row>
    <row r="5451" spans="1:16" x14ac:dyDescent="0.35">
      <c r="A5451">
        <v>1</v>
      </c>
      <c r="B5451" t="s">
        <v>16</v>
      </c>
      <c r="C5451">
        <v>49</v>
      </c>
      <c r="D5451" t="s">
        <v>79</v>
      </c>
      <c r="E5451">
        <v>3</v>
      </c>
      <c r="F5451" t="s">
        <v>18</v>
      </c>
      <c r="G5451">
        <v>39</v>
      </c>
      <c r="H5451" t="s">
        <v>19</v>
      </c>
      <c r="I5451">
        <v>724</v>
      </c>
      <c r="J5451" t="s">
        <v>20</v>
      </c>
      <c r="K5451">
        <v>3</v>
      </c>
      <c r="L5451" t="s">
        <v>21</v>
      </c>
      <c r="M5451">
        <v>2016</v>
      </c>
      <c r="N5451">
        <v>0.27208345805386802</v>
      </c>
      <c r="O5451" s="4">
        <v>0.34935100673462199</v>
      </c>
      <c r="P5451" s="4">
        <v>0.209904130458726</v>
      </c>
    </row>
    <row r="5452" spans="1:16" x14ac:dyDescent="0.35">
      <c r="A5452">
        <v>1</v>
      </c>
      <c r="B5452" t="s">
        <v>16</v>
      </c>
      <c r="C5452">
        <v>17</v>
      </c>
      <c r="D5452" t="s">
        <v>68</v>
      </c>
      <c r="E5452">
        <v>3</v>
      </c>
      <c r="F5452" t="s">
        <v>18</v>
      </c>
      <c r="G5452">
        <v>39</v>
      </c>
      <c r="H5452" t="s">
        <v>19</v>
      </c>
      <c r="I5452">
        <v>724</v>
      </c>
      <c r="J5452" t="s">
        <v>20</v>
      </c>
      <c r="K5452">
        <v>3</v>
      </c>
      <c r="L5452" t="s">
        <v>21</v>
      </c>
      <c r="M5452">
        <v>2016</v>
      </c>
      <c r="N5452" s="4">
        <v>0.40939709030891702</v>
      </c>
      <c r="O5452" s="4">
        <v>0.55386130486635299</v>
      </c>
      <c r="P5452" s="4">
        <v>0.29443437768212799</v>
      </c>
    </row>
    <row r="5453" spans="1:16" x14ac:dyDescent="0.35">
      <c r="A5453">
        <v>1</v>
      </c>
      <c r="B5453" t="s">
        <v>16</v>
      </c>
      <c r="C5453">
        <v>87</v>
      </c>
      <c r="D5453" t="s">
        <v>139</v>
      </c>
      <c r="E5453">
        <v>3</v>
      </c>
      <c r="F5453" t="s">
        <v>18</v>
      </c>
      <c r="G5453">
        <v>39</v>
      </c>
      <c r="H5453" t="s">
        <v>19</v>
      </c>
      <c r="I5453">
        <v>724</v>
      </c>
      <c r="J5453" t="s">
        <v>20</v>
      </c>
      <c r="K5453">
        <v>3</v>
      </c>
      <c r="L5453" t="s">
        <v>21</v>
      </c>
      <c r="M5453">
        <v>2017</v>
      </c>
      <c r="N5453" s="4">
        <v>0.34638987859780601</v>
      </c>
      <c r="O5453" s="4">
        <v>0.452860501600444</v>
      </c>
      <c r="P5453" s="4">
        <v>0.26388936384582901</v>
      </c>
    </row>
    <row r="5454" spans="1:16" x14ac:dyDescent="0.35">
      <c r="A5454">
        <v>1</v>
      </c>
      <c r="B5454" t="s">
        <v>16</v>
      </c>
      <c r="C5454">
        <v>71</v>
      </c>
      <c r="D5454" t="s">
        <v>142</v>
      </c>
      <c r="E5454">
        <v>3</v>
      </c>
      <c r="F5454" t="s">
        <v>18</v>
      </c>
      <c r="G5454">
        <v>39</v>
      </c>
      <c r="H5454" t="s">
        <v>19</v>
      </c>
      <c r="I5454">
        <v>724</v>
      </c>
      <c r="J5454" t="s">
        <v>20</v>
      </c>
      <c r="K5454">
        <v>3</v>
      </c>
      <c r="L5454" t="s">
        <v>21</v>
      </c>
      <c r="M5454">
        <v>2017</v>
      </c>
      <c r="N5454" s="4">
        <v>0.46543021926189998</v>
      </c>
      <c r="O5454" s="4">
        <v>0.54958950311146004</v>
      </c>
      <c r="P5454" s="4">
        <v>0.39973911967422099</v>
      </c>
    </row>
    <row r="5455" spans="1:16" x14ac:dyDescent="0.35">
      <c r="A5455">
        <v>1</v>
      </c>
      <c r="B5455" t="s">
        <v>16</v>
      </c>
      <c r="C5455">
        <v>183</v>
      </c>
      <c r="D5455" t="s">
        <v>171</v>
      </c>
      <c r="E5455">
        <v>3</v>
      </c>
      <c r="F5455" t="s">
        <v>18</v>
      </c>
      <c r="G5455">
        <v>39</v>
      </c>
      <c r="H5455" t="s">
        <v>19</v>
      </c>
      <c r="I5455">
        <v>724</v>
      </c>
      <c r="J5455" t="s">
        <v>20</v>
      </c>
      <c r="K5455">
        <v>3</v>
      </c>
      <c r="L5455" t="s">
        <v>21</v>
      </c>
      <c r="M5455">
        <v>2017</v>
      </c>
      <c r="N5455" s="4">
        <v>0.74310595084334596</v>
      </c>
      <c r="O5455" s="4">
        <v>0.89227793410721101</v>
      </c>
      <c r="P5455" s="4">
        <v>0.60667101230388798</v>
      </c>
    </row>
    <row r="5456" spans="1:16" x14ac:dyDescent="0.35">
      <c r="A5456">
        <v>1</v>
      </c>
      <c r="B5456" t="s">
        <v>16</v>
      </c>
      <c r="C5456">
        <v>113</v>
      </c>
      <c r="D5456" t="s">
        <v>88</v>
      </c>
      <c r="E5456">
        <v>3</v>
      </c>
      <c r="F5456" t="s">
        <v>18</v>
      </c>
      <c r="G5456">
        <v>39</v>
      </c>
      <c r="H5456" t="s">
        <v>19</v>
      </c>
      <c r="I5456">
        <v>724</v>
      </c>
      <c r="J5456" t="s">
        <v>20</v>
      </c>
      <c r="K5456">
        <v>3</v>
      </c>
      <c r="L5456" t="s">
        <v>21</v>
      </c>
      <c r="M5456">
        <v>2015</v>
      </c>
      <c r="N5456" s="4">
        <v>3.2941027314186901</v>
      </c>
      <c r="O5456" s="4">
        <v>4.1871820807935904</v>
      </c>
      <c r="P5456" s="4">
        <v>2.5300923893416698</v>
      </c>
    </row>
    <row r="5457" spans="1:16" x14ac:dyDescent="0.35">
      <c r="A5457">
        <v>1</v>
      </c>
      <c r="B5457" t="s">
        <v>16</v>
      </c>
      <c r="C5457">
        <v>128</v>
      </c>
      <c r="D5457" t="s">
        <v>49</v>
      </c>
      <c r="E5457">
        <v>3</v>
      </c>
      <c r="F5457" t="s">
        <v>18</v>
      </c>
      <c r="G5457">
        <v>39</v>
      </c>
      <c r="H5457" t="s">
        <v>19</v>
      </c>
      <c r="I5457">
        <v>724</v>
      </c>
      <c r="J5457" t="s">
        <v>20</v>
      </c>
      <c r="K5457">
        <v>3</v>
      </c>
      <c r="L5457" t="s">
        <v>21</v>
      </c>
      <c r="M5457">
        <v>2018</v>
      </c>
      <c r="N5457" s="4">
        <v>3.1090331235329902</v>
      </c>
      <c r="O5457" s="4">
        <v>3.8389128100738401</v>
      </c>
      <c r="P5457">
        <v>2.4733789206212902</v>
      </c>
    </row>
    <row r="5458" spans="1:16" x14ac:dyDescent="0.35">
      <c r="A5458">
        <v>1</v>
      </c>
      <c r="B5458" t="s">
        <v>16</v>
      </c>
      <c r="C5458">
        <v>349</v>
      </c>
      <c r="D5458" t="s">
        <v>121</v>
      </c>
      <c r="E5458">
        <v>3</v>
      </c>
      <c r="F5458" t="s">
        <v>18</v>
      </c>
      <c r="G5458">
        <v>39</v>
      </c>
      <c r="H5458" t="s">
        <v>19</v>
      </c>
      <c r="I5458">
        <v>724</v>
      </c>
      <c r="J5458" t="s">
        <v>20</v>
      </c>
      <c r="K5458">
        <v>3</v>
      </c>
      <c r="L5458" t="s">
        <v>21</v>
      </c>
      <c r="M5458">
        <v>2014</v>
      </c>
      <c r="N5458" s="4">
        <v>3.3530998299943899</v>
      </c>
      <c r="O5458" s="4">
        <v>4.4984907191849999</v>
      </c>
      <c r="P5458" s="4">
        <v>2.4378171001757201</v>
      </c>
    </row>
    <row r="5459" spans="1:16" x14ac:dyDescent="0.35">
      <c r="A5459">
        <v>1</v>
      </c>
      <c r="B5459" t="s">
        <v>16</v>
      </c>
      <c r="C5459">
        <v>142</v>
      </c>
      <c r="D5459" t="s">
        <v>103</v>
      </c>
      <c r="E5459">
        <v>3</v>
      </c>
      <c r="F5459" t="s">
        <v>18</v>
      </c>
      <c r="G5459">
        <v>39</v>
      </c>
      <c r="H5459" t="s">
        <v>19</v>
      </c>
      <c r="I5459">
        <v>724</v>
      </c>
      <c r="J5459" t="s">
        <v>20</v>
      </c>
      <c r="K5459">
        <v>3</v>
      </c>
      <c r="L5459" t="s">
        <v>21</v>
      </c>
      <c r="M5459">
        <v>2016</v>
      </c>
      <c r="N5459" s="4">
        <v>0.96833895859281605</v>
      </c>
      <c r="O5459" s="4">
        <v>1.1112166909288601</v>
      </c>
      <c r="P5459" s="4">
        <v>0.84565313623090699</v>
      </c>
    </row>
    <row r="5460" spans="1:16" x14ac:dyDescent="0.35">
      <c r="A5460">
        <v>1</v>
      </c>
      <c r="B5460" t="s">
        <v>16</v>
      </c>
      <c r="C5460">
        <v>413</v>
      </c>
      <c r="D5460" t="s">
        <v>62</v>
      </c>
      <c r="E5460">
        <v>3</v>
      </c>
      <c r="F5460" t="s">
        <v>18</v>
      </c>
      <c r="G5460">
        <v>39</v>
      </c>
      <c r="H5460" t="s">
        <v>19</v>
      </c>
      <c r="I5460">
        <v>724</v>
      </c>
      <c r="J5460" t="s">
        <v>20</v>
      </c>
      <c r="K5460">
        <v>3</v>
      </c>
      <c r="L5460" t="s">
        <v>21</v>
      </c>
      <c r="M5460">
        <v>2015</v>
      </c>
      <c r="N5460" s="4">
        <v>0.80659042758815602</v>
      </c>
      <c r="O5460" s="4">
        <v>1.33332562252452</v>
      </c>
      <c r="P5460" s="4">
        <v>0.45387237969330702</v>
      </c>
    </row>
    <row r="5461" spans="1:16" x14ac:dyDescent="0.35">
      <c r="A5461">
        <v>1</v>
      </c>
      <c r="B5461" t="s">
        <v>16</v>
      </c>
      <c r="C5461">
        <v>169</v>
      </c>
      <c r="D5461" t="s">
        <v>190</v>
      </c>
      <c r="E5461">
        <v>3</v>
      </c>
      <c r="F5461" t="s">
        <v>18</v>
      </c>
      <c r="G5461">
        <v>39</v>
      </c>
      <c r="H5461" t="s">
        <v>19</v>
      </c>
      <c r="I5461">
        <v>724</v>
      </c>
      <c r="J5461" t="s">
        <v>20</v>
      </c>
      <c r="K5461">
        <v>3</v>
      </c>
      <c r="L5461" t="s">
        <v>21</v>
      </c>
      <c r="M5461">
        <v>2016</v>
      </c>
      <c r="N5461" s="4">
        <v>2.7634403557697498</v>
      </c>
      <c r="O5461" s="4">
        <v>3.9153824331934799</v>
      </c>
      <c r="P5461" s="4">
        <v>2.02996613308347</v>
      </c>
    </row>
    <row r="5462" spans="1:16" x14ac:dyDescent="0.35">
      <c r="A5462">
        <v>1</v>
      </c>
      <c r="B5462" t="s">
        <v>16</v>
      </c>
      <c r="C5462">
        <v>213</v>
      </c>
      <c r="D5462" t="s">
        <v>101</v>
      </c>
      <c r="E5462">
        <v>3</v>
      </c>
      <c r="F5462" t="s">
        <v>18</v>
      </c>
      <c r="G5462">
        <v>39</v>
      </c>
      <c r="H5462" t="s">
        <v>19</v>
      </c>
      <c r="I5462">
        <v>724</v>
      </c>
      <c r="J5462" t="s">
        <v>20</v>
      </c>
      <c r="K5462">
        <v>3</v>
      </c>
      <c r="L5462" t="s">
        <v>21</v>
      </c>
      <c r="M5462">
        <v>2016</v>
      </c>
      <c r="N5462" s="4">
        <v>4.1139770184962003</v>
      </c>
      <c r="O5462" s="4">
        <v>6.5875777558232604</v>
      </c>
      <c r="P5462" s="4">
        <v>2.46039353247413</v>
      </c>
    </row>
    <row r="5463" spans="1:16" x14ac:dyDescent="0.35">
      <c r="A5463">
        <v>1</v>
      </c>
      <c r="B5463" t="s">
        <v>16</v>
      </c>
      <c r="C5463">
        <v>118</v>
      </c>
      <c r="D5463" t="s">
        <v>144</v>
      </c>
      <c r="E5463">
        <v>3</v>
      </c>
      <c r="F5463" t="s">
        <v>18</v>
      </c>
      <c r="G5463">
        <v>39</v>
      </c>
      <c r="H5463" t="s">
        <v>19</v>
      </c>
      <c r="I5463">
        <v>724</v>
      </c>
      <c r="J5463" t="s">
        <v>20</v>
      </c>
      <c r="K5463">
        <v>3</v>
      </c>
      <c r="L5463" t="s">
        <v>21</v>
      </c>
      <c r="M5463">
        <v>2015</v>
      </c>
      <c r="N5463" s="4">
        <v>1.89302101728768</v>
      </c>
      <c r="O5463">
        <v>2.3815249696455001</v>
      </c>
      <c r="P5463" s="4">
        <v>1.4537487804397</v>
      </c>
    </row>
    <row r="5464" spans="1:16" x14ac:dyDescent="0.35">
      <c r="A5464">
        <v>1</v>
      </c>
      <c r="B5464" t="s">
        <v>16</v>
      </c>
      <c r="C5464">
        <v>298</v>
      </c>
      <c r="D5464" t="s">
        <v>28</v>
      </c>
      <c r="E5464">
        <v>3</v>
      </c>
      <c r="F5464" t="s">
        <v>18</v>
      </c>
      <c r="G5464">
        <v>39</v>
      </c>
      <c r="H5464" t="s">
        <v>19</v>
      </c>
      <c r="I5464">
        <v>724</v>
      </c>
      <c r="J5464" t="s">
        <v>20</v>
      </c>
      <c r="K5464">
        <v>3</v>
      </c>
      <c r="L5464" t="s">
        <v>21</v>
      </c>
      <c r="M5464">
        <v>2018</v>
      </c>
      <c r="N5464" s="4">
        <v>1.03505808013415</v>
      </c>
      <c r="O5464" s="4">
        <v>1.54544399295153</v>
      </c>
      <c r="P5464" s="4">
        <v>0.66791738037050996</v>
      </c>
    </row>
    <row r="5465" spans="1:16" x14ac:dyDescent="0.35">
      <c r="A5465">
        <v>1</v>
      </c>
      <c r="B5465" t="s">
        <v>16</v>
      </c>
      <c r="C5465">
        <v>39</v>
      </c>
      <c r="D5465" t="s">
        <v>131</v>
      </c>
      <c r="E5465">
        <v>3</v>
      </c>
      <c r="F5465" t="s">
        <v>18</v>
      </c>
      <c r="G5465">
        <v>39</v>
      </c>
      <c r="H5465" t="s">
        <v>19</v>
      </c>
      <c r="I5465">
        <v>724</v>
      </c>
      <c r="J5465" t="s">
        <v>20</v>
      </c>
      <c r="K5465">
        <v>3</v>
      </c>
      <c r="L5465" t="s">
        <v>21</v>
      </c>
      <c r="M5465">
        <v>2017</v>
      </c>
      <c r="N5465" s="4">
        <v>0.30623374844097401</v>
      </c>
      <c r="O5465" s="4">
        <v>0.41863313651005202</v>
      </c>
      <c r="P5465" s="4">
        <v>0.21912601863991299</v>
      </c>
    </row>
    <row r="5466" spans="1:16" x14ac:dyDescent="0.35">
      <c r="A5466">
        <v>1</v>
      </c>
      <c r="B5466" t="s">
        <v>16</v>
      </c>
      <c r="C5466">
        <v>198</v>
      </c>
      <c r="D5466" t="s">
        <v>155</v>
      </c>
      <c r="E5466">
        <v>3</v>
      </c>
      <c r="F5466" t="s">
        <v>18</v>
      </c>
      <c r="G5466">
        <v>39</v>
      </c>
      <c r="H5466" t="s">
        <v>19</v>
      </c>
      <c r="I5466">
        <v>724</v>
      </c>
      <c r="J5466" t="s">
        <v>20</v>
      </c>
      <c r="K5466">
        <v>3</v>
      </c>
      <c r="L5466" t="s">
        <v>21</v>
      </c>
      <c r="M5466">
        <v>2017</v>
      </c>
      <c r="N5466" s="4">
        <v>1.2001225219890601</v>
      </c>
      <c r="O5466" s="4">
        <v>1.6514697811138901</v>
      </c>
      <c r="P5466" s="4">
        <v>0.84520021999720296</v>
      </c>
    </row>
    <row r="5467" spans="1:16" x14ac:dyDescent="0.35">
      <c r="A5467">
        <v>1</v>
      </c>
      <c r="B5467" t="s">
        <v>16</v>
      </c>
      <c r="C5467">
        <v>16</v>
      </c>
      <c r="D5467" t="s">
        <v>35</v>
      </c>
      <c r="E5467">
        <v>3</v>
      </c>
      <c r="F5467" t="s">
        <v>18</v>
      </c>
      <c r="G5467">
        <v>39</v>
      </c>
      <c r="H5467" t="s">
        <v>19</v>
      </c>
      <c r="I5467">
        <v>724</v>
      </c>
      <c r="J5467" t="s">
        <v>20</v>
      </c>
      <c r="K5467">
        <v>3</v>
      </c>
      <c r="L5467" t="s">
        <v>21</v>
      </c>
      <c r="M5467">
        <v>2016</v>
      </c>
      <c r="N5467" s="4">
        <v>1.5428518931708199</v>
      </c>
      <c r="O5467" s="4">
        <v>1.8494458718037801</v>
      </c>
      <c r="P5467" s="4">
        <v>1.27279099521895</v>
      </c>
    </row>
    <row r="5468" spans="1:16" x14ac:dyDescent="0.35">
      <c r="A5468">
        <v>1</v>
      </c>
      <c r="B5468" t="s">
        <v>16</v>
      </c>
      <c r="C5468">
        <v>161</v>
      </c>
      <c r="D5468" t="s">
        <v>37</v>
      </c>
      <c r="E5468">
        <v>3</v>
      </c>
      <c r="F5468" t="s">
        <v>18</v>
      </c>
      <c r="G5468">
        <v>39</v>
      </c>
      <c r="H5468" t="s">
        <v>19</v>
      </c>
      <c r="I5468">
        <v>724</v>
      </c>
      <c r="J5468" t="s">
        <v>20</v>
      </c>
      <c r="K5468">
        <v>3</v>
      </c>
      <c r="L5468" t="s">
        <v>21</v>
      </c>
      <c r="M5468">
        <v>2018</v>
      </c>
      <c r="N5468" s="4">
        <v>1.02544233228883</v>
      </c>
      <c r="O5468" s="4">
        <v>1.39770928273582</v>
      </c>
      <c r="P5468" s="4">
        <v>0.73691615821099699</v>
      </c>
    </row>
    <row r="5469" spans="1:16" x14ac:dyDescent="0.35">
      <c r="A5469">
        <v>1</v>
      </c>
      <c r="B5469" t="s">
        <v>16</v>
      </c>
      <c r="C5469">
        <v>136</v>
      </c>
      <c r="D5469" t="s">
        <v>192</v>
      </c>
      <c r="E5469">
        <v>3</v>
      </c>
      <c r="F5469" t="s">
        <v>18</v>
      </c>
      <c r="G5469">
        <v>39</v>
      </c>
      <c r="H5469" t="s">
        <v>19</v>
      </c>
      <c r="I5469">
        <v>724</v>
      </c>
      <c r="J5469" t="s">
        <v>20</v>
      </c>
      <c r="K5469">
        <v>3</v>
      </c>
      <c r="L5469" t="s">
        <v>21</v>
      </c>
      <c r="M5469">
        <v>2017</v>
      </c>
      <c r="N5469" s="4">
        <v>0.86767328130218402</v>
      </c>
      <c r="O5469" s="4">
        <v>1.1886453208005601</v>
      </c>
      <c r="P5469">
        <v>0.62892980256813502</v>
      </c>
    </row>
    <row r="5470" spans="1:16" x14ac:dyDescent="0.35">
      <c r="A5470">
        <v>1</v>
      </c>
      <c r="B5470" t="s">
        <v>16</v>
      </c>
      <c r="C5470">
        <v>154</v>
      </c>
      <c r="D5470" t="s">
        <v>186</v>
      </c>
      <c r="E5470">
        <v>3</v>
      </c>
      <c r="F5470" t="s">
        <v>18</v>
      </c>
      <c r="G5470">
        <v>39</v>
      </c>
      <c r="H5470" t="s">
        <v>19</v>
      </c>
      <c r="I5470">
        <v>724</v>
      </c>
      <c r="J5470" t="s">
        <v>20</v>
      </c>
      <c r="K5470">
        <v>3</v>
      </c>
      <c r="L5470" t="s">
        <v>21</v>
      </c>
      <c r="M5470">
        <v>2017</v>
      </c>
      <c r="N5470" s="4">
        <v>0.15281974209892399</v>
      </c>
      <c r="O5470" s="4">
        <v>0.22704417087416301</v>
      </c>
      <c r="P5470" s="4">
        <v>0.103756406786686</v>
      </c>
    </row>
    <row r="5471" spans="1:16" x14ac:dyDescent="0.35">
      <c r="A5471">
        <v>1</v>
      </c>
      <c r="B5471" t="s">
        <v>16</v>
      </c>
      <c r="C5471">
        <v>144</v>
      </c>
      <c r="D5471" t="s">
        <v>98</v>
      </c>
      <c r="E5471">
        <v>3</v>
      </c>
      <c r="F5471" t="s">
        <v>18</v>
      </c>
      <c r="G5471">
        <v>39</v>
      </c>
      <c r="H5471" t="s">
        <v>19</v>
      </c>
      <c r="I5471">
        <v>724</v>
      </c>
      <c r="J5471" t="s">
        <v>20</v>
      </c>
      <c r="K5471">
        <v>3</v>
      </c>
      <c r="L5471" t="s">
        <v>21</v>
      </c>
      <c r="M5471">
        <v>2016</v>
      </c>
      <c r="N5471" s="4">
        <v>1.06617300740604</v>
      </c>
      <c r="O5471" s="4">
        <v>1.3682682548917899</v>
      </c>
      <c r="P5471" s="4">
        <v>0.79178635899822603</v>
      </c>
    </row>
    <row r="5472" spans="1:16" x14ac:dyDescent="0.35">
      <c r="A5472">
        <v>1</v>
      </c>
      <c r="B5472" t="s">
        <v>16</v>
      </c>
      <c r="C5472">
        <v>214</v>
      </c>
      <c r="D5472" t="s">
        <v>154</v>
      </c>
      <c r="E5472">
        <v>3</v>
      </c>
      <c r="F5472" t="s">
        <v>18</v>
      </c>
      <c r="G5472">
        <v>39</v>
      </c>
      <c r="H5472" t="s">
        <v>19</v>
      </c>
      <c r="I5472">
        <v>724</v>
      </c>
      <c r="J5472" t="s">
        <v>20</v>
      </c>
      <c r="K5472">
        <v>3</v>
      </c>
      <c r="L5472" t="s">
        <v>21</v>
      </c>
      <c r="M5472">
        <v>2017</v>
      </c>
      <c r="N5472" s="4">
        <v>3.1928998233513699</v>
      </c>
      <c r="O5472" s="4">
        <v>4.31039620528112</v>
      </c>
      <c r="P5472" s="4">
        <v>2.2480800725931398</v>
      </c>
    </row>
    <row r="5473" spans="1:16" x14ac:dyDescent="0.35">
      <c r="A5473">
        <v>1</v>
      </c>
      <c r="B5473" t="s">
        <v>16</v>
      </c>
      <c r="C5473">
        <v>107</v>
      </c>
      <c r="D5473" t="s">
        <v>187</v>
      </c>
      <c r="E5473">
        <v>3</v>
      </c>
      <c r="F5473" t="s">
        <v>18</v>
      </c>
      <c r="G5473">
        <v>39</v>
      </c>
      <c r="H5473" t="s">
        <v>19</v>
      </c>
      <c r="I5473">
        <v>724</v>
      </c>
      <c r="J5473" t="s">
        <v>20</v>
      </c>
      <c r="K5473">
        <v>3</v>
      </c>
      <c r="L5473" t="s">
        <v>21</v>
      </c>
      <c r="M5473">
        <v>2017</v>
      </c>
      <c r="N5473" s="4">
        <v>1.3939985389465199</v>
      </c>
      <c r="O5473" s="4">
        <v>1.7846716641246201</v>
      </c>
      <c r="P5473">
        <v>1.06259544349806</v>
      </c>
    </row>
    <row r="5474" spans="1:16" x14ac:dyDescent="0.35">
      <c r="A5474">
        <v>1</v>
      </c>
      <c r="B5474" t="s">
        <v>16</v>
      </c>
      <c r="C5474">
        <v>205</v>
      </c>
      <c r="D5474" t="s">
        <v>42</v>
      </c>
      <c r="E5474">
        <v>3</v>
      </c>
      <c r="F5474" t="s">
        <v>18</v>
      </c>
      <c r="G5474">
        <v>39</v>
      </c>
      <c r="H5474" t="s">
        <v>19</v>
      </c>
      <c r="I5474">
        <v>724</v>
      </c>
      <c r="J5474" t="s">
        <v>20</v>
      </c>
      <c r="K5474">
        <v>3</v>
      </c>
      <c r="L5474" t="s">
        <v>21</v>
      </c>
      <c r="M5474">
        <v>2016</v>
      </c>
      <c r="N5474" s="4">
        <v>2.5172172579755201</v>
      </c>
      <c r="O5474" s="4">
        <v>4.0804660219780198</v>
      </c>
      <c r="P5474" s="4">
        <v>1.53850384960873</v>
      </c>
    </row>
    <row r="5475" spans="1:16" x14ac:dyDescent="0.35">
      <c r="A5475">
        <v>1</v>
      </c>
      <c r="B5475" t="s">
        <v>16</v>
      </c>
      <c r="C5475">
        <v>212</v>
      </c>
      <c r="D5475" t="s">
        <v>81</v>
      </c>
      <c r="E5475">
        <v>3</v>
      </c>
      <c r="F5475" t="s">
        <v>18</v>
      </c>
      <c r="G5475">
        <v>39</v>
      </c>
      <c r="H5475" t="s">
        <v>19</v>
      </c>
      <c r="I5475">
        <v>724</v>
      </c>
      <c r="J5475" t="s">
        <v>20</v>
      </c>
      <c r="K5475">
        <v>3</v>
      </c>
      <c r="L5475" t="s">
        <v>21</v>
      </c>
      <c r="M5475">
        <v>2014</v>
      </c>
      <c r="N5475" s="4">
        <v>1.49564971535236</v>
      </c>
      <c r="O5475" s="4">
        <v>2.36654860486935</v>
      </c>
      <c r="P5475" s="4">
        <v>0.86916865702093704</v>
      </c>
    </row>
    <row r="5476" spans="1:16" x14ac:dyDescent="0.35">
      <c r="A5476">
        <v>1</v>
      </c>
      <c r="B5476" t="s">
        <v>16</v>
      </c>
      <c r="C5476">
        <v>151</v>
      </c>
      <c r="D5476" t="s">
        <v>153</v>
      </c>
      <c r="E5476">
        <v>3</v>
      </c>
      <c r="F5476" t="s">
        <v>18</v>
      </c>
      <c r="G5476">
        <v>39</v>
      </c>
      <c r="H5476" t="s">
        <v>19</v>
      </c>
      <c r="I5476">
        <v>724</v>
      </c>
      <c r="J5476" t="s">
        <v>20</v>
      </c>
      <c r="K5476">
        <v>3</v>
      </c>
      <c r="L5476" t="s">
        <v>21</v>
      </c>
      <c r="M5476">
        <v>2016</v>
      </c>
      <c r="N5476" s="4">
        <v>0.25549888641216101</v>
      </c>
      <c r="O5476" s="4">
        <v>0.36140040588710898</v>
      </c>
      <c r="P5476" s="4">
        <v>0.17636839062222401</v>
      </c>
    </row>
    <row r="5477" spans="1:16" x14ac:dyDescent="0.35">
      <c r="A5477">
        <v>1</v>
      </c>
      <c r="B5477" t="s">
        <v>16</v>
      </c>
      <c r="C5477">
        <v>112</v>
      </c>
      <c r="D5477" t="s">
        <v>106</v>
      </c>
      <c r="E5477">
        <v>3</v>
      </c>
      <c r="F5477" t="s">
        <v>18</v>
      </c>
      <c r="G5477">
        <v>39</v>
      </c>
      <c r="H5477" t="s">
        <v>19</v>
      </c>
      <c r="I5477">
        <v>724</v>
      </c>
      <c r="J5477" t="s">
        <v>20</v>
      </c>
      <c r="K5477">
        <v>3</v>
      </c>
      <c r="L5477" t="s">
        <v>21</v>
      </c>
      <c r="M5477">
        <v>2018</v>
      </c>
      <c r="N5477" s="4">
        <v>0.76676950252373899</v>
      </c>
      <c r="O5477" s="4">
        <v>0.99448524215460798</v>
      </c>
      <c r="P5477" s="4">
        <v>0.57509613069056997</v>
      </c>
    </row>
    <row r="5478" spans="1:16" x14ac:dyDescent="0.35">
      <c r="A5478">
        <v>1</v>
      </c>
      <c r="B5478" t="s">
        <v>16</v>
      </c>
      <c r="C5478">
        <v>180</v>
      </c>
      <c r="D5478" t="s">
        <v>99</v>
      </c>
      <c r="E5478">
        <v>3</v>
      </c>
      <c r="F5478" t="s">
        <v>18</v>
      </c>
      <c r="G5478">
        <v>39</v>
      </c>
      <c r="H5478" t="s">
        <v>19</v>
      </c>
      <c r="I5478">
        <v>724</v>
      </c>
      <c r="J5478" t="s">
        <v>20</v>
      </c>
      <c r="K5478">
        <v>3</v>
      </c>
      <c r="L5478" t="s">
        <v>21</v>
      </c>
      <c r="M5478">
        <v>2015</v>
      </c>
      <c r="N5478" s="4">
        <v>1.12464716480705</v>
      </c>
      <c r="O5478" s="4">
        <v>1.4325527927582</v>
      </c>
      <c r="P5478" s="4">
        <v>0.87813055630590398</v>
      </c>
    </row>
    <row r="5479" spans="1:16" x14ac:dyDescent="0.35">
      <c r="A5479">
        <v>1</v>
      </c>
      <c r="B5479" t="s">
        <v>16</v>
      </c>
      <c r="C5479">
        <v>435</v>
      </c>
      <c r="D5479" t="s">
        <v>137</v>
      </c>
      <c r="E5479">
        <v>3</v>
      </c>
      <c r="F5479" t="s">
        <v>18</v>
      </c>
      <c r="G5479">
        <v>39</v>
      </c>
      <c r="H5479" t="s">
        <v>19</v>
      </c>
      <c r="I5479">
        <v>724</v>
      </c>
      <c r="J5479" t="s">
        <v>20</v>
      </c>
      <c r="K5479">
        <v>3</v>
      </c>
      <c r="L5479" t="s">
        <v>21</v>
      </c>
      <c r="M5479">
        <v>2015</v>
      </c>
      <c r="N5479" s="4">
        <v>2.6465300750088101</v>
      </c>
      <c r="O5479" s="4">
        <v>3.88959312479331</v>
      </c>
      <c r="P5479" s="4">
        <v>1.6317405667058</v>
      </c>
    </row>
    <row r="5480" spans="1:16" x14ac:dyDescent="0.35">
      <c r="A5480">
        <v>1</v>
      </c>
      <c r="B5480" t="s">
        <v>16</v>
      </c>
      <c r="C5480">
        <v>52</v>
      </c>
      <c r="D5480" t="s">
        <v>72</v>
      </c>
      <c r="E5480">
        <v>3</v>
      </c>
      <c r="F5480" t="s">
        <v>18</v>
      </c>
      <c r="G5480">
        <v>39</v>
      </c>
      <c r="H5480" t="s">
        <v>19</v>
      </c>
      <c r="I5480">
        <v>724</v>
      </c>
      <c r="J5480" t="s">
        <v>20</v>
      </c>
      <c r="K5480">
        <v>3</v>
      </c>
      <c r="L5480" t="s">
        <v>21</v>
      </c>
      <c r="M5480">
        <v>2015</v>
      </c>
      <c r="N5480" s="4">
        <v>0.23386743781810199</v>
      </c>
      <c r="O5480" s="4">
        <v>0.26405371024921598</v>
      </c>
      <c r="P5480" s="4">
        <v>0.20630107924941499</v>
      </c>
    </row>
    <row r="5481" spans="1:16" x14ac:dyDescent="0.35">
      <c r="A5481">
        <v>1</v>
      </c>
      <c r="B5481" t="s">
        <v>16</v>
      </c>
      <c r="C5481">
        <v>119</v>
      </c>
      <c r="D5481" t="s">
        <v>183</v>
      </c>
      <c r="E5481">
        <v>3</v>
      </c>
      <c r="F5481" t="s">
        <v>18</v>
      </c>
      <c r="G5481">
        <v>39</v>
      </c>
      <c r="H5481" t="s">
        <v>19</v>
      </c>
      <c r="I5481">
        <v>724</v>
      </c>
      <c r="J5481" t="s">
        <v>20</v>
      </c>
      <c r="K5481">
        <v>3</v>
      </c>
      <c r="L5481" t="s">
        <v>21</v>
      </c>
      <c r="M5481">
        <v>2016</v>
      </c>
      <c r="N5481" s="4">
        <v>2.5744840382551999</v>
      </c>
      <c r="O5481" s="4">
        <v>3.2973314018737598</v>
      </c>
      <c r="P5481" s="4">
        <v>1.9543604438506701</v>
      </c>
    </row>
    <row r="5482" spans="1:16" x14ac:dyDescent="0.35">
      <c r="A5482">
        <v>1</v>
      </c>
      <c r="B5482" t="s">
        <v>16</v>
      </c>
      <c r="C5482">
        <v>54</v>
      </c>
      <c r="D5482" t="s">
        <v>132</v>
      </c>
      <c r="E5482">
        <v>3</v>
      </c>
      <c r="F5482" t="s">
        <v>18</v>
      </c>
      <c r="G5482">
        <v>39</v>
      </c>
      <c r="H5482" t="s">
        <v>19</v>
      </c>
      <c r="I5482">
        <v>724</v>
      </c>
      <c r="J5482" t="s">
        <v>20</v>
      </c>
      <c r="K5482">
        <v>3</v>
      </c>
      <c r="L5482" t="s">
        <v>21</v>
      </c>
      <c r="M5482">
        <v>2015</v>
      </c>
      <c r="N5482" s="4">
        <v>0.52741323444510202</v>
      </c>
      <c r="O5482" s="4">
        <v>0.62535506165561605</v>
      </c>
      <c r="P5482" s="4">
        <v>0.44230970979164602</v>
      </c>
    </row>
    <row r="5483" spans="1:16" x14ac:dyDescent="0.35">
      <c r="A5483">
        <v>1</v>
      </c>
      <c r="B5483" t="s">
        <v>16</v>
      </c>
      <c r="C5483">
        <v>211</v>
      </c>
      <c r="D5483" t="s">
        <v>48</v>
      </c>
      <c r="E5483">
        <v>3</v>
      </c>
      <c r="F5483" t="s">
        <v>18</v>
      </c>
      <c r="G5483">
        <v>39</v>
      </c>
      <c r="H5483" t="s">
        <v>19</v>
      </c>
      <c r="I5483">
        <v>724</v>
      </c>
      <c r="J5483" t="s">
        <v>20</v>
      </c>
      <c r="K5483">
        <v>3</v>
      </c>
      <c r="L5483" t="s">
        <v>21</v>
      </c>
      <c r="M5483">
        <v>2018</v>
      </c>
      <c r="N5483" s="4">
        <v>4.4425277121422502</v>
      </c>
      <c r="O5483">
        <v>6.6963301060515104</v>
      </c>
      <c r="P5483" s="4">
        <v>2.8182787313993498</v>
      </c>
    </row>
    <row r="5484" spans="1:16" x14ac:dyDescent="0.35">
      <c r="A5484">
        <v>1</v>
      </c>
      <c r="B5484" t="s">
        <v>16</v>
      </c>
      <c r="C5484">
        <v>186</v>
      </c>
      <c r="D5484" t="s">
        <v>217</v>
      </c>
      <c r="E5484">
        <v>3</v>
      </c>
      <c r="F5484" t="s">
        <v>18</v>
      </c>
      <c r="G5484">
        <v>39</v>
      </c>
      <c r="H5484" t="s">
        <v>19</v>
      </c>
      <c r="I5484">
        <v>724</v>
      </c>
      <c r="J5484" t="s">
        <v>20</v>
      </c>
      <c r="K5484">
        <v>3</v>
      </c>
      <c r="L5484" t="s">
        <v>21</v>
      </c>
      <c r="M5484">
        <v>2013</v>
      </c>
      <c r="N5484" s="4">
        <v>0.454107046679391</v>
      </c>
      <c r="O5484" s="4">
        <v>0.59279870770760401</v>
      </c>
      <c r="P5484" s="4">
        <v>0.35059946645592799</v>
      </c>
    </row>
    <row r="5485" spans="1:16" x14ac:dyDescent="0.35">
      <c r="A5485">
        <v>1</v>
      </c>
      <c r="B5485" t="s">
        <v>16</v>
      </c>
      <c r="C5485">
        <v>176</v>
      </c>
      <c r="D5485" t="s">
        <v>84</v>
      </c>
      <c r="E5485">
        <v>3</v>
      </c>
      <c r="F5485" t="s">
        <v>18</v>
      </c>
      <c r="G5485">
        <v>39</v>
      </c>
      <c r="H5485" t="s">
        <v>19</v>
      </c>
      <c r="I5485">
        <v>724</v>
      </c>
      <c r="J5485" t="s">
        <v>20</v>
      </c>
      <c r="K5485">
        <v>3</v>
      </c>
      <c r="L5485" t="s">
        <v>21</v>
      </c>
      <c r="M5485">
        <v>2016</v>
      </c>
      <c r="N5485" s="4">
        <v>2.07759854630494</v>
      </c>
      <c r="O5485">
        <v>3.1144673952531301</v>
      </c>
      <c r="P5485" s="4">
        <v>1.2161683774162899</v>
      </c>
    </row>
    <row r="5486" spans="1:16" x14ac:dyDescent="0.35">
      <c r="A5486">
        <v>1</v>
      </c>
      <c r="B5486" t="s">
        <v>16</v>
      </c>
      <c r="C5486">
        <v>143</v>
      </c>
      <c r="D5486" t="s">
        <v>44</v>
      </c>
      <c r="E5486">
        <v>3</v>
      </c>
      <c r="F5486" t="s">
        <v>18</v>
      </c>
      <c r="G5486">
        <v>39</v>
      </c>
      <c r="H5486" t="s">
        <v>19</v>
      </c>
      <c r="I5486">
        <v>724</v>
      </c>
      <c r="J5486" t="s">
        <v>20</v>
      </c>
      <c r="K5486">
        <v>3</v>
      </c>
      <c r="L5486" t="s">
        <v>21</v>
      </c>
      <c r="M5486">
        <v>2016</v>
      </c>
      <c r="N5486" s="4">
        <v>4.3713830201149602</v>
      </c>
      <c r="O5486" s="4">
        <v>5.7854228831485903</v>
      </c>
      <c r="P5486" s="4">
        <v>3.2388799916890298</v>
      </c>
    </row>
    <row r="5487" spans="1:16" x14ac:dyDescent="0.35">
      <c r="A5487">
        <v>1</v>
      </c>
      <c r="B5487" t="s">
        <v>16</v>
      </c>
      <c r="C5487">
        <v>88</v>
      </c>
      <c r="D5487" t="s">
        <v>181</v>
      </c>
      <c r="E5487">
        <v>3</v>
      </c>
      <c r="F5487" t="s">
        <v>18</v>
      </c>
      <c r="G5487">
        <v>39</v>
      </c>
      <c r="H5487" t="s">
        <v>19</v>
      </c>
      <c r="I5487">
        <v>724</v>
      </c>
      <c r="J5487" t="s">
        <v>20</v>
      </c>
      <c r="K5487">
        <v>3</v>
      </c>
      <c r="L5487" t="s">
        <v>21</v>
      </c>
      <c r="M5487">
        <v>2014</v>
      </c>
      <c r="N5487" s="4">
        <v>0.570702851381508</v>
      </c>
      <c r="O5487" s="4">
        <v>0.68098320080525498</v>
      </c>
      <c r="P5487" s="4">
        <v>0.46965731338550398</v>
      </c>
    </row>
    <row r="5488" spans="1:16" x14ac:dyDescent="0.35">
      <c r="A5488">
        <v>1</v>
      </c>
      <c r="B5488" t="s">
        <v>16</v>
      </c>
      <c r="C5488">
        <v>19</v>
      </c>
      <c r="D5488" t="s">
        <v>30</v>
      </c>
      <c r="E5488">
        <v>3</v>
      </c>
      <c r="F5488" t="s">
        <v>18</v>
      </c>
      <c r="G5488">
        <v>39</v>
      </c>
      <c r="H5488" t="s">
        <v>19</v>
      </c>
      <c r="I5488">
        <v>724</v>
      </c>
      <c r="J5488" t="s">
        <v>20</v>
      </c>
      <c r="K5488">
        <v>3</v>
      </c>
      <c r="L5488" t="s">
        <v>21</v>
      </c>
      <c r="M5488">
        <v>2018</v>
      </c>
      <c r="N5488" s="4">
        <v>0.61155141368122001</v>
      </c>
      <c r="O5488" s="4">
        <v>0.88804851042388</v>
      </c>
      <c r="P5488" s="4">
        <v>0.324232984411161</v>
      </c>
    </row>
    <row r="5489" spans="1:16" x14ac:dyDescent="0.35">
      <c r="A5489">
        <v>1</v>
      </c>
      <c r="B5489" t="s">
        <v>16</v>
      </c>
      <c r="C5489">
        <v>145</v>
      </c>
      <c r="D5489" t="s">
        <v>23</v>
      </c>
      <c r="E5489">
        <v>3</v>
      </c>
      <c r="F5489" t="s">
        <v>18</v>
      </c>
      <c r="G5489">
        <v>39</v>
      </c>
      <c r="H5489" t="s">
        <v>19</v>
      </c>
      <c r="I5489">
        <v>724</v>
      </c>
      <c r="J5489" t="s">
        <v>20</v>
      </c>
      <c r="K5489">
        <v>3</v>
      </c>
      <c r="L5489" t="s">
        <v>21</v>
      </c>
      <c r="M5489">
        <v>2015</v>
      </c>
      <c r="N5489" s="4">
        <v>0.23208893869615599</v>
      </c>
      <c r="O5489" s="4">
        <v>0.27772585117968002</v>
      </c>
      <c r="P5489" s="4">
        <v>0.19711311127071299</v>
      </c>
    </row>
    <row r="5490" spans="1:16" x14ac:dyDescent="0.35">
      <c r="A5490">
        <v>1</v>
      </c>
      <c r="B5490" t="s">
        <v>16</v>
      </c>
      <c r="C5490">
        <v>82</v>
      </c>
      <c r="D5490" t="s">
        <v>31</v>
      </c>
      <c r="E5490">
        <v>3</v>
      </c>
      <c r="F5490" t="s">
        <v>18</v>
      </c>
      <c r="G5490">
        <v>39</v>
      </c>
      <c r="H5490" t="s">
        <v>19</v>
      </c>
      <c r="I5490">
        <v>724</v>
      </c>
      <c r="J5490" t="s">
        <v>20</v>
      </c>
      <c r="K5490">
        <v>3</v>
      </c>
      <c r="L5490" t="s">
        <v>21</v>
      </c>
      <c r="M5490">
        <v>2016</v>
      </c>
      <c r="N5490" s="4">
        <v>0.16609828674503099</v>
      </c>
      <c r="O5490">
        <v>0.199444677452151</v>
      </c>
      <c r="P5490" s="4">
        <v>0.141092399028903</v>
      </c>
    </row>
    <row r="5491" spans="1:16" x14ac:dyDescent="0.35">
      <c r="A5491">
        <v>1</v>
      </c>
      <c r="B5491" t="s">
        <v>16</v>
      </c>
      <c r="C5491">
        <v>131</v>
      </c>
      <c r="D5491" t="s">
        <v>45</v>
      </c>
      <c r="E5491">
        <v>3</v>
      </c>
      <c r="F5491" t="s">
        <v>18</v>
      </c>
      <c r="G5491">
        <v>39</v>
      </c>
      <c r="H5491" t="s">
        <v>19</v>
      </c>
      <c r="I5491">
        <v>724</v>
      </c>
      <c r="J5491" t="s">
        <v>20</v>
      </c>
      <c r="K5491">
        <v>3</v>
      </c>
      <c r="L5491" t="s">
        <v>21</v>
      </c>
      <c r="M5491">
        <v>2017</v>
      </c>
      <c r="N5491" s="4">
        <v>1.0370087418293199</v>
      </c>
      <c r="O5491" s="4">
        <v>1.3246790559119099</v>
      </c>
      <c r="P5491" s="4">
        <v>0.797698942060868</v>
      </c>
    </row>
    <row r="5492" spans="1:16" x14ac:dyDescent="0.35">
      <c r="A5492">
        <v>1</v>
      </c>
      <c r="B5492" t="s">
        <v>16</v>
      </c>
      <c r="C5492">
        <v>41</v>
      </c>
      <c r="D5492" t="s">
        <v>198</v>
      </c>
      <c r="E5492">
        <v>3</v>
      </c>
      <c r="F5492" t="s">
        <v>18</v>
      </c>
      <c r="G5492">
        <v>39</v>
      </c>
      <c r="H5492" t="s">
        <v>19</v>
      </c>
      <c r="I5492">
        <v>724</v>
      </c>
      <c r="J5492" t="s">
        <v>20</v>
      </c>
      <c r="K5492">
        <v>3</v>
      </c>
      <c r="L5492" t="s">
        <v>21</v>
      </c>
      <c r="M5492">
        <v>2017</v>
      </c>
      <c r="N5492" s="4">
        <v>0.27956469553097102</v>
      </c>
      <c r="O5492" s="4">
        <v>0.34534432617625099</v>
      </c>
      <c r="P5492" s="4">
        <v>0.22253644331896499</v>
      </c>
    </row>
    <row r="5493" spans="1:16" x14ac:dyDescent="0.35">
      <c r="A5493">
        <v>1</v>
      </c>
      <c r="B5493" t="s">
        <v>16</v>
      </c>
      <c r="C5493">
        <v>184</v>
      </c>
      <c r="D5493" t="s">
        <v>162</v>
      </c>
      <c r="E5493">
        <v>3</v>
      </c>
      <c r="F5493" t="s">
        <v>18</v>
      </c>
      <c r="G5493">
        <v>39</v>
      </c>
      <c r="H5493" t="s">
        <v>19</v>
      </c>
      <c r="I5493">
        <v>724</v>
      </c>
      <c r="J5493" t="s">
        <v>20</v>
      </c>
      <c r="K5493">
        <v>3</v>
      </c>
      <c r="L5493" t="s">
        <v>21</v>
      </c>
      <c r="M5493">
        <v>2017</v>
      </c>
      <c r="N5493" s="4">
        <v>1.9395247418310499</v>
      </c>
      <c r="O5493" s="4">
        <v>3.0757330378224998</v>
      </c>
      <c r="P5493" s="4">
        <v>0.97917357365464697</v>
      </c>
    </row>
    <row r="5494" spans="1:16" x14ac:dyDescent="0.35">
      <c r="A5494">
        <v>1</v>
      </c>
      <c r="B5494" t="s">
        <v>16</v>
      </c>
      <c r="C5494">
        <v>22</v>
      </c>
      <c r="D5494" t="s">
        <v>136</v>
      </c>
      <c r="E5494">
        <v>3</v>
      </c>
      <c r="F5494" t="s">
        <v>18</v>
      </c>
      <c r="G5494">
        <v>39</v>
      </c>
      <c r="H5494" t="s">
        <v>19</v>
      </c>
      <c r="I5494">
        <v>724</v>
      </c>
      <c r="J5494" t="s">
        <v>20</v>
      </c>
      <c r="K5494">
        <v>3</v>
      </c>
      <c r="L5494" t="s">
        <v>21</v>
      </c>
      <c r="M5494">
        <v>2015</v>
      </c>
      <c r="N5494" s="4">
        <v>1.4256587975327399</v>
      </c>
      <c r="O5494" s="4">
        <v>1.96338467096865</v>
      </c>
      <c r="P5494" s="4">
        <v>1.0119006877800401</v>
      </c>
    </row>
    <row r="5495" spans="1:16" x14ac:dyDescent="0.35">
      <c r="A5495">
        <v>1</v>
      </c>
      <c r="B5495" t="s">
        <v>16</v>
      </c>
      <c r="C5495">
        <v>111</v>
      </c>
      <c r="D5495" t="s">
        <v>34</v>
      </c>
      <c r="E5495">
        <v>3</v>
      </c>
      <c r="F5495" t="s">
        <v>18</v>
      </c>
      <c r="G5495">
        <v>39</v>
      </c>
      <c r="H5495" t="s">
        <v>19</v>
      </c>
      <c r="I5495">
        <v>724</v>
      </c>
      <c r="J5495" t="s">
        <v>20</v>
      </c>
      <c r="K5495">
        <v>3</v>
      </c>
      <c r="L5495" t="s">
        <v>21</v>
      </c>
      <c r="M5495">
        <v>2016</v>
      </c>
      <c r="N5495" s="4">
        <v>3.79943378665486</v>
      </c>
      <c r="O5495" s="4">
        <v>5.1073774833648198</v>
      </c>
      <c r="P5495" s="4">
        <v>2.7150024396815202</v>
      </c>
    </row>
    <row r="5496" spans="1:16" x14ac:dyDescent="0.35">
      <c r="A5496">
        <v>1</v>
      </c>
      <c r="B5496" t="s">
        <v>16</v>
      </c>
      <c r="C5496">
        <v>66</v>
      </c>
      <c r="D5496" t="s">
        <v>29</v>
      </c>
      <c r="E5496">
        <v>3</v>
      </c>
      <c r="F5496" t="s">
        <v>18</v>
      </c>
      <c r="G5496">
        <v>39</v>
      </c>
      <c r="H5496" t="s">
        <v>19</v>
      </c>
      <c r="I5496">
        <v>724</v>
      </c>
      <c r="J5496" t="s">
        <v>20</v>
      </c>
      <c r="K5496">
        <v>3</v>
      </c>
      <c r="L5496" t="s">
        <v>21</v>
      </c>
      <c r="M5496">
        <v>2018</v>
      </c>
      <c r="N5496" s="4">
        <v>0.50479045367331499</v>
      </c>
      <c r="O5496" s="4">
        <v>0.67388865046244095</v>
      </c>
      <c r="P5496" s="4">
        <v>0.38453462151253598</v>
      </c>
    </row>
    <row r="5497" spans="1:16" x14ac:dyDescent="0.35">
      <c r="A5497">
        <v>1</v>
      </c>
      <c r="B5497" t="s">
        <v>16</v>
      </c>
      <c r="C5497">
        <v>57</v>
      </c>
      <c r="D5497" t="s">
        <v>179</v>
      </c>
      <c r="E5497">
        <v>3</v>
      </c>
      <c r="F5497" t="s">
        <v>18</v>
      </c>
      <c r="G5497">
        <v>39</v>
      </c>
      <c r="H5497" t="s">
        <v>19</v>
      </c>
      <c r="I5497">
        <v>724</v>
      </c>
      <c r="J5497" t="s">
        <v>20</v>
      </c>
      <c r="K5497">
        <v>3</v>
      </c>
      <c r="L5497" t="s">
        <v>21</v>
      </c>
      <c r="M5497">
        <v>2016</v>
      </c>
      <c r="N5497" s="4">
        <v>0.67513670641766499</v>
      </c>
      <c r="O5497" s="4">
        <v>0.85073449111657495</v>
      </c>
      <c r="P5497" s="4">
        <v>0.53215300360988904</v>
      </c>
    </row>
    <row r="5498" spans="1:16" x14ac:dyDescent="0.35">
      <c r="A5498">
        <v>1</v>
      </c>
      <c r="B5498" t="s">
        <v>16</v>
      </c>
      <c r="C5498">
        <v>215</v>
      </c>
      <c r="D5498" t="s">
        <v>135</v>
      </c>
      <c r="E5498">
        <v>3</v>
      </c>
      <c r="F5498" t="s">
        <v>18</v>
      </c>
      <c r="G5498">
        <v>39</v>
      </c>
      <c r="H5498" t="s">
        <v>19</v>
      </c>
      <c r="I5498">
        <v>724</v>
      </c>
      <c r="J5498" t="s">
        <v>20</v>
      </c>
      <c r="K5498">
        <v>3</v>
      </c>
      <c r="L5498" t="s">
        <v>21</v>
      </c>
      <c r="M5498">
        <v>2017</v>
      </c>
      <c r="N5498" s="4">
        <v>1.9200362639392701</v>
      </c>
      <c r="O5498" s="4">
        <v>3.3536401981901101</v>
      </c>
      <c r="P5498" s="4">
        <v>0.82977602551705898</v>
      </c>
    </row>
    <row r="5499" spans="1:16" x14ac:dyDescent="0.35">
      <c r="A5499">
        <v>1</v>
      </c>
      <c r="B5499" t="s">
        <v>16</v>
      </c>
      <c r="C5499">
        <v>147</v>
      </c>
      <c r="D5499" t="s">
        <v>63</v>
      </c>
      <c r="E5499">
        <v>3</v>
      </c>
      <c r="F5499" t="s">
        <v>18</v>
      </c>
      <c r="G5499">
        <v>39</v>
      </c>
      <c r="H5499" t="s">
        <v>19</v>
      </c>
      <c r="I5499">
        <v>724</v>
      </c>
      <c r="J5499" t="s">
        <v>20</v>
      </c>
      <c r="K5499">
        <v>3</v>
      </c>
      <c r="L5499" t="s">
        <v>21</v>
      </c>
      <c r="M5499">
        <v>2017</v>
      </c>
      <c r="N5499" s="4">
        <v>1.84438896900099</v>
      </c>
      <c r="O5499" s="4">
        <v>2.0059145188101302</v>
      </c>
      <c r="P5499" s="4">
        <v>1.72000386866592</v>
      </c>
    </row>
    <row r="5500" spans="1:16" x14ac:dyDescent="0.35">
      <c r="A5500">
        <v>1</v>
      </c>
      <c r="B5500" t="s">
        <v>16</v>
      </c>
      <c r="C5500">
        <v>19</v>
      </c>
      <c r="D5500" t="s">
        <v>30</v>
      </c>
      <c r="E5500">
        <v>3</v>
      </c>
      <c r="F5500" t="s">
        <v>18</v>
      </c>
      <c r="G5500">
        <v>39</v>
      </c>
      <c r="H5500" t="s">
        <v>19</v>
      </c>
      <c r="I5500">
        <v>724</v>
      </c>
      <c r="J5500" t="s">
        <v>20</v>
      </c>
      <c r="K5500">
        <v>3</v>
      </c>
      <c r="L5500" t="s">
        <v>21</v>
      </c>
      <c r="M5500">
        <v>2015</v>
      </c>
      <c r="N5500" s="4">
        <v>0.61369909891132002</v>
      </c>
      <c r="O5500" s="4">
        <v>0.87366521133248498</v>
      </c>
      <c r="P5500" s="4">
        <v>0.34191728325977999</v>
      </c>
    </row>
    <row r="5501" spans="1:16" x14ac:dyDescent="0.35">
      <c r="A5501">
        <v>1</v>
      </c>
      <c r="B5501" t="s">
        <v>16</v>
      </c>
      <c r="C5501">
        <v>185</v>
      </c>
      <c r="D5501" t="s">
        <v>205</v>
      </c>
      <c r="E5501">
        <v>3</v>
      </c>
      <c r="F5501" t="s">
        <v>18</v>
      </c>
      <c r="G5501">
        <v>39</v>
      </c>
      <c r="H5501" t="s">
        <v>19</v>
      </c>
      <c r="I5501">
        <v>724</v>
      </c>
      <c r="J5501" t="s">
        <v>20</v>
      </c>
      <c r="K5501">
        <v>3</v>
      </c>
      <c r="L5501" t="s">
        <v>21</v>
      </c>
      <c r="M5501">
        <v>2017</v>
      </c>
      <c r="N5501" s="4">
        <v>1.2398096213327601</v>
      </c>
      <c r="O5501" s="4">
        <v>1.9872514891906301</v>
      </c>
      <c r="P5501">
        <v>0.68858399725497399</v>
      </c>
    </row>
    <row r="5502" spans="1:16" x14ac:dyDescent="0.35">
      <c r="A5502">
        <v>1</v>
      </c>
      <c r="B5502" t="s">
        <v>16</v>
      </c>
      <c r="C5502">
        <v>63</v>
      </c>
      <c r="D5502" t="s">
        <v>89</v>
      </c>
      <c r="E5502">
        <v>3</v>
      </c>
      <c r="F5502" t="s">
        <v>18</v>
      </c>
      <c r="G5502">
        <v>39</v>
      </c>
      <c r="H5502" t="s">
        <v>19</v>
      </c>
      <c r="I5502">
        <v>724</v>
      </c>
      <c r="J5502" t="s">
        <v>20</v>
      </c>
      <c r="K5502">
        <v>3</v>
      </c>
      <c r="L5502" t="s">
        <v>21</v>
      </c>
      <c r="M5502">
        <v>2016</v>
      </c>
      <c r="N5502" s="4">
        <v>1.04963948424014</v>
      </c>
      <c r="O5502" s="4">
        <v>1.20357378590661</v>
      </c>
      <c r="P5502" s="4">
        <v>0.91829375014507597</v>
      </c>
    </row>
    <row r="5503" spans="1:16" x14ac:dyDescent="0.35">
      <c r="A5503">
        <v>1</v>
      </c>
      <c r="B5503" t="s">
        <v>16</v>
      </c>
      <c r="C5503">
        <v>18</v>
      </c>
      <c r="D5503" t="s">
        <v>22</v>
      </c>
      <c r="E5503">
        <v>3</v>
      </c>
      <c r="F5503" t="s">
        <v>18</v>
      </c>
      <c r="G5503">
        <v>39</v>
      </c>
      <c r="H5503" t="s">
        <v>19</v>
      </c>
      <c r="I5503">
        <v>724</v>
      </c>
      <c r="J5503" t="s">
        <v>20</v>
      </c>
      <c r="K5503">
        <v>3</v>
      </c>
      <c r="L5503" t="s">
        <v>21</v>
      </c>
      <c r="M5503">
        <v>2016</v>
      </c>
      <c r="N5503" s="4">
        <v>0.67049119940778401</v>
      </c>
      <c r="O5503" s="4">
        <v>0.85596467067049298</v>
      </c>
      <c r="P5503" s="4">
        <v>0.51894401753202302</v>
      </c>
    </row>
    <row r="5504" spans="1:16" x14ac:dyDescent="0.35">
      <c r="A5504">
        <v>1</v>
      </c>
      <c r="B5504" t="s">
        <v>16</v>
      </c>
      <c r="C5504">
        <v>131</v>
      </c>
      <c r="D5504" t="s">
        <v>45</v>
      </c>
      <c r="E5504">
        <v>3</v>
      </c>
      <c r="F5504" t="s">
        <v>18</v>
      </c>
      <c r="G5504">
        <v>39</v>
      </c>
      <c r="H5504" t="s">
        <v>19</v>
      </c>
      <c r="I5504">
        <v>724</v>
      </c>
      <c r="J5504" t="s">
        <v>20</v>
      </c>
      <c r="K5504">
        <v>3</v>
      </c>
      <c r="L5504" t="s">
        <v>21</v>
      </c>
      <c r="M5504">
        <v>2018</v>
      </c>
      <c r="N5504" s="4">
        <v>1.02742350177832</v>
      </c>
      <c r="O5504" s="4">
        <v>1.3627605253569</v>
      </c>
      <c r="P5504" s="4">
        <v>0.77483615864158795</v>
      </c>
    </row>
    <row r="5505" spans="1:16" x14ac:dyDescent="0.35">
      <c r="A5505">
        <v>1</v>
      </c>
      <c r="B5505" t="s">
        <v>16</v>
      </c>
      <c r="C5505">
        <v>189</v>
      </c>
      <c r="D5505" t="s">
        <v>94</v>
      </c>
      <c r="E5505">
        <v>3</v>
      </c>
      <c r="F5505" t="s">
        <v>18</v>
      </c>
      <c r="G5505">
        <v>39</v>
      </c>
      <c r="H5505" t="s">
        <v>19</v>
      </c>
      <c r="I5505">
        <v>724</v>
      </c>
      <c r="J5505" t="s">
        <v>20</v>
      </c>
      <c r="K5505">
        <v>3</v>
      </c>
      <c r="L5505" t="s">
        <v>21</v>
      </c>
      <c r="M5505">
        <v>2016</v>
      </c>
      <c r="N5505" s="4">
        <v>3.0112193948092099</v>
      </c>
      <c r="O5505" s="4">
        <v>4.8797043340191202</v>
      </c>
      <c r="P5505" s="4">
        <v>1.90924077140437</v>
      </c>
    </row>
    <row r="5506" spans="1:16" x14ac:dyDescent="0.35">
      <c r="A5506">
        <v>1</v>
      </c>
      <c r="B5506" t="s">
        <v>16</v>
      </c>
      <c r="C5506">
        <v>135</v>
      </c>
      <c r="D5506" t="s">
        <v>149</v>
      </c>
      <c r="E5506">
        <v>3</v>
      </c>
      <c r="F5506" t="s">
        <v>18</v>
      </c>
      <c r="G5506">
        <v>39</v>
      </c>
      <c r="H5506" t="s">
        <v>19</v>
      </c>
      <c r="I5506">
        <v>724</v>
      </c>
      <c r="J5506" t="s">
        <v>20</v>
      </c>
      <c r="K5506">
        <v>3</v>
      </c>
      <c r="L5506" t="s">
        <v>21</v>
      </c>
      <c r="M5506">
        <v>2017</v>
      </c>
      <c r="N5506" s="4">
        <v>3.30383151987437</v>
      </c>
      <c r="O5506" s="4">
        <v>3.75486180975191</v>
      </c>
      <c r="P5506" s="4">
        <v>2.8671434378554799</v>
      </c>
    </row>
    <row r="5507" spans="1:16" x14ac:dyDescent="0.35">
      <c r="A5507">
        <v>1</v>
      </c>
      <c r="B5507" t="s">
        <v>16</v>
      </c>
      <c r="C5507">
        <v>28</v>
      </c>
      <c r="D5507" t="s">
        <v>214</v>
      </c>
      <c r="E5507">
        <v>3</v>
      </c>
      <c r="F5507" t="s">
        <v>18</v>
      </c>
      <c r="G5507">
        <v>39</v>
      </c>
      <c r="H5507" t="s">
        <v>19</v>
      </c>
      <c r="I5507">
        <v>724</v>
      </c>
      <c r="J5507" t="s">
        <v>20</v>
      </c>
      <c r="K5507">
        <v>3</v>
      </c>
      <c r="L5507" t="s">
        <v>21</v>
      </c>
      <c r="M5507">
        <v>2017</v>
      </c>
      <c r="N5507" s="4">
        <v>1.0189261049921901</v>
      </c>
      <c r="O5507" s="4">
        <v>1.3989665212662801</v>
      </c>
      <c r="P5507" s="4">
        <v>0.697716482316875</v>
      </c>
    </row>
    <row r="5508" spans="1:16" x14ac:dyDescent="0.35">
      <c r="A5508">
        <v>1</v>
      </c>
      <c r="B5508" t="s">
        <v>16</v>
      </c>
      <c r="C5508">
        <v>110</v>
      </c>
      <c r="D5508" t="s">
        <v>108</v>
      </c>
      <c r="E5508">
        <v>3</v>
      </c>
      <c r="F5508" t="s">
        <v>18</v>
      </c>
      <c r="G5508">
        <v>39</v>
      </c>
      <c r="H5508" t="s">
        <v>19</v>
      </c>
      <c r="I5508">
        <v>724</v>
      </c>
      <c r="J5508" t="s">
        <v>20</v>
      </c>
      <c r="K5508">
        <v>3</v>
      </c>
      <c r="L5508" t="s">
        <v>21</v>
      </c>
      <c r="M5508">
        <v>2016</v>
      </c>
      <c r="N5508" s="4">
        <v>1.72185885987187</v>
      </c>
      <c r="O5508" s="4">
        <v>2.2802766866389499</v>
      </c>
      <c r="P5508" s="4">
        <v>1.2276800117684901</v>
      </c>
    </row>
    <row r="5509" spans="1:16" x14ac:dyDescent="0.35">
      <c r="A5509">
        <v>1</v>
      </c>
      <c r="B5509" t="s">
        <v>16</v>
      </c>
      <c r="C5509">
        <v>197</v>
      </c>
      <c r="D5509" t="s">
        <v>158</v>
      </c>
      <c r="E5509">
        <v>3</v>
      </c>
      <c r="F5509" t="s">
        <v>18</v>
      </c>
      <c r="G5509">
        <v>39</v>
      </c>
      <c r="H5509" t="s">
        <v>19</v>
      </c>
      <c r="I5509">
        <v>724</v>
      </c>
      <c r="J5509" t="s">
        <v>20</v>
      </c>
      <c r="K5509">
        <v>3</v>
      </c>
      <c r="L5509" t="s">
        <v>21</v>
      </c>
      <c r="M5509">
        <v>2015</v>
      </c>
      <c r="N5509" s="4">
        <v>2.5755748334626101</v>
      </c>
      <c r="O5509" s="4">
        <v>3.5746164477812998</v>
      </c>
      <c r="P5509" s="4">
        <v>1.79297968982905</v>
      </c>
    </row>
    <row r="5510" spans="1:16" x14ac:dyDescent="0.35">
      <c r="A5510">
        <v>1</v>
      </c>
      <c r="B5510" t="s">
        <v>16</v>
      </c>
      <c r="C5510">
        <v>195</v>
      </c>
      <c r="D5510" t="s">
        <v>54</v>
      </c>
      <c r="E5510">
        <v>3</v>
      </c>
      <c r="F5510" t="s">
        <v>18</v>
      </c>
      <c r="G5510">
        <v>39</v>
      </c>
      <c r="H5510" t="s">
        <v>19</v>
      </c>
      <c r="I5510">
        <v>724</v>
      </c>
      <c r="J5510" t="s">
        <v>20</v>
      </c>
      <c r="K5510">
        <v>3</v>
      </c>
      <c r="L5510" t="s">
        <v>21</v>
      </c>
      <c r="M5510">
        <v>2015</v>
      </c>
      <c r="N5510" s="4">
        <v>2.2691873827099398</v>
      </c>
      <c r="O5510" s="4">
        <v>3.1653940486788401</v>
      </c>
      <c r="P5510" s="4">
        <v>1.5549207911660901</v>
      </c>
    </row>
    <row r="5511" spans="1:16" x14ac:dyDescent="0.35">
      <c r="A5511">
        <v>1</v>
      </c>
      <c r="B5511" t="s">
        <v>16</v>
      </c>
      <c r="C5511">
        <v>206</v>
      </c>
      <c r="D5511" t="s">
        <v>104</v>
      </c>
      <c r="E5511">
        <v>3</v>
      </c>
      <c r="F5511" t="s">
        <v>18</v>
      </c>
      <c r="G5511">
        <v>39</v>
      </c>
      <c r="H5511" t="s">
        <v>19</v>
      </c>
      <c r="I5511">
        <v>724</v>
      </c>
      <c r="J5511" t="s">
        <v>20</v>
      </c>
      <c r="K5511">
        <v>3</v>
      </c>
      <c r="L5511" t="s">
        <v>21</v>
      </c>
      <c r="M5511">
        <v>2016</v>
      </c>
      <c r="N5511" s="4">
        <v>0.22548599679411199</v>
      </c>
      <c r="O5511" s="4">
        <v>0.37698223482084597</v>
      </c>
      <c r="P5511" s="4">
        <v>0.116518597556564</v>
      </c>
    </row>
    <row r="5512" spans="1:16" x14ac:dyDescent="0.35">
      <c r="A5512">
        <v>1</v>
      </c>
      <c r="B5512" t="s">
        <v>16</v>
      </c>
      <c r="C5512">
        <v>59</v>
      </c>
      <c r="D5512" t="s">
        <v>182</v>
      </c>
      <c r="E5512">
        <v>3</v>
      </c>
      <c r="F5512" t="s">
        <v>18</v>
      </c>
      <c r="G5512">
        <v>39</v>
      </c>
      <c r="H5512" t="s">
        <v>19</v>
      </c>
      <c r="I5512">
        <v>724</v>
      </c>
      <c r="J5512" t="s">
        <v>20</v>
      </c>
      <c r="K5512">
        <v>3</v>
      </c>
      <c r="L5512" t="s">
        <v>21</v>
      </c>
      <c r="M5512">
        <v>2017</v>
      </c>
      <c r="N5512" s="4">
        <v>0.56116761094598799</v>
      </c>
      <c r="O5512" s="4">
        <v>0.705136429383175</v>
      </c>
      <c r="P5512" s="4">
        <v>0.38829562313564697</v>
      </c>
    </row>
    <row r="5513" spans="1:16" x14ac:dyDescent="0.35">
      <c r="A5513">
        <v>1</v>
      </c>
      <c r="B5513" t="s">
        <v>16</v>
      </c>
      <c r="C5513">
        <v>164</v>
      </c>
      <c r="D5513" t="s">
        <v>110</v>
      </c>
      <c r="E5513">
        <v>3</v>
      </c>
      <c r="F5513" t="s">
        <v>18</v>
      </c>
      <c r="G5513">
        <v>39</v>
      </c>
      <c r="H5513" t="s">
        <v>19</v>
      </c>
      <c r="I5513">
        <v>724</v>
      </c>
      <c r="J5513" t="s">
        <v>20</v>
      </c>
      <c r="K5513">
        <v>3</v>
      </c>
      <c r="L5513" t="s">
        <v>21</v>
      </c>
      <c r="M5513">
        <v>2015</v>
      </c>
      <c r="N5513" s="4">
        <v>0.45150522900713602</v>
      </c>
      <c r="O5513" s="4">
        <v>0.65643895385529705</v>
      </c>
      <c r="P5513" s="4">
        <v>0.298043169111812</v>
      </c>
    </row>
    <row r="5514" spans="1:16" x14ac:dyDescent="0.35">
      <c r="A5514">
        <v>1</v>
      </c>
      <c r="B5514" t="s">
        <v>16</v>
      </c>
      <c r="C5514">
        <v>91</v>
      </c>
      <c r="D5514" t="s">
        <v>219</v>
      </c>
      <c r="E5514">
        <v>3</v>
      </c>
      <c r="F5514" t="s">
        <v>18</v>
      </c>
      <c r="G5514">
        <v>39</v>
      </c>
      <c r="H5514" t="s">
        <v>19</v>
      </c>
      <c r="I5514">
        <v>724</v>
      </c>
      <c r="J5514" t="s">
        <v>20</v>
      </c>
      <c r="K5514">
        <v>3</v>
      </c>
      <c r="L5514" t="s">
        <v>21</v>
      </c>
      <c r="M5514">
        <v>2017</v>
      </c>
      <c r="N5514" s="4">
        <v>0.40490370052719099</v>
      </c>
      <c r="O5514" s="4">
        <v>0.48877037222978897</v>
      </c>
      <c r="P5514" s="4">
        <v>0.33643236987925101</v>
      </c>
    </row>
    <row r="5515" spans="1:16" x14ac:dyDescent="0.35">
      <c r="A5515">
        <v>1</v>
      </c>
      <c r="B5515" t="s">
        <v>16</v>
      </c>
      <c r="C5515">
        <v>46</v>
      </c>
      <c r="D5515" t="s">
        <v>78</v>
      </c>
      <c r="E5515">
        <v>3</v>
      </c>
      <c r="F5515" t="s">
        <v>18</v>
      </c>
      <c r="G5515">
        <v>39</v>
      </c>
      <c r="H5515" t="s">
        <v>19</v>
      </c>
      <c r="I5515">
        <v>724</v>
      </c>
      <c r="J5515" t="s">
        <v>20</v>
      </c>
      <c r="K5515">
        <v>3</v>
      </c>
      <c r="L5515" t="s">
        <v>21</v>
      </c>
      <c r="M5515">
        <v>2017</v>
      </c>
      <c r="N5515" s="4">
        <v>0.22503469811826701</v>
      </c>
      <c r="O5515" s="4">
        <v>0.26599224887398398</v>
      </c>
      <c r="P5515" s="4">
        <v>0.18392117727983001</v>
      </c>
    </row>
    <row r="5516" spans="1:16" x14ac:dyDescent="0.35">
      <c r="A5516">
        <v>1</v>
      </c>
      <c r="B5516" t="s">
        <v>16</v>
      </c>
      <c r="C5516">
        <v>169</v>
      </c>
      <c r="D5516" t="s">
        <v>190</v>
      </c>
      <c r="E5516">
        <v>3</v>
      </c>
      <c r="F5516" t="s">
        <v>18</v>
      </c>
      <c r="G5516">
        <v>39</v>
      </c>
      <c r="H5516" t="s">
        <v>19</v>
      </c>
      <c r="I5516">
        <v>724</v>
      </c>
      <c r="J5516" t="s">
        <v>20</v>
      </c>
      <c r="K5516">
        <v>3</v>
      </c>
      <c r="L5516" t="s">
        <v>21</v>
      </c>
      <c r="M5516">
        <v>2017</v>
      </c>
      <c r="N5516" s="4">
        <v>5.2146470867997596</v>
      </c>
      <c r="O5516" s="4">
        <v>6.3888721720788997</v>
      </c>
      <c r="P5516" s="4">
        <v>4.3875184051657898</v>
      </c>
    </row>
    <row r="5517" spans="1:16" x14ac:dyDescent="0.35">
      <c r="A5517">
        <v>1</v>
      </c>
      <c r="B5517" t="s">
        <v>16</v>
      </c>
      <c r="C5517">
        <v>58</v>
      </c>
      <c r="D5517" t="s">
        <v>173</v>
      </c>
      <c r="E5517">
        <v>3</v>
      </c>
      <c r="F5517" t="s">
        <v>18</v>
      </c>
      <c r="G5517">
        <v>39</v>
      </c>
      <c r="H5517" t="s">
        <v>19</v>
      </c>
      <c r="I5517">
        <v>724</v>
      </c>
      <c r="J5517" t="s">
        <v>20</v>
      </c>
      <c r="K5517">
        <v>3</v>
      </c>
      <c r="L5517" t="s">
        <v>21</v>
      </c>
      <c r="M5517">
        <v>2017</v>
      </c>
      <c r="N5517" s="4">
        <v>0.30316563852220701</v>
      </c>
      <c r="O5517" s="4">
        <v>0.37863010685877202</v>
      </c>
      <c r="P5517" s="4">
        <v>0.23160868885847699</v>
      </c>
    </row>
    <row r="5518" spans="1:16" x14ac:dyDescent="0.35">
      <c r="A5518">
        <v>1</v>
      </c>
      <c r="B5518" t="s">
        <v>16</v>
      </c>
      <c r="C5518">
        <v>84</v>
      </c>
      <c r="D5518" t="s">
        <v>56</v>
      </c>
      <c r="E5518">
        <v>3</v>
      </c>
      <c r="F5518" t="s">
        <v>18</v>
      </c>
      <c r="G5518">
        <v>39</v>
      </c>
      <c r="H5518" t="s">
        <v>19</v>
      </c>
      <c r="I5518">
        <v>724</v>
      </c>
      <c r="J5518" t="s">
        <v>20</v>
      </c>
      <c r="K5518">
        <v>3</v>
      </c>
      <c r="L5518" t="s">
        <v>21</v>
      </c>
      <c r="M5518">
        <v>2018</v>
      </c>
      <c r="N5518" s="4">
        <v>0.115793025211179</v>
      </c>
      <c r="O5518" s="4">
        <v>0.14137480654026599</v>
      </c>
      <c r="P5518">
        <v>9.5239914646733398E-2</v>
      </c>
    </row>
    <row r="5519" spans="1:16" x14ac:dyDescent="0.35">
      <c r="A5519">
        <v>1</v>
      </c>
      <c r="B5519" t="s">
        <v>16</v>
      </c>
      <c r="C5519">
        <v>168</v>
      </c>
      <c r="D5519" t="s">
        <v>166</v>
      </c>
      <c r="E5519">
        <v>3</v>
      </c>
      <c r="F5519" t="s">
        <v>18</v>
      </c>
      <c r="G5519">
        <v>39</v>
      </c>
      <c r="H5519" t="s">
        <v>19</v>
      </c>
      <c r="I5519">
        <v>724</v>
      </c>
      <c r="J5519" t="s">
        <v>20</v>
      </c>
      <c r="K5519">
        <v>3</v>
      </c>
      <c r="L5519" t="s">
        <v>21</v>
      </c>
      <c r="M5519">
        <v>2017</v>
      </c>
      <c r="N5519" s="4">
        <v>1.1596534896363799</v>
      </c>
      <c r="O5519" s="4">
        <v>1.9133320377344201</v>
      </c>
      <c r="P5519" s="4">
        <v>0.54453398777032103</v>
      </c>
    </row>
    <row r="5520" spans="1:16" x14ac:dyDescent="0.35">
      <c r="A5520">
        <v>1</v>
      </c>
      <c r="B5520" t="s">
        <v>16</v>
      </c>
      <c r="C5520">
        <v>37</v>
      </c>
      <c r="D5520" t="s">
        <v>129</v>
      </c>
      <c r="E5520">
        <v>3</v>
      </c>
      <c r="F5520" t="s">
        <v>18</v>
      </c>
      <c r="G5520">
        <v>39</v>
      </c>
      <c r="H5520" t="s">
        <v>19</v>
      </c>
      <c r="I5520">
        <v>724</v>
      </c>
      <c r="J5520" t="s">
        <v>20</v>
      </c>
      <c r="K5520">
        <v>3</v>
      </c>
      <c r="L5520" t="s">
        <v>21</v>
      </c>
      <c r="M5520">
        <v>2018</v>
      </c>
      <c r="N5520" s="4">
        <v>0.40546826187241303</v>
      </c>
      <c r="O5520" s="4">
        <v>0.48836395050682702</v>
      </c>
      <c r="P5520" s="4">
        <v>0.34221982151873798</v>
      </c>
    </row>
    <row r="5521" spans="1:16" x14ac:dyDescent="0.35">
      <c r="A5521">
        <v>1</v>
      </c>
      <c r="B5521" t="s">
        <v>16</v>
      </c>
      <c r="C5521">
        <v>129</v>
      </c>
      <c r="D5521" t="s">
        <v>24</v>
      </c>
      <c r="E5521">
        <v>3</v>
      </c>
      <c r="F5521" t="s">
        <v>18</v>
      </c>
      <c r="G5521">
        <v>39</v>
      </c>
      <c r="H5521" t="s">
        <v>19</v>
      </c>
      <c r="I5521">
        <v>724</v>
      </c>
      <c r="J5521" t="s">
        <v>20</v>
      </c>
      <c r="K5521">
        <v>3</v>
      </c>
      <c r="L5521" t="s">
        <v>21</v>
      </c>
      <c r="M5521">
        <v>2016</v>
      </c>
      <c r="N5521" s="4">
        <v>6.1602788304475702</v>
      </c>
      <c r="O5521" s="4">
        <v>8.8739070570547405</v>
      </c>
      <c r="P5521" s="4">
        <v>4.0409749802437496</v>
      </c>
    </row>
    <row r="5522" spans="1:16" x14ac:dyDescent="0.35">
      <c r="A5522">
        <v>1</v>
      </c>
      <c r="B5522" t="s">
        <v>16</v>
      </c>
      <c r="C5522">
        <v>53</v>
      </c>
      <c r="D5522" t="s">
        <v>105</v>
      </c>
      <c r="E5522">
        <v>3</v>
      </c>
      <c r="F5522" t="s">
        <v>18</v>
      </c>
      <c r="G5522">
        <v>39</v>
      </c>
      <c r="H5522" t="s">
        <v>19</v>
      </c>
      <c r="I5522">
        <v>724</v>
      </c>
      <c r="J5522" t="s">
        <v>20</v>
      </c>
      <c r="K5522">
        <v>3</v>
      </c>
      <c r="L5522" t="s">
        <v>21</v>
      </c>
      <c r="M5522">
        <v>2017</v>
      </c>
      <c r="N5522" s="4">
        <v>0.30969739561701098</v>
      </c>
      <c r="O5522" s="4">
        <v>0.40064460042918099</v>
      </c>
      <c r="P5522" s="4">
        <v>0.22021788010412599</v>
      </c>
    </row>
    <row r="5523" spans="1:16" x14ac:dyDescent="0.35">
      <c r="A5523">
        <v>1</v>
      </c>
      <c r="B5523" t="s">
        <v>16</v>
      </c>
      <c r="C5523">
        <v>7</v>
      </c>
      <c r="D5523" t="s">
        <v>118</v>
      </c>
      <c r="E5523">
        <v>3</v>
      </c>
      <c r="F5523" t="s">
        <v>18</v>
      </c>
      <c r="G5523">
        <v>39</v>
      </c>
      <c r="H5523" t="s">
        <v>19</v>
      </c>
      <c r="I5523">
        <v>724</v>
      </c>
      <c r="J5523" t="s">
        <v>20</v>
      </c>
      <c r="K5523">
        <v>3</v>
      </c>
      <c r="L5523" t="s">
        <v>21</v>
      </c>
      <c r="M5523">
        <v>2015</v>
      </c>
      <c r="N5523" s="4">
        <v>1.4283224834829999</v>
      </c>
      <c r="O5523" s="4">
        <v>2.2219308299359399</v>
      </c>
      <c r="P5523" s="4">
        <v>0.89133696654056405</v>
      </c>
    </row>
    <row r="5524" spans="1:16" x14ac:dyDescent="0.35">
      <c r="A5524">
        <v>1</v>
      </c>
      <c r="B5524" t="s">
        <v>16</v>
      </c>
      <c r="C5524">
        <v>195</v>
      </c>
      <c r="D5524" t="s">
        <v>54</v>
      </c>
      <c r="E5524">
        <v>3</v>
      </c>
      <c r="F5524" t="s">
        <v>18</v>
      </c>
      <c r="G5524">
        <v>39</v>
      </c>
      <c r="H5524" t="s">
        <v>19</v>
      </c>
      <c r="I5524">
        <v>724</v>
      </c>
      <c r="J5524" t="s">
        <v>20</v>
      </c>
      <c r="K5524">
        <v>3</v>
      </c>
      <c r="L5524" t="s">
        <v>21</v>
      </c>
      <c r="M5524">
        <v>2018</v>
      </c>
      <c r="N5524" s="4">
        <v>2.1096969470438598</v>
      </c>
      <c r="O5524" s="4">
        <v>2.96895723209659</v>
      </c>
      <c r="P5524" s="4">
        <v>1.39919767076727</v>
      </c>
    </row>
    <row r="5525" spans="1:16" x14ac:dyDescent="0.35">
      <c r="A5525">
        <v>1</v>
      </c>
      <c r="B5525" t="s">
        <v>16</v>
      </c>
      <c r="C5525">
        <v>51</v>
      </c>
      <c r="D5525" t="s">
        <v>66</v>
      </c>
      <c r="E5525">
        <v>3</v>
      </c>
      <c r="F5525" t="s">
        <v>18</v>
      </c>
      <c r="G5525">
        <v>39</v>
      </c>
      <c r="H5525" t="s">
        <v>19</v>
      </c>
      <c r="I5525">
        <v>724</v>
      </c>
      <c r="J5525" t="s">
        <v>20</v>
      </c>
      <c r="K5525">
        <v>3</v>
      </c>
      <c r="L5525" t="s">
        <v>21</v>
      </c>
      <c r="M5525">
        <v>2018</v>
      </c>
      <c r="N5525" s="4">
        <v>0.19756364933420001</v>
      </c>
      <c r="O5525" s="4">
        <v>0.23443839900660399</v>
      </c>
      <c r="P5525" s="4">
        <v>0.162426544465301</v>
      </c>
    </row>
    <row r="5526" spans="1:16" x14ac:dyDescent="0.35">
      <c r="A5526">
        <v>1</v>
      </c>
      <c r="B5526" t="s">
        <v>16</v>
      </c>
      <c r="C5526">
        <v>78</v>
      </c>
      <c r="D5526" t="s">
        <v>92</v>
      </c>
      <c r="E5526">
        <v>3</v>
      </c>
      <c r="F5526" t="s">
        <v>18</v>
      </c>
      <c r="G5526">
        <v>39</v>
      </c>
      <c r="H5526" t="s">
        <v>19</v>
      </c>
      <c r="I5526">
        <v>724</v>
      </c>
      <c r="J5526" t="s">
        <v>20</v>
      </c>
      <c r="K5526">
        <v>3</v>
      </c>
      <c r="L5526" t="s">
        <v>21</v>
      </c>
      <c r="M5526">
        <v>2017</v>
      </c>
      <c r="N5526" s="4">
        <v>0.30117231520316001</v>
      </c>
      <c r="O5526" s="4">
        <v>0.35663503704133698</v>
      </c>
      <c r="P5526" s="4">
        <v>0.23979144987194001</v>
      </c>
    </row>
    <row r="5527" spans="1:16" x14ac:dyDescent="0.35">
      <c r="A5527">
        <v>1</v>
      </c>
      <c r="B5527" t="s">
        <v>16</v>
      </c>
      <c r="C5527">
        <v>374</v>
      </c>
      <c r="D5527" t="s">
        <v>191</v>
      </c>
      <c r="E5527">
        <v>3</v>
      </c>
      <c r="F5527" t="s">
        <v>18</v>
      </c>
      <c r="G5527">
        <v>39</v>
      </c>
      <c r="H5527" t="s">
        <v>19</v>
      </c>
      <c r="I5527">
        <v>724</v>
      </c>
      <c r="J5527" t="s">
        <v>20</v>
      </c>
      <c r="K5527">
        <v>3</v>
      </c>
      <c r="L5527" t="s">
        <v>21</v>
      </c>
      <c r="M5527">
        <v>2017</v>
      </c>
      <c r="N5527">
        <v>0.953770143546666</v>
      </c>
      <c r="O5527" s="4">
        <v>1.4876948447255101</v>
      </c>
      <c r="P5527">
        <v>0.62819982452387202</v>
      </c>
    </row>
    <row r="5528" spans="1:16" x14ac:dyDescent="0.35">
      <c r="A5528">
        <v>1</v>
      </c>
      <c r="B5528" t="s">
        <v>16</v>
      </c>
      <c r="C5528">
        <v>68</v>
      </c>
      <c r="D5528" t="s">
        <v>57</v>
      </c>
      <c r="E5528">
        <v>3</v>
      </c>
      <c r="F5528" t="s">
        <v>18</v>
      </c>
      <c r="G5528">
        <v>39</v>
      </c>
      <c r="H5528" t="s">
        <v>19</v>
      </c>
      <c r="I5528">
        <v>724</v>
      </c>
      <c r="J5528" t="s">
        <v>20</v>
      </c>
      <c r="K5528">
        <v>3</v>
      </c>
      <c r="L5528" t="s">
        <v>21</v>
      </c>
      <c r="M5528">
        <v>2018</v>
      </c>
      <c r="N5528" s="4">
        <v>0.48360230401703902</v>
      </c>
      <c r="O5528" s="4">
        <v>0.62480380584913797</v>
      </c>
      <c r="P5528" s="4">
        <v>0.37265752658677698</v>
      </c>
    </row>
    <row r="5529" spans="1:16" x14ac:dyDescent="0.35">
      <c r="A5529">
        <v>1</v>
      </c>
      <c r="B5529" t="s">
        <v>16</v>
      </c>
      <c r="C5529">
        <v>12</v>
      </c>
      <c r="D5529" t="s">
        <v>222</v>
      </c>
      <c r="E5529">
        <v>3</v>
      </c>
      <c r="F5529" t="s">
        <v>18</v>
      </c>
      <c r="G5529">
        <v>39</v>
      </c>
      <c r="H5529" t="s">
        <v>19</v>
      </c>
      <c r="I5529">
        <v>724</v>
      </c>
      <c r="J5529" t="s">
        <v>20</v>
      </c>
      <c r="K5529">
        <v>3</v>
      </c>
      <c r="L5529" t="s">
        <v>21</v>
      </c>
      <c r="M5529">
        <v>2017</v>
      </c>
      <c r="N5529" s="4">
        <v>1.2968476842146699</v>
      </c>
      <c r="O5529" s="4">
        <v>1.8648835005508999</v>
      </c>
      <c r="P5529" s="4">
        <v>0.79638726435220197</v>
      </c>
    </row>
    <row r="5530" spans="1:16" x14ac:dyDescent="0.35">
      <c r="A5530">
        <v>1</v>
      </c>
      <c r="B5530" t="s">
        <v>16</v>
      </c>
      <c r="C5530">
        <v>34</v>
      </c>
      <c r="D5530" t="s">
        <v>25</v>
      </c>
      <c r="E5530">
        <v>3</v>
      </c>
      <c r="F5530" t="s">
        <v>18</v>
      </c>
      <c r="G5530">
        <v>39</v>
      </c>
      <c r="H5530" t="s">
        <v>19</v>
      </c>
      <c r="I5530">
        <v>724</v>
      </c>
      <c r="J5530" t="s">
        <v>20</v>
      </c>
      <c r="K5530">
        <v>3</v>
      </c>
      <c r="L5530" t="s">
        <v>21</v>
      </c>
      <c r="M5530">
        <v>2016</v>
      </c>
      <c r="N5530" s="4">
        <v>0.45864003439454698</v>
      </c>
      <c r="O5530" s="4">
        <v>0.645656453493895</v>
      </c>
      <c r="P5530" s="4">
        <v>0.32826179134850197</v>
      </c>
    </row>
    <row r="5531" spans="1:16" x14ac:dyDescent="0.35">
      <c r="A5531">
        <v>1</v>
      </c>
      <c r="B5531" t="s">
        <v>16</v>
      </c>
      <c r="C5531">
        <v>349</v>
      </c>
      <c r="D5531" t="s">
        <v>121</v>
      </c>
      <c r="E5531">
        <v>3</v>
      </c>
      <c r="F5531" t="s">
        <v>18</v>
      </c>
      <c r="G5531">
        <v>39</v>
      </c>
      <c r="H5531" t="s">
        <v>19</v>
      </c>
      <c r="I5531">
        <v>724</v>
      </c>
      <c r="J5531" t="s">
        <v>20</v>
      </c>
      <c r="K5531">
        <v>3</v>
      </c>
      <c r="L5531" t="s">
        <v>21</v>
      </c>
      <c r="M5531">
        <v>2015</v>
      </c>
      <c r="N5531" s="4">
        <v>3.3522121642986198</v>
      </c>
      <c r="O5531" s="4">
        <v>4.5910863420813399</v>
      </c>
      <c r="P5531" s="4">
        <v>2.36876321197906</v>
      </c>
    </row>
    <row r="5532" spans="1:16" x14ac:dyDescent="0.35">
      <c r="A5532">
        <v>1</v>
      </c>
      <c r="B5532" t="s">
        <v>16</v>
      </c>
      <c r="C5532">
        <v>163</v>
      </c>
      <c r="D5532" t="s">
        <v>107</v>
      </c>
      <c r="E5532">
        <v>3</v>
      </c>
      <c r="F5532" t="s">
        <v>18</v>
      </c>
      <c r="G5532">
        <v>39</v>
      </c>
      <c r="H5532" t="s">
        <v>19</v>
      </c>
      <c r="I5532">
        <v>724</v>
      </c>
      <c r="J5532" t="s">
        <v>20</v>
      </c>
      <c r="K5532">
        <v>3</v>
      </c>
      <c r="L5532" t="s">
        <v>21</v>
      </c>
      <c r="M5532">
        <v>2018</v>
      </c>
      <c r="N5532" s="4">
        <v>0.72830837490585099</v>
      </c>
      <c r="O5532" s="4">
        <v>0.92098739934821106</v>
      </c>
      <c r="P5532" s="4">
        <v>0.52937608958357096</v>
      </c>
    </row>
    <row r="5533" spans="1:16" x14ac:dyDescent="0.35">
      <c r="A5533">
        <v>1</v>
      </c>
      <c r="B5533" t="s">
        <v>16</v>
      </c>
      <c r="C5533">
        <v>50</v>
      </c>
      <c r="D5533" t="s">
        <v>26</v>
      </c>
      <c r="E5533">
        <v>3</v>
      </c>
      <c r="F5533" t="s">
        <v>18</v>
      </c>
      <c r="G5533">
        <v>39</v>
      </c>
      <c r="H5533" t="s">
        <v>19</v>
      </c>
      <c r="I5533">
        <v>724</v>
      </c>
      <c r="J5533" t="s">
        <v>20</v>
      </c>
      <c r="K5533">
        <v>3</v>
      </c>
      <c r="L5533" t="s">
        <v>21</v>
      </c>
      <c r="M5533">
        <v>2016</v>
      </c>
      <c r="N5533" s="4">
        <v>0.49244585437616001</v>
      </c>
      <c r="O5533" s="4">
        <v>0.67463184031380197</v>
      </c>
      <c r="P5533" s="4">
        <v>0.34646002226281702</v>
      </c>
    </row>
    <row r="5534" spans="1:16" x14ac:dyDescent="0.35">
      <c r="A5534">
        <v>1</v>
      </c>
      <c r="B5534" t="s">
        <v>16</v>
      </c>
      <c r="C5534">
        <v>14</v>
      </c>
      <c r="D5534" t="s">
        <v>60</v>
      </c>
      <c r="E5534">
        <v>3</v>
      </c>
      <c r="F5534" t="s">
        <v>18</v>
      </c>
      <c r="G5534">
        <v>39</v>
      </c>
      <c r="H5534" t="s">
        <v>19</v>
      </c>
      <c r="I5534">
        <v>724</v>
      </c>
      <c r="J5534" t="s">
        <v>20</v>
      </c>
      <c r="K5534">
        <v>3</v>
      </c>
      <c r="L5534" t="s">
        <v>21</v>
      </c>
      <c r="M5534">
        <v>2017</v>
      </c>
      <c r="N5534" s="4">
        <v>0.35889045500849098</v>
      </c>
      <c r="O5534" s="4">
        <v>0.50604155681532303</v>
      </c>
      <c r="P5534" s="4">
        <v>0.23805367808688799</v>
      </c>
    </row>
    <row r="5535" spans="1:16" x14ac:dyDescent="0.35">
      <c r="A5535">
        <v>1</v>
      </c>
      <c r="B5535" t="s">
        <v>16</v>
      </c>
      <c r="C5535">
        <v>522</v>
      </c>
      <c r="D5535" t="s">
        <v>119</v>
      </c>
      <c r="E5535">
        <v>3</v>
      </c>
      <c r="F5535" t="s">
        <v>18</v>
      </c>
      <c r="G5535">
        <v>39</v>
      </c>
      <c r="H5535" t="s">
        <v>19</v>
      </c>
      <c r="I5535">
        <v>724</v>
      </c>
      <c r="J5535" t="s">
        <v>20</v>
      </c>
      <c r="K5535">
        <v>3</v>
      </c>
      <c r="L5535" t="s">
        <v>21</v>
      </c>
      <c r="M5535">
        <v>2015</v>
      </c>
      <c r="N5535" s="4">
        <v>1.0246082152352201</v>
      </c>
      <c r="O5535" s="4">
        <v>1.38739934894507</v>
      </c>
      <c r="P5535" s="4">
        <v>0.75600447545816196</v>
      </c>
    </row>
    <row r="5536" spans="1:16" x14ac:dyDescent="0.35">
      <c r="A5536">
        <v>1</v>
      </c>
      <c r="B5536" t="s">
        <v>16</v>
      </c>
      <c r="C5536">
        <v>135</v>
      </c>
      <c r="D5536" t="s">
        <v>149</v>
      </c>
      <c r="E5536">
        <v>3</v>
      </c>
      <c r="F5536" t="s">
        <v>18</v>
      </c>
      <c r="G5536">
        <v>39</v>
      </c>
      <c r="H5536" t="s">
        <v>19</v>
      </c>
      <c r="I5536">
        <v>724</v>
      </c>
      <c r="J5536" t="s">
        <v>20</v>
      </c>
      <c r="K5536">
        <v>3</v>
      </c>
      <c r="L5536" t="s">
        <v>21</v>
      </c>
      <c r="M5536">
        <v>2016</v>
      </c>
      <c r="N5536" s="4">
        <v>3.3953430423637401</v>
      </c>
      <c r="O5536" s="4">
        <v>3.83855035624482</v>
      </c>
      <c r="P5536" s="4">
        <v>2.9690391298057501</v>
      </c>
    </row>
    <row r="5537" spans="1:16" x14ac:dyDescent="0.35">
      <c r="A5537">
        <v>1</v>
      </c>
      <c r="B5537" t="s">
        <v>16</v>
      </c>
      <c r="C5537">
        <v>94</v>
      </c>
      <c r="D5537" t="s">
        <v>116</v>
      </c>
      <c r="E5537">
        <v>3</v>
      </c>
      <c r="F5537" t="s">
        <v>18</v>
      </c>
      <c r="G5537">
        <v>39</v>
      </c>
      <c r="H5537" t="s">
        <v>19</v>
      </c>
      <c r="I5537">
        <v>724</v>
      </c>
      <c r="J5537" t="s">
        <v>20</v>
      </c>
      <c r="K5537">
        <v>3</v>
      </c>
      <c r="L5537" t="s">
        <v>21</v>
      </c>
      <c r="M5537">
        <v>2016</v>
      </c>
      <c r="N5537" s="4">
        <v>0.33378780451048401</v>
      </c>
      <c r="O5537" s="4">
        <v>0.38417727439504501</v>
      </c>
      <c r="P5537" s="4">
        <v>0.28394180615241799</v>
      </c>
    </row>
    <row r="5538" spans="1:16" x14ac:dyDescent="0.35">
      <c r="A5538">
        <v>1</v>
      </c>
      <c r="B5538" t="s">
        <v>16</v>
      </c>
      <c r="C5538">
        <v>214</v>
      </c>
      <c r="D5538" t="s">
        <v>154</v>
      </c>
      <c r="E5538">
        <v>3</v>
      </c>
      <c r="F5538" t="s">
        <v>18</v>
      </c>
      <c r="G5538">
        <v>39</v>
      </c>
      <c r="H5538" t="s">
        <v>19</v>
      </c>
      <c r="I5538">
        <v>724</v>
      </c>
      <c r="J5538" t="s">
        <v>20</v>
      </c>
      <c r="K5538">
        <v>3</v>
      </c>
      <c r="L5538" t="s">
        <v>21</v>
      </c>
      <c r="M5538">
        <v>2015</v>
      </c>
      <c r="N5538">
        <v>3.2557025746880601</v>
      </c>
      <c r="O5538" s="4">
        <v>4.3252595169677797</v>
      </c>
      <c r="P5538" s="4">
        <v>2.4139656415517501</v>
      </c>
    </row>
    <row r="5539" spans="1:16" x14ac:dyDescent="0.35">
      <c r="A5539">
        <v>1</v>
      </c>
      <c r="B5539" t="s">
        <v>16</v>
      </c>
      <c r="C5539">
        <v>129</v>
      </c>
      <c r="D5539" t="s">
        <v>24</v>
      </c>
      <c r="E5539">
        <v>3</v>
      </c>
      <c r="F5539" t="s">
        <v>18</v>
      </c>
      <c r="G5539">
        <v>39</v>
      </c>
      <c r="H5539" t="s">
        <v>19</v>
      </c>
      <c r="I5539">
        <v>724</v>
      </c>
      <c r="J5539" t="s">
        <v>20</v>
      </c>
      <c r="K5539">
        <v>3</v>
      </c>
      <c r="L5539" t="s">
        <v>21</v>
      </c>
      <c r="M5539">
        <v>2015</v>
      </c>
      <c r="N5539" s="4">
        <v>15.033031634607999</v>
      </c>
      <c r="O5539" s="4">
        <v>18.021963829890701</v>
      </c>
      <c r="P5539" s="4">
        <v>12.671652372672201</v>
      </c>
    </row>
    <row r="5540" spans="1:16" x14ac:dyDescent="0.35">
      <c r="A5540">
        <v>1</v>
      </c>
      <c r="B5540" t="s">
        <v>16</v>
      </c>
      <c r="C5540">
        <v>116</v>
      </c>
      <c r="D5540" t="s">
        <v>76</v>
      </c>
      <c r="E5540">
        <v>3</v>
      </c>
      <c r="F5540" t="s">
        <v>18</v>
      </c>
      <c r="G5540">
        <v>39</v>
      </c>
      <c r="H5540" t="s">
        <v>19</v>
      </c>
      <c r="I5540">
        <v>724</v>
      </c>
      <c r="J5540" t="s">
        <v>20</v>
      </c>
      <c r="K5540">
        <v>3</v>
      </c>
      <c r="L5540" t="s">
        <v>21</v>
      </c>
      <c r="M5540">
        <v>2015</v>
      </c>
      <c r="N5540" s="4">
        <v>1.8134155748991601</v>
      </c>
      <c r="O5540" s="4">
        <v>2.3606529516496799</v>
      </c>
      <c r="P5540" s="4">
        <v>1.40682999871071</v>
      </c>
    </row>
    <row r="5541" spans="1:16" x14ac:dyDescent="0.35">
      <c r="A5541">
        <v>1</v>
      </c>
      <c r="B5541" t="s">
        <v>16</v>
      </c>
      <c r="C5541">
        <v>115</v>
      </c>
      <c r="D5541" t="s">
        <v>61</v>
      </c>
      <c r="E5541">
        <v>3</v>
      </c>
      <c r="F5541" t="s">
        <v>18</v>
      </c>
      <c r="G5541">
        <v>39</v>
      </c>
      <c r="H5541" t="s">
        <v>19</v>
      </c>
      <c r="I5541">
        <v>724</v>
      </c>
      <c r="J5541" t="s">
        <v>20</v>
      </c>
      <c r="K5541">
        <v>3</v>
      </c>
      <c r="L5541" t="s">
        <v>21</v>
      </c>
      <c r="M5541">
        <v>2017</v>
      </c>
      <c r="N5541" s="4">
        <v>1.4079420764635699</v>
      </c>
      <c r="O5541" s="4">
        <v>1.83006457358448</v>
      </c>
      <c r="P5541" s="4">
        <v>1.0648879123093999</v>
      </c>
    </row>
    <row r="5542" spans="1:16" x14ac:dyDescent="0.35">
      <c r="A5542">
        <v>1</v>
      </c>
      <c r="B5542" t="s">
        <v>16</v>
      </c>
      <c r="C5542">
        <v>12</v>
      </c>
      <c r="D5542" t="s">
        <v>222</v>
      </c>
      <c r="E5542">
        <v>3</v>
      </c>
      <c r="F5542" t="s">
        <v>18</v>
      </c>
      <c r="G5542">
        <v>39</v>
      </c>
      <c r="H5542" t="s">
        <v>19</v>
      </c>
      <c r="I5542">
        <v>724</v>
      </c>
      <c r="J5542" t="s">
        <v>20</v>
      </c>
      <c r="K5542">
        <v>3</v>
      </c>
      <c r="L5542" t="s">
        <v>21</v>
      </c>
      <c r="M5542">
        <v>2016</v>
      </c>
      <c r="N5542" s="4">
        <v>1.4036968477131999</v>
      </c>
      <c r="O5542" s="4">
        <v>2.0300965316084101</v>
      </c>
      <c r="P5542">
        <v>0.87869535244695895</v>
      </c>
    </row>
    <row r="5543" spans="1:16" x14ac:dyDescent="0.35">
      <c r="A5543">
        <v>1</v>
      </c>
      <c r="B5543" t="s">
        <v>16</v>
      </c>
      <c r="C5543">
        <v>106</v>
      </c>
      <c r="D5543" t="s">
        <v>163</v>
      </c>
      <c r="E5543">
        <v>3</v>
      </c>
      <c r="F5543" t="s">
        <v>18</v>
      </c>
      <c r="G5543">
        <v>39</v>
      </c>
      <c r="H5543" t="s">
        <v>19</v>
      </c>
      <c r="I5543">
        <v>724</v>
      </c>
      <c r="J5543" t="s">
        <v>20</v>
      </c>
      <c r="K5543">
        <v>3</v>
      </c>
      <c r="L5543" t="s">
        <v>21</v>
      </c>
      <c r="M5543">
        <v>2017</v>
      </c>
      <c r="N5543" s="4">
        <v>2.1441428559398998</v>
      </c>
      <c r="O5543" s="4">
        <v>2.8331978700536999</v>
      </c>
      <c r="P5543" s="4">
        <v>1.6213879816524099</v>
      </c>
    </row>
    <row r="5544" spans="1:16" x14ac:dyDescent="0.35">
      <c r="A5544">
        <v>1</v>
      </c>
      <c r="B5544" t="s">
        <v>16</v>
      </c>
      <c r="C5544">
        <v>183</v>
      </c>
      <c r="D5544" t="s">
        <v>171</v>
      </c>
      <c r="E5544">
        <v>3</v>
      </c>
      <c r="F5544" t="s">
        <v>18</v>
      </c>
      <c r="G5544">
        <v>39</v>
      </c>
      <c r="H5544" t="s">
        <v>19</v>
      </c>
      <c r="I5544">
        <v>724</v>
      </c>
      <c r="J5544" t="s">
        <v>20</v>
      </c>
      <c r="K5544">
        <v>3</v>
      </c>
      <c r="L5544" t="s">
        <v>21</v>
      </c>
      <c r="M5544">
        <v>2016</v>
      </c>
      <c r="N5544" s="4">
        <v>0.52081052156670804</v>
      </c>
      <c r="O5544" s="4">
        <v>0.62176193841940697</v>
      </c>
      <c r="P5544" s="4">
        <v>0.42949131573521998</v>
      </c>
    </row>
    <row r="5545" spans="1:16" x14ac:dyDescent="0.35">
      <c r="A5545">
        <v>1</v>
      </c>
      <c r="B5545" t="s">
        <v>16</v>
      </c>
      <c r="C5545">
        <v>163</v>
      </c>
      <c r="D5545" t="s">
        <v>107</v>
      </c>
      <c r="E5545">
        <v>3</v>
      </c>
      <c r="F5545" t="s">
        <v>18</v>
      </c>
      <c r="G5545">
        <v>39</v>
      </c>
      <c r="H5545" t="s">
        <v>19</v>
      </c>
      <c r="I5545">
        <v>724</v>
      </c>
      <c r="J5545" t="s">
        <v>20</v>
      </c>
      <c r="K5545">
        <v>3</v>
      </c>
      <c r="L5545" t="s">
        <v>21</v>
      </c>
      <c r="M5545">
        <v>2017</v>
      </c>
      <c r="N5545" s="4">
        <v>0.71281042500276703</v>
      </c>
      <c r="O5545" s="4">
        <v>0.90368525385502196</v>
      </c>
      <c r="P5545" s="4">
        <v>0.50034769168869297</v>
      </c>
    </row>
    <row r="5546" spans="1:16" x14ac:dyDescent="0.35">
      <c r="A5546">
        <v>1</v>
      </c>
      <c r="B5546" t="s">
        <v>16</v>
      </c>
      <c r="C5546">
        <v>28</v>
      </c>
      <c r="D5546" t="s">
        <v>214</v>
      </c>
      <c r="E5546">
        <v>3</v>
      </c>
      <c r="F5546" t="s">
        <v>18</v>
      </c>
      <c r="G5546">
        <v>39</v>
      </c>
      <c r="H5546" t="s">
        <v>19</v>
      </c>
      <c r="I5546">
        <v>724</v>
      </c>
      <c r="J5546" t="s">
        <v>20</v>
      </c>
      <c r="K5546">
        <v>3</v>
      </c>
      <c r="L5546" t="s">
        <v>21</v>
      </c>
      <c r="M5546">
        <v>2016</v>
      </c>
      <c r="N5546" s="4">
        <v>0.96808782031942398</v>
      </c>
      <c r="O5546" s="4">
        <v>1.3408583434746399</v>
      </c>
      <c r="P5546">
        <v>0.66337864651376799</v>
      </c>
    </row>
    <row r="5547" spans="1:16" x14ac:dyDescent="0.35">
      <c r="A5547">
        <v>1</v>
      </c>
      <c r="B5547" t="s">
        <v>16</v>
      </c>
      <c r="C5547">
        <v>106</v>
      </c>
      <c r="D5547" t="s">
        <v>163</v>
      </c>
      <c r="E5547">
        <v>3</v>
      </c>
      <c r="F5547" t="s">
        <v>18</v>
      </c>
      <c r="G5547">
        <v>39</v>
      </c>
      <c r="H5547" t="s">
        <v>19</v>
      </c>
      <c r="I5547">
        <v>724</v>
      </c>
      <c r="J5547" t="s">
        <v>20</v>
      </c>
      <c r="K5547">
        <v>3</v>
      </c>
      <c r="L5547" t="s">
        <v>21</v>
      </c>
      <c r="M5547">
        <v>2016</v>
      </c>
      <c r="N5547" s="4">
        <v>2.20427032355847</v>
      </c>
      <c r="O5547" s="4">
        <v>2.8389597184319699</v>
      </c>
      <c r="P5547" s="4">
        <v>1.6764389392608099</v>
      </c>
    </row>
    <row r="5548" spans="1:16" x14ac:dyDescent="0.35">
      <c r="A5548">
        <v>1</v>
      </c>
      <c r="B5548" t="s">
        <v>16</v>
      </c>
      <c r="C5548">
        <v>196</v>
      </c>
      <c r="D5548" t="s">
        <v>123</v>
      </c>
      <c r="E5548">
        <v>3</v>
      </c>
      <c r="F5548" t="s">
        <v>18</v>
      </c>
      <c r="G5548">
        <v>39</v>
      </c>
      <c r="H5548" t="s">
        <v>19</v>
      </c>
      <c r="I5548">
        <v>724</v>
      </c>
      <c r="J5548" t="s">
        <v>20</v>
      </c>
      <c r="K5548">
        <v>3</v>
      </c>
      <c r="L5548" t="s">
        <v>21</v>
      </c>
      <c r="M5548">
        <v>2018</v>
      </c>
      <c r="N5548" s="4">
        <v>3.77233865138265</v>
      </c>
      <c r="O5548" s="4">
        <v>4.7402401967675001</v>
      </c>
      <c r="P5548" s="4">
        <v>2.9480766171169299</v>
      </c>
    </row>
    <row r="5549" spans="1:16" x14ac:dyDescent="0.35">
      <c r="A5549">
        <v>1</v>
      </c>
      <c r="B5549" t="s">
        <v>16</v>
      </c>
      <c r="C5549">
        <v>37</v>
      </c>
      <c r="D5549" t="s">
        <v>129</v>
      </c>
      <c r="E5549">
        <v>3</v>
      </c>
      <c r="F5549" t="s">
        <v>18</v>
      </c>
      <c r="G5549">
        <v>39</v>
      </c>
      <c r="H5549" t="s">
        <v>19</v>
      </c>
      <c r="I5549">
        <v>724</v>
      </c>
      <c r="J5549" t="s">
        <v>20</v>
      </c>
      <c r="K5549">
        <v>3</v>
      </c>
      <c r="L5549" t="s">
        <v>21</v>
      </c>
      <c r="M5549">
        <v>2015</v>
      </c>
      <c r="N5549" s="4">
        <v>0.48591733219102101</v>
      </c>
      <c r="O5549" s="4">
        <v>0.55925124008221805</v>
      </c>
      <c r="P5549" s="4">
        <v>0.42486382648008802</v>
      </c>
    </row>
    <row r="5550" spans="1:16" x14ac:dyDescent="0.35">
      <c r="A5550">
        <v>1</v>
      </c>
      <c r="B5550" t="s">
        <v>16</v>
      </c>
      <c r="C5550">
        <v>83</v>
      </c>
      <c r="D5550" t="s">
        <v>87</v>
      </c>
      <c r="E5550">
        <v>3</v>
      </c>
      <c r="F5550" t="s">
        <v>18</v>
      </c>
      <c r="G5550">
        <v>39</v>
      </c>
      <c r="H5550" t="s">
        <v>19</v>
      </c>
      <c r="I5550">
        <v>724</v>
      </c>
      <c r="J5550" t="s">
        <v>20</v>
      </c>
      <c r="K5550">
        <v>3</v>
      </c>
      <c r="L5550" t="s">
        <v>21</v>
      </c>
      <c r="M5550">
        <v>2018</v>
      </c>
      <c r="N5550">
        <v>0.181889181470483</v>
      </c>
      <c r="O5550" s="4">
        <v>0.241290379644196</v>
      </c>
      <c r="P5550" s="4">
        <v>0.133457416974297</v>
      </c>
    </row>
    <row r="5551" spans="1:16" x14ac:dyDescent="0.35">
      <c r="A5551">
        <v>1</v>
      </c>
      <c r="B5551" t="s">
        <v>16</v>
      </c>
      <c r="C5551">
        <v>37</v>
      </c>
      <c r="D5551" t="s">
        <v>129</v>
      </c>
      <c r="E5551">
        <v>3</v>
      </c>
      <c r="F5551" t="s">
        <v>18</v>
      </c>
      <c r="G5551">
        <v>39</v>
      </c>
      <c r="H5551" t="s">
        <v>19</v>
      </c>
      <c r="I5551">
        <v>724</v>
      </c>
      <c r="J5551" t="s">
        <v>20</v>
      </c>
      <c r="K5551">
        <v>3</v>
      </c>
      <c r="L5551" t="s">
        <v>21</v>
      </c>
      <c r="M5551">
        <v>2017</v>
      </c>
      <c r="N5551" s="4">
        <v>0.38344617008210002</v>
      </c>
      <c r="O5551" s="4">
        <v>0.44224412290764697</v>
      </c>
      <c r="P5551" s="4">
        <v>0.33166907440283799</v>
      </c>
    </row>
    <row r="5552" spans="1:16" x14ac:dyDescent="0.35">
      <c r="A5552">
        <v>1</v>
      </c>
      <c r="B5552" t="s">
        <v>16</v>
      </c>
      <c r="C5552">
        <v>145</v>
      </c>
      <c r="D5552" t="s">
        <v>23</v>
      </c>
      <c r="E5552">
        <v>3</v>
      </c>
      <c r="F5552" t="s">
        <v>18</v>
      </c>
      <c r="G5552">
        <v>39</v>
      </c>
      <c r="H5552" t="s">
        <v>19</v>
      </c>
      <c r="I5552">
        <v>724</v>
      </c>
      <c r="J5552" t="s">
        <v>20</v>
      </c>
      <c r="K5552">
        <v>3</v>
      </c>
      <c r="L5552" t="s">
        <v>21</v>
      </c>
      <c r="M5552">
        <v>2016</v>
      </c>
      <c r="N5552" s="4">
        <v>0.21681371390665899</v>
      </c>
      <c r="O5552" s="4">
        <v>0.26609195053225898</v>
      </c>
      <c r="P5552" s="4">
        <v>0.18056182060592699</v>
      </c>
    </row>
    <row r="5553" spans="1:16" x14ac:dyDescent="0.35">
      <c r="A5553">
        <v>1</v>
      </c>
      <c r="B5553" t="s">
        <v>16</v>
      </c>
      <c r="C5553">
        <v>115</v>
      </c>
      <c r="D5553" t="s">
        <v>61</v>
      </c>
      <c r="E5553">
        <v>3</v>
      </c>
      <c r="F5553" t="s">
        <v>18</v>
      </c>
      <c r="G5553">
        <v>39</v>
      </c>
      <c r="H5553" t="s">
        <v>19</v>
      </c>
      <c r="I5553">
        <v>724</v>
      </c>
      <c r="J5553" t="s">
        <v>20</v>
      </c>
      <c r="K5553">
        <v>3</v>
      </c>
      <c r="L5553" t="s">
        <v>21</v>
      </c>
      <c r="M5553">
        <v>2018</v>
      </c>
      <c r="N5553" s="4">
        <v>1.4121432977638499</v>
      </c>
      <c r="O5553">
        <v>1.87476683160739</v>
      </c>
      <c r="P5553" s="4">
        <v>1.0546689017586901</v>
      </c>
    </row>
    <row r="5554" spans="1:16" x14ac:dyDescent="0.35">
      <c r="A5554">
        <v>1</v>
      </c>
      <c r="B5554" t="s">
        <v>16</v>
      </c>
      <c r="C5554">
        <v>101</v>
      </c>
      <c r="D5554" t="s">
        <v>112</v>
      </c>
      <c r="E5554">
        <v>3</v>
      </c>
      <c r="F5554" t="s">
        <v>18</v>
      </c>
      <c r="G5554">
        <v>39</v>
      </c>
      <c r="H5554" t="s">
        <v>19</v>
      </c>
      <c r="I5554">
        <v>724</v>
      </c>
      <c r="J5554" t="s">
        <v>20</v>
      </c>
      <c r="K5554">
        <v>3</v>
      </c>
      <c r="L5554" t="s">
        <v>21</v>
      </c>
      <c r="M5554">
        <v>2015</v>
      </c>
      <c r="N5554" s="4">
        <v>0.52945653006668403</v>
      </c>
      <c r="O5554" s="4">
        <v>0.619948938287605</v>
      </c>
      <c r="P5554" s="4">
        <v>0.45040106116314899</v>
      </c>
    </row>
    <row r="5555" spans="1:16" x14ac:dyDescent="0.35">
      <c r="A5555">
        <v>1</v>
      </c>
      <c r="B5555" t="s">
        <v>16</v>
      </c>
      <c r="C5555">
        <v>150</v>
      </c>
      <c r="D5555" t="s">
        <v>148</v>
      </c>
      <c r="E5555">
        <v>3</v>
      </c>
      <c r="F5555" t="s">
        <v>18</v>
      </c>
      <c r="G5555">
        <v>39</v>
      </c>
      <c r="H5555" t="s">
        <v>19</v>
      </c>
      <c r="I5555">
        <v>724</v>
      </c>
      <c r="J5555" t="s">
        <v>20</v>
      </c>
      <c r="K5555">
        <v>3</v>
      </c>
      <c r="L5555" t="s">
        <v>21</v>
      </c>
      <c r="M5555">
        <v>2015</v>
      </c>
      <c r="N5555" s="4">
        <v>0.18098986621454799</v>
      </c>
      <c r="O5555" s="4">
        <v>0.241910610278917</v>
      </c>
      <c r="P5555" s="4">
        <v>0.13751592179140501</v>
      </c>
    </row>
    <row r="5556" spans="1:16" x14ac:dyDescent="0.35">
      <c r="A5556">
        <v>1</v>
      </c>
      <c r="B5556" t="s">
        <v>16</v>
      </c>
      <c r="C5556">
        <v>26</v>
      </c>
      <c r="D5556" t="s">
        <v>168</v>
      </c>
      <c r="E5556">
        <v>3</v>
      </c>
      <c r="F5556" t="s">
        <v>18</v>
      </c>
      <c r="G5556">
        <v>39</v>
      </c>
      <c r="H5556" t="s">
        <v>19</v>
      </c>
      <c r="I5556">
        <v>724</v>
      </c>
      <c r="J5556" t="s">
        <v>20</v>
      </c>
      <c r="K5556">
        <v>3</v>
      </c>
      <c r="L5556" t="s">
        <v>21</v>
      </c>
      <c r="M5556">
        <v>2017</v>
      </c>
      <c r="N5556" s="4">
        <v>1.5045752673163499</v>
      </c>
      <c r="O5556" s="4">
        <v>2.1098297094677401</v>
      </c>
      <c r="P5556" s="4">
        <v>1.0493846864507399</v>
      </c>
    </row>
    <row r="5557" spans="1:16" x14ac:dyDescent="0.35">
      <c r="A5557">
        <v>1</v>
      </c>
      <c r="B5557" t="s">
        <v>16</v>
      </c>
      <c r="C5557">
        <v>170</v>
      </c>
      <c r="D5557" t="s">
        <v>200</v>
      </c>
      <c r="E5557">
        <v>3</v>
      </c>
      <c r="F5557" t="s">
        <v>18</v>
      </c>
      <c r="G5557">
        <v>39</v>
      </c>
      <c r="H5557" t="s">
        <v>19</v>
      </c>
      <c r="I5557">
        <v>724</v>
      </c>
      <c r="J5557" t="s">
        <v>20</v>
      </c>
      <c r="K5557">
        <v>3</v>
      </c>
      <c r="L5557" t="s">
        <v>21</v>
      </c>
      <c r="M5557">
        <v>2017</v>
      </c>
      <c r="N5557" s="4">
        <v>1.02171365676887</v>
      </c>
      <c r="O5557" s="4">
        <v>1.7121322272255699</v>
      </c>
      <c r="P5557" s="4">
        <v>0.53810899279093205</v>
      </c>
    </row>
    <row r="5558" spans="1:16" x14ac:dyDescent="0.35">
      <c r="A5558">
        <v>1</v>
      </c>
      <c r="B5558" t="s">
        <v>16</v>
      </c>
      <c r="C5558">
        <v>154</v>
      </c>
      <c r="D5558" t="s">
        <v>186</v>
      </c>
      <c r="E5558">
        <v>3</v>
      </c>
      <c r="F5558" t="s">
        <v>18</v>
      </c>
      <c r="G5558">
        <v>39</v>
      </c>
      <c r="H5558" t="s">
        <v>19</v>
      </c>
      <c r="I5558">
        <v>724</v>
      </c>
      <c r="J5558" t="s">
        <v>20</v>
      </c>
      <c r="K5558">
        <v>3</v>
      </c>
      <c r="L5558" t="s">
        <v>21</v>
      </c>
      <c r="M5558">
        <v>2016</v>
      </c>
      <c r="N5558" s="4">
        <v>0.15984467882322501</v>
      </c>
      <c r="O5558" s="4">
        <v>0.233475550020661</v>
      </c>
      <c r="P5558" s="4">
        <v>0.11099017433527</v>
      </c>
    </row>
    <row r="5559" spans="1:16" x14ac:dyDescent="0.35">
      <c r="A5559">
        <v>1</v>
      </c>
      <c r="B5559" t="s">
        <v>16</v>
      </c>
      <c r="C5559">
        <v>116</v>
      </c>
      <c r="D5559" t="s">
        <v>76</v>
      </c>
      <c r="E5559">
        <v>3</v>
      </c>
      <c r="F5559" t="s">
        <v>18</v>
      </c>
      <c r="G5559">
        <v>39</v>
      </c>
      <c r="H5559" t="s">
        <v>19</v>
      </c>
      <c r="I5559">
        <v>724</v>
      </c>
      <c r="J5559" t="s">
        <v>20</v>
      </c>
      <c r="K5559">
        <v>3</v>
      </c>
      <c r="L5559" t="s">
        <v>21</v>
      </c>
      <c r="M5559">
        <v>2018</v>
      </c>
      <c r="N5559" s="4">
        <v>1.7619370088122299</v>
      </c>
      <c r="O5559" s="4">
        <v>2.3087621925016899</v>
      </c>
      <c r="P5559" s="4">
        <v>1.34473920246062</v>
      </c>
    </row>
    <row r="5560" spans="1:16" x14ac:dyDescent="0.35">
      <c r="A5560">
        <v>1</v>
      </c>
      <c r="B5560" t="s">
        <v>16</v>
      </c>
      <c r="C5560">
        <v>179</v>
      </c>
      <c r="D5560" t="s">
        <v>117</v>
      </c>
      <c r="E5560">
        <v>3</v>
      </c>
      <c r="F5560" t="s">
        <v>18</v>
      </c>
      <c r="G5560">
        <v>39</v>
      </c>
      <c r="H5560" t="s">
        <v>19</v>
      </c>
      <c r="I5560">
        <v>724</v>
      </c>
      <c r="J5560" t="s">
        <v>20</v>
      </c>
      <c r="K5560">
        <v>3</v>
      </c>
      <c r="L5560" t="s">
        <v>21</v>
      </c>
      <c r="M5560">
        <v>2017</v>
      </c>
      <c r="N5560" s="4">
        <v>1.71724357781464</v>
      </c>
      <c r="O5560" s="4">
        <v>2.30657729418088</v>
      </c>
      <c r="P5560" s="4">
        <v>1.25370816007805</v>
      </c>
    </row>
    <row r="5561" spans="1:16" x14ac:dyDescent="0.35">
      <c r="A5561">
        <v>1</v>
      </c>
      <c r="B5561" t="s">
        <v>16</v>
      </c>
      <c r="C5561">
        <v>170</v>
      </c>
      <c r="D5561" t="s">
        <v>200</v>
      </c>
      <c r="E5561">
        <v>3</v>
      </c>
      <c r="F5561" t="s">
        <v>18</v>
      </c>
      <c r="G5561">
        <v>39</v>
      </c>
      <c r="H5561" t="s">
        <v>19</v>
      </c>
      <c r="I5561">
        <v>724</v>
      </c>
      <c r="J5561" t="s">
        <v>20</v>
      </c>
      <c r="K5561">
        <v>3</v>
      </c>
      <c r="L5561" t="s">
        <v>21</v>
      </c>
      <c r="M5561">
        <v>2016</v>
      </c>
      <c r="N5561" s="4">
        <v>1.07211599403637</v>
      </c>
      <c r="O5561" s="4">
        <v>1.81441890299863</v>
      </c>
      <c r="P5561" s="4">
        <v>0.56105774681321696</v>
      </c>
    </row>
    <row r="5562" spans="1:16" x14ac:dyDescent="0.35">
      <c r="A5562">
        <v>1</v>
      </c>
      <c r="B5562" t="s">
        <v>16</v>
      </c>
      <c r="C5562">
        <v>35</v>
      </c>
      <c r="D5562" t="s">
        <v>64</v>
      </c>
      <c r="E5562">
        <v>3</v>
      </c>
      <c r="F5562" t="s">
        <v>18</v>
      </c>
      <c r="G5562">
        <v>39</v>
      </c>
      <c r="H5562" t="s">
        <v>19</v>
      </c>
      <c r="I5562">
        <v>724</v>
      </c>
      <c r="J5562" t="s">
        <v>20</v>
      </c>
      <c r="K5562">
        <v>3</v>
      </c>
      <c r="L5562" t="s">
        <v>21</v>
      </c>
      <c r="M5562">
        <v>2018</v>
      </c>
      <c r="N5562" s="4">
        <v>0.26180331074151703</v>
      </c>
      <c r="O5562" s="4">
        <v>0.33035586710385401</v>
      </c>
      <c r="P5562" s="4">
        <v>0.203915064083386</v>
      </c>
    </row>
    <row r="5563" spans="1:16" x14ac:dyDescent="0.35">
      <c r="A5563">
        <v>1</v>
      </c>
      <c r="B5563" t="s">
        <v>16</v>
      </c>
      <c r="C5563">
        <v>177</v>
      </c>
      <c r="D5563" t="s">
        <v>40</v>
      </c>
      <c r="E5563">
        <v>3</v>
      </c>
      <c r="F5563" t="s">
        <v>18</v>
      </c>
      <c r="G5563">
        <v>39</v>
      </c>
      <c r="H5563" t="s">
        <v>19</v>
      </c>
      <c r="I5563">
        <v>724</v>
      </c>
      <c r="J5563" t="s">
        <v>20</v>
      </c>
      <c r="K5563">
        <v>3</v>
      </c>
      <c r="L5563" t="s">
        <v>21</v>
      </c>
      <c r="M5563">
        <v>2018</v>
      </c>
      <c r="N5563" s="4">
        <v>2.1934973480941702</v>
      </c>
      <c r="O5563" s="4">
        <v>3.51135913787353</v>
      </c>
      <c r="P5563" s="4">
        <v>1.2390518332237901</v>
      </c>
    </row>
    <row r="5564" spans="1:16" x14ac:dyDescent="0.35">
      <c r="A5564">
        <v>1</v>
      </c>
      <c r="B5564" t="s">
        <v>16</v>
      </c>
      <c r="C5564">
        <v>193</v>
      </c>
      <c r="D5564" t="s">
        <v>145</v>
      </c>
      <c r="E5564">
        <v>3</v>
      </c>
      <c r="F5564" t="s">
        <v>18</v>
      </c>
      <c r="G5564">
        <v>39</v>
      </c>
      <c r="H5564" t="s">
        <v>19</v>
      </c>
      <c r="I5564">
        <v>724</v>
      </c>
      <c r="J5564" t="s">
        <v>20</v>
      </c>
      <c r="K5564">
        <v>3</v>
      </c>
      <c r="L5564" t="s">
        <v>21</v>
      </c>
      <c r="M5564">
        <v>2016</v>
      </c>
      <c r="N5564" s="4">
        <v>2.5019415746350999</v>
      </c>
      <c r="O5564" s="4">
        <v>3.5874518134923599</v>
      </c>
      <c r="P5564" s="4">
        <v>1.6672534234310801</v>
      </c>
    </row>
    <row r="5565" spans="1:16" x14ac:dyDescent="0.35">
      <c r="A5565">
        <v>1</v>
      </c>
      <c r="B5565" t="s">
        <v>16</v>
      </c>
      <c r="C5565">
        <v>217</v>
      </c>
      <c r="D5565" t="s">
        <v>193</v>
      </c>
      <c r="E5565">
        <v>3</v>
      </c>
      <c r="F5565" t="s">
        <v>18</v>
      </c>
      <c r="G5565">
        <v>39</v>
      </c>
      <c r="H5565" t="s">
        <v>19</v>
      </c>
      <c r="I5565">
        <v>724</v>
      </c>
      <c r="J5565" t="s">
        <v>20</v>
      </c>
      <c r="K5565">
        <v>3</v>
      </c>
      <c r="L5565" t="s">
        <v>21</v>
      </c>
      <c r="M5565">
        <v>2017</v>
      </c>
      <c r="N5565" s="4">
        <v>1.0388817115134901</v>
      </c>
      <c r="O5565" s="4">
        <v>1.7300811373295699</v>
      </c>
      <c r="P5565" s="4">
        <v>0.51802949825626998</v>
      </c>
    </row>
    <row r="5566" spans="1:16" x14ac:dyDescent="0.35">
      <c r="A5566">
        <v>1</v>
      </c>
      <c r="B5566" t="s">
        <v>16</v>
      </c>
      <c r="C5566">
        <v>130</v>
      </c>
      <c r="D5566" t="s">
        <v>36</v>
      </c>
      <c r="E5566">
        <v>3</v>
      </c>
      <c r="F5566" t="s">
        <v>18</v>
      </c>
      <c r="G5566">
        <v>39</v>
      </c>
      <c r="H5566" t="s">
        <v>19</v>
      </c>
      <c r="I5566">
        <v>724</v>
      </c>
      <c r="J5566" t="s">
        <v>20</v>
      </c>
      <c r="K5566">
        <v>3</v>
      </c>
      <c r="L5566" t="s">
        <v>21</v>
      </c>
      <c r="M5566">
        <v>2016</v>
      </c>
      <c r="N5566" s="4">
        <v>2.29559333978828</v>
      </c>
      <c r="O5566" s="4">
        <v>2.6771210859066801</v>
      </c>
      <c r="P5566" s="4">
        <v>1.9741926908699801</v>
      </c>
    </row>
    <row r="5567" spans="1:16" x14ac:dyDescent="0.35">
      <c r="A5567">
        <v>1</v>
      </c>
      <c r="B5567" t="s">
        <v>16</v>
      </c>
      <c r="C5567">
        <v>147</v>
      </c>
      <c r="D5567" t="s">
        <v>63</v>
      </c>
      <c r="E5567">
        <v>3</v>
      </c>
      <c r="F5567" t="s">
        <v>18</v>
      </c>
      <c r="G5567">
        <v>39</v>
      </c>
      <c r="H5567" t="s">
        <v>19</v>
      </c>
      <c r="I5567">
        <v>724</v>
      </c>
      <c r="J5567" t="s">
        <v>20</v>
      </c>
      <c r="K5567">
        <v>3</v>
      </c>
      <c r="L5567" t="s">
        <v>21</v>
      </c>
      <c r="M5567">
        <v>2016</v>
      </c>
      <c r="N5567" s="4">
        <v>1.59140905562503</v>
      </c>
      <c r="O5567" s="4">
        <v>1.79683759901725</v>
      </c>
      <c r="P5567" s="4">
        <v>1.424179726884</v>
      </c>
    </row>
    <row r="5568" spans="1:16" x14ac:dyDescent="0.35">
      <c r="A5568">
        <v>1</v>
      </c>
      <c r="B5568" t="s">
        <v>16</v>
      </c>
      <c r="C5568">
        <v>320</v>
      </c>
      <c r="D5568" t="s">
        <v>90</v>
      </c>
      <c r="E5568">
        <v>3</v>
      </c>
      <c r="F5568" t="s">
        <v>18</v>
      </c>
      <c r="G5568">
        <v>39</v>
      </c>
      <c r="H5568" t="s">
        <v>19</v>
      </c>
      <c r="I5568">
        <v>724</v>
      </c>
      <c r="J5568" t="s">
        <v>20</v>
      </c>
      <c r="K5568">
        <v>3</v>
      </c>
      <c r="L5568" t="s">
        <v>21</v>
      </c>
      <c r="M5568">
        <v>2018</v>
      </c>
      <c r="N5568" s="4">
        <v>0.16121797210866501</v>
      </c>
      <c r="O5568" s="4">
        <v>0.25605456705163399</v>
      </c>
      <c r="P5568">
        <v>9.0491624053822897E-2</v>
      </c>
    </row>
    <row r="5569" spans="1:16" x14ac:dyDescent="0.35">
      <c r="A5569">
        <v>1</v>
      </c>
      <c r="B5569" t="s">
        <v>16</v>
      </c>
      <c r="C5569">
        <v>194</v>
      </c>
      <c r="D5569" t="s">
        <v>74</v>
      </c>
      <c r="E5569">
        <v>3</v>
      </c>
      <c r="F5569" t="s">
        <v>18</v>
      </c>
      <c r="G5569">
        <v>39</v>
      </c>
      <c r="H5569" t="s">
        <v>19</v>
      </c>
      <c r="I5569">
        <v>724</v>
      </c>
      <c r="J5569" t="s">
        <v>20</v>
      </c>
      <c r="K5569">
        <v>3</v>
      </c>
      <c r="L5569" t="s">
        <v>21</v>
      </c>
      <c r="M5569">
        <v>2018</v>
      </c>
      <c r="N5569" s="4">
        <v>4.7585304673274198</v>
      </c>
      <c r="O5569" s="4">
        <v>6.6565504555572401</v>
      </c>
      <c r="P5569" s="4">
        <v>3.38543696537281</v>
      </c>
    </row>
    <row r="5570" spans="1:16" x14ac:dyDescent="0.35">
      <c r="A5570">
        <v>1</v>
      </c>
      <c r="B5570" t="s">
        <v>16</v>
      </c>
      <c r="C5570">
        <v>67</v>
      </c>
      <c r="D5570" t="s">
        <v>43</v>
      </c>
      <c r="E5570">
        <v>3</v>
      </c>
      <c r="F5570" t="s">
        <v>18</v>
      </c>
      <c r="G5570">
        <v>39</v>
      </c>
      <c r="H5570" t="s">
        <v>19</v>
      </c>
      <c r="I5570">
        <v>724</v>
      </c>
      <c r="J5570" t="s">
        <v>20</v>
      </c>
      <c r="K5570">
        <v>3</v>
      </c>
      <c r="L5570" t="s">
        <v>21</v>
      </c>
      <c r="M5570">
        <v>2018</v>
      </c>
      <c r="N5570" s="4">
        <v>0.37928133975177503</v>
      </c>
      <c r="O5570" s="4">
        <v>0.41016992508319</v>
      </c>
      <c r="P5570" s="4">
        <v>0.33952605380604101</v>
      </c>
    </row>
    <row r="5571" spans="1:16" x14ac:dyDescent="0.35">
      <c r="A5571">
        <v>1</v>
      </c>
      <c r="B5571" t="s">
        <v>16</v>
      </c>
      <c r="C5571">
        <v>20</v>
      </c>
      <c r="D5571" t="s">
        <v>41</v>
      </c>
      <c r="E5571">
        <v>3</v>
      </c>
      <c r="F5571" t="s">
        <v>18</v>
      </c>
      <c r="G5571">
        <v>39</v>
      </c>
      <c r="H5571" t="s">
        <v>19</v>
      </c>
      <c r="I5571">
        <v>724</v>
      </c>
      <c r="J5571" t="s">
        <v>20</v>
      </c>
      <c r="K5571">
        <v>3</v>
      </c>
      <c r="L5571" t="s">
        <v>21</v>
      </c>
      <c r="M5571">
        <v>2016</v>
      </c>
      <c r="N5571" s="4">
        <v>0.21379540986804499</v>
      </c>
      <c r="O5571" s="4">
        <v>0.31528046071872701</v>
      </c>
      <c r="P5571" s="4">
        <v>0.13841718866199201</v>
      </c>
    </row>
    <row r="5572" spans="1:16" x14ac:dyDescent="0.35">
      <c r="A5572">
        <v>1</v>
      </c>
      <c r="B5572" t="s">
        <v>16</v>
      </c>
      <c r="C5572">
        <v>52</v>
      </c>
      <c r="D5572" t="s">
        <v>72</v>
      </c>
      <c r="E5572">
        <v>3</v>
      </c>
      <c r="F5572" t="s">
        <v>18</v>
      </c>
      <c r="G5572">
        <v>39</v>
      </c>
      <c r="H5572" t="s">
        <v>19</v>
      </c>
      <c r="I5572">
        <v>724</v>
      </c>
      <c r="J5572" t="s">
        <v>20</v>
      </c>
      <c r="K5572">
        <v>3</v>
      </c>
      <c r="L5572" t="s">
        <v>21</v>
      </c>
      <c r="M5572">
        <v>2018</v>
      </c>
      <c r="N5572" s="4">
        <v>0.22521496832468399</v>
      </c>
      <c r="O5572" s="4">
        <v>0.27006211649649797</v>
      </c>
      <c r="P5572" s="4">
        <v>0.18608270866566101</v>
      </c>
    </row>
    <row r="5573" spans="1:16" x14ac:dyDescent="0.35">
      <c r="A5573">
        <v>1</v>
      </c>
      <c r="B5573" t="s">
        <v>16</v>
      </c>
      <c r="C5573">
        <v>10</v>
      </c>
      <c r="D5573" t="s">
        <v>185</v>
      </c>
      <c r="E5573">
        <v>3</v>
      </c>
      <c r="F5573" t="s">
        <v>18</v>
      </c>
      <c r="G5573">
        <v>39</v>
      </c>
      <c r="H5573" t="s">
        <v>19</v>
      </c>
      <c r="I5573">
        <v>724</v>
      </c>
      <c r="J5573" t="s">
        <v>20</v>
      </c>
      <c r="K5573">
        <v>3</v>
      </c>
      <c r="L5573" t="s">
        <v>21</v>
      </c>
      <c r="M5573">
        <v>2017</v>
      </c>
      <c r="N5573" s="4">
        <v>0.57628066055886495</v>
      </c>
      <c r="O5573" s="4">
        <v>0.87650665826400798</v>
      </c>
      <c r="P5573" s="4">
        <v>0.34561699133094698</v>
      </c>
    </row>
    <row r="5574" spans="1:16" x14ac:dyDescent="0.35">
      <c r="A5574">
        <v>1</v>
      </c>
      <c r="B5574" t="s">
        <v>16</v>
      </c>
      <c r="C5574">
        <v>179</v>
      </c>
      <c r="D5574" t="s">
        <v>117</v>
      </c>
      <c r="E5574">
        <v>3</v>
      </c>
      <c r="F5574" t="s">
        <v>18</v>
      </c>
      <c r="G5574">
        <v>39</v>
      </c>
      <c r="H5574" t="s">
        <v>19</v>
      </c>
      <c r="I5574">
        <v>724</v>
      </c>
      <c r="J5574" t="s">
        <v>20</v>
      </c>
      <c r="K5574">
        <v>3</v>
      </c>
      <c r="L5574" t="s">
        <v>21</v>
      </c>
      <c r="M5574">
        <v>2016</v>
      </c>
      <c r="N5574" s="4">
        <v>1.64060291125698</v>
      </c>
      <c r="O5574" s="4">
        <v>2.1542713883048199</v>
      </c>
      <c r="P5574" s="4">
        <v>1.1870863669371701</v>
      </c>
    </row>
    <row r="5575" spans="1:16" x14ac:dyDescent="0.35">
      <c r="A5575">
        <v>1</v>
      </c>
      <c r="B5575" t="s">
        <v>16</v>
      </c>
      <c r="C5575">
        <v>201</v>
      </c>
      <c r="D5575" t="s">
        <v>174</v>
      </c>
      <c r="E5575">
        <v>3</v>
      </c>
      <c r="F5575" t="s">
        <v>18</v>
      </c>
      <c r="G5575">
        <v>39</v>
      </c>
      <c r="H5575" t="s">
        <v>19</v>
      </c>
      <c r="I5575">
        <v>724</v>
      </c>
      <c r="J5575" t="s">
        <v>20</v>
      </c>
      <c r="K5575">
        <v>3</v>
      </c>
      <c r="L5575" t="s">
        <v>21</v>
      </c>
      <c r="M5575">
        <v>2017</v>
      </c>
      <c r="N5575" s="4">
        <v>4.3120436972938601</v>
      </c>
      <c r="O5575" s="4">
        <v>6.5780106837816801</v>
      </c>
      <c r="P5575" s="4">
        <v>2.71495214365182</v>
      </c>
    </row>
    <row r="5576" spans="1:16" x14ac:dyDescent="0.35">
      <c r="A5576">
        <v>1</v>
      </c>
      <c r="B5576" t="s">
        <v>16</v>
      </c>
      <c r="C5576">
        <v>172</v>
      </c>
      <c r="D5576" t="s">
        <v>77</v>
      </c>
      <c r="E5576">
        <v>3</v>
      </c>
      <c r="F5576" t="s">
        <v>18</v>
      </c>
      <c r="G5576">
        <v>39</v>
      </c>
      <c r="H5576" t="s">
        <v>19</v>
      </c>
      <c r="I5576">
        <v>724</v>
      </c>
      <c r="J5576" t="s">
        <v>20</v>
      </c>
      <c r="K5576">
        <v>3</v>
      </c>
      <c r="L5576" t="s">
        <v>21</v>
      </c>
      <c r="M5576">
        <v>2016</v>
      </c>
      <c r="N5576" s="4">
        <v>0.75545227957821304</v>
      </c>
      <c r="O5576" s="4">
        <v>1.5517575498217999</v>
      </c>
      <c r="P5576">
        <v>0.32970840552880099</v>
      </c>
    </row>
    <row r="5577" spans="1:16" x14ac:dyDescent="0.35">
      <c r="A5577">
        <v>1</v>
      </c>
      <c r="B5577" t="s">
        <v>16</v>
      </c>
      <c r="C5577">
        <v>44</v>
      </c>
      <c r="D5577" t="s">
        <v>223</v>
      </c>
      <c r="E5577">
        <v>3</v>
      </c>
      <c r="F5577" t="s">
        <v>18</v>
      </c>
      <c r="G5577">
        <v>39</v>
      </c>
      <c r="H5577" t="s">
        <v>19</v>
      </c>
      <c r="I5577">
        <v>724</v>
      </c>
      <c r="J5577" t="s">
        <v>20</v>
      </c>
      <c r="K5577">
        <v>3</v>
      </c>
      <c r="L5577" t="s">
        <v>21</v>
      </c>
      <c r="M5577">
        <v>2016</v>
      </c>
      <c r="N5577" s="4">
        <v>0.43449569354221701</v>
      </c>
      <c r="O5577" s="4">
        <v>0.56328919734894101</v>
      </c>
      <c r="P5577" s="4">
        <v>0.32207016502028601</v>
      </c>
    </row>
    <row r="5578" spans="1:16" x14ac:dyDescent="0.35">
      <c r="A5578">
        <v>1</v>
      </c>
      <c r="B5578" t="s">
        <v>16</v>
      </c>
      <c r="C5578">
        <v>210</v>
      </c>
      <c r="D5578" t="s">
        <v>50</v>
      </c>
      <c r="E5578">
        <v>3</v>
      </c>
      <c r="F5578" t="s">
        <v>18</v>
      </c>
      <c r="G5578">
        <v>39</v>
      </c>
      <c r="H5578" t="s">
        <v>19</v>
      </c>
      <c r="I5578">
        <v>724</v>
      </c>
      <c r="J5578" t="s">
        <v>20</v>
      </c>
      <c r="K5578">
        <v>3</v>
      </c>
      <c r="L5578" t="s">
        <v>21</v>
      </c>
      <c r="M5578">
        <v>2018</v>
      </c>
      <c r="N5578" s="4">
        <v>0.71512810722601505</v>
      </c>
      <c r="O5578" s="4">
        <v>1.08870298600994</v>
      </c>
      <c r="P5578" s="4">
        <v>0.42550790236371699</v>
      </c>
    </row>
    <row r="5579" spans="1:16" x14ac:dyDescent="0.35">
      <c r="A5579">
        <v>1</v>
      </c>
      <c r="B5579" t="s">
        <v>16</v>
      </c>
      <c r="C5579">
        <v>99</v>
      </c>
      <c r="D5579" t="s">
        <v>67</v>
      </c>
      <c r="E5579">
        <v>3</v>
      </c>
      <c r="F5579" t="s">
        <v>18</v>
      </c>
      <c r="G5579">
        <v>39</v>
      </c>
      <c r="H5579" t="s">
        <v>19</v>
      </c>
      <c r="I5579">
        <v>724</v>
      </c>
      <c r="J5579" t="s">
        <v>20</v>
      </c>
      <c r="K5579">
        <v>3</v>
      </c>
      <c r="L5579" t="s">
        <v>21</v>
      </c>
      <c r="M5579">
        <v>2018</v>
      </c>
      <c r="N5579" s="4">
        <v>0.671820024118161</v>
      </c>
      <c r="O5579" s="4">
        <v>0.84564471862442603</v>
      </c>
      <c r="P5579" s="4">
        <v>0.52654489543542704</v>
      </c>
    </row>
    <row r="5580" spans="1:16" x14ac:dyDescent="0.35">
      <c r="A5580">
        <v>1</v>
      </c>
      <c r="B5580" t="s">
        <v>16</v>
      </c>
      <c r="C5580">
        <v>202</v>
      </c>
      <c r="D5580" t="s">
        <v>194</v>
      </c>
      <c r="E5580">
        <v>3</v>
      </c>
      <c r="F5580" t="s">
        <v>18</v>
      </c>
      <c r="G5580">
        <v>39</v>
      </c>
      <c r="H5580" t="s">
        <v>19</v>
      </c>
      <c r="I5580">
        <v>724</v>
      </c>
      <c r="J5580" t="s">
        <v>20</v>
      </c>
      <c r="K5580">
        <v>3</v>
      </c>
      <c r="L5580" t="s">
        <v>21</v>
      </c>
      <c r="M5580">
        <v>2017</v>
      </c>
      <c r="N5580" s="4">
        <v>1.1020248034240001</v>
      </c>
      <c r="O5580" s="4">
        <v>1.6886610038555701</v>
      </c>
      <c r="P5580" s="4">
        <v>0.66780695903297904</v>
      </c>
    </row>
    <row r="5581" spans="1:16" x14ac:dyDescent="0.35">
      <c r="A5581">
        <v>1</v>
      </c>
      <c r="B5581" t="s">
        <v>16</v>
      </c>
      <c r="C5581">
        <v>114</v>
      </c>
      <c r="D5581" t="s">
        <v>38</v>
      </c>
      <c r="E5581">
        <v>3</v>
      </c>
      <c r="F5581" t="s">
        <v>18</v>
      </c>
      <c r="G5581">
        <v>39</v>
      </c>
      <c r="H5581" t="s">
        <v>19</v>
      </c>
      <c r="I5581">
        <v>724</v>
      </c>
      <c r="J5581" t="s">
        <v>20</v>
      </c>
      <c r="K5581">
        <v>3</v>
      </c>
      <c r="L5581" t="s">
        <v>21</v>
      </c>
      <c r="M5581">
        <v>2016</v>
      </c>
      <c r="N5581" s="4">
        <v>6.3460330218033398</v>
      </c>
      <c r="O5581" s="4">
        <v>9.5853897594943902</v>
      </c>
      <c r="P5581" s="4">
        <v>2.9008213813777202</v>
      </c>
    </row>
    <row r="5582" spans="1:16" x14ac:dyDescent="0.35">
      <c r="A5582">
        <v>1</v>
      </c>
      <c r="B5582" t="s">
        <v>16</v>
      </c>
      <c r="C5582">
        <v>209</v>
      </c>
      <c r="D5582" t="s">
        <v>127</v>
      </c>
      <c r="E5582">
        <v>3</v>
      </c>
      <c r="F5582" t="s">
        <v>18</v>
      </c>
      <c r="G5582">
        <v>39</v>
      </c>
      <c r="H5582" t="s">
        <v>19</v>
      </c>
      <c r="I5582">
        <v>724</v>
      </c>
      <c r="J5582" t="s">
        <v>20</v>
      </c>
      <c r="K5582">
        <v>3</v>
      </c>
      <c r="L5582" t="s">
        <v>21</v>
      </c>
      <c r="M5582">
        <v>2016</v>
      </c>
      <c r="N5582" s="4">
        <v>3.4110921691837501</v>
      </c>
      <c r="O5582" s="4">
        <v>5.5900225252271998</v>
      </c>
      <c r="P5582" s="4">
        <v>1.9397421269458599</v>
      </c>
    </row>
    <row r="5583" spans="1:16" x14ac:dyDescent="0.35">
      <c r="A5583">
        <v>1</v>
      </c>
      <c r="B5583" t="s">
        <v>16</v>
      </c>
      <c r="C5583">
        <v>200</v>
      </c>
      <c r="D5583" t="s">
        <v>189</v>
      </c>
      <c r="E5583">
        <v>3</v>
      </c>
      <c r="F5583" t="s">
        <v>18</v>
      </c>
      <c r="G5583">
        <v>39</v>
      </c>
      <c r="H5583" t="s">
        <v>19</v>
      </c>
      <c r="I5583">
        <v>724</v>
      </c>
      <c r="J5583" t="s">
        <v>20</v>
      </c>
      <c r="K5583">
        <v>3</v>
      </c>
      <c r="L5583" t="s">
        <v>21</v>
      </c>
      <c r="M5583">
        <v>2016</v>
      </c>
      <c r="N5583" s="4">
        <v>3.15620129726967</v>
      </c>
      <c r="O5583" s="4">
        <v>4.9818372358621303</v>
      </c>
      <c r="P5583" s="4">
        <v>1.99919688921535</v>
      </c>
    </row>
    <row r="5584" spans="1:16" x14ac:dyDescent="0.35">
      <c r="A5584">
        <v>1</v>
      </c>
      <c r="B5584" t="s">
        <v>16</v>
      </c>
      <c r="C5584">
        <v>90</v>
      </c>
      <c r="D5584" t="s">
        <v>221</v>
      </c>
      <c r="E5584">
        <v>3</v>
      </c>
      <c r="F5584" t="s">
        <v>18</v>
      </c>
      <c r="G5584">
        <v>39</v>
      </c>
      <c r="H5584" t="s">
        <v>19</v>
      </c>
      <c r="I5584">
        <v>724</v>
      </c>
      <c r="J5584" t="s">
        <v>20</v>
      </c>
      <c r="K5584">
        <v>3</v>
      </c>
      <c r="L5584" t="s">
        <v>21</v>
      </c>
      <c r="M5584">
        <v>2017</v>
      </c>
      <c r="N5584" s="4">
        <v>0.18669531235154899</v>
      </c>
      <c r="O5584" s="4">
        <v>0.20339705502000899</v>
      </c>
      <c r="P5584" s="4">
        <v>0.15958849343957801</v>
      </c>
    </row>
    <row r="5585" spans="1:16" x14ac:dyDescent="0.35">
      <c r="A5585">
        <v>1</v>
      </c>
      <c r="B5585" t="s">
        <v>16</v>
      </c>
      <c r="C5585">
        <v>62</v>
      </c>
      <c r="D5585" t="s">
        <v>65</v>
      </c>
      <c r="E5585">
        <v>3</v>
      </c>
      <c r="F5585" t="s">
        <v>18</v>
      </c>
      <c r="G5585">
        <v>39</v>
      </c>
      <c r="H5585" t="s">
        <v>19</v>
      </c>
      <c r="I5585">
        <v>724</v>
      </c>
      <c r="J5585" t="s">
        <v>20</v>
      </c>
      <c r="K5585">
        <v>3</v>
      </c>
      <c r="L5585" t="s">
        <v>21</v>
      </c>
      <c r="M5585">
        <v>2019</v>
      </c>
      <c r="N5585" s="4">
        <v>1.3630515100017</v>
      </c>
      <c r="O5585" s="4">
        <v>1.5519271196383599</v>
      </c>
      <c r="P5585" s="4">
        <v>1.1767748150341</v>
      </c>
    </row>
    <row r="5586" spans="1:16" x14ac:dyDescent="0.35">
      <c r="A5586">
        <v>1</v>
      </c>
      <c r="B5586" t="s">
        <v>16</v>
      </c>
      <c r="C5586">
        <v>122</v>
      </c>
      <c r="D5586" t="s">
        <v>215</v>
      </c>
      <c r="E5586">
        <v>3</v>
      </c>
      <c r="F5586" t="s">
        <v>18</v>
      </c>
      <c r="G5586">
        <v>39</v>
      </c>
      <c r="H5586" t="s">
        <v>19</v>
      </c>
      <c r="I5586">
        <v>724</v>
      </c>
      <c r="J5586" t="s">
        <v>20</v>
      </c>
      <c r="K5586">
        <v>3</v>
      </c>
      <c r="L5586" t="s">
        <v>21</v>
      </c>
      <c r="M5586">
        <v>2017</v>
      </c>
      <c r="N5586" s="4">
        <v>1.2953265946232899</v>
      </c>
      <c r="O5586" s="4">
        <v>1.6830885692442099</v>
      </c>
      <c r="P5586" s="4">
        <v>1.0084161402852101</v>
      </c>
    </row>
    <row r="5587" spans="1:16" x14ac:dyDescent="0.35">
      <c r="A5587">
        <v>1</v>
      </c>
      <c r="B5587" t="s">
        <v>16</v>
      </c>
      <c r="C5587">
        <v>147</v>
      </c>
      <c r="D5587" t="s">
        <v>63</v>
      </c>
      <c r="E5587">
        <v>3</v>
      </c>
      <c r="F5587" t="s">
        <v>18</v>
      </c>
      <c r="G5587">
        <v>39</v>
      </c>
      <c r="H5587" t="s">
        <v>19</v>
      </c>
      <c r="I5587">
        <v>724</v>
      </c>
      <c r="J5587" t="s">
        <v>20</v>
      </c>
      <c r="K5587">
        <v>3</v>
      </c>
      <c r="L5587" t="s">
        <v>21</v>
      </c>
      <c r="M5587">
        <v>2018</v>
      </c>
      <c r="N5587" s="4">
        <v>1.7107145745913499</v>
      </c>
      <c r="O5587" s="4">
        <v>1.89253408943671</v>
      </c>
      <c r="P5587" s="4">
        <v>1.56582188210062</v>
      </c>
    </row>
    <row r="5588" spans="1:16" x14ac:dyDescent="0.35">
      <c r="A5588">
        <v>1</v>
      </c>
      <c r="B5588" t="s">
        <v>16</v>
      </c>
      <c r="C5588">
        <v>422</v>
      </c>
      <c r="D5588" t="s">
        <v>51</v>
      </c>
      <c r="E5588">
        <v>3</v>
      </c>
      <c r="F5588" t="s">
        <v>18</v>
      </c>
      <c r="G5588">
        <v>39</v>
      </c>
      <c r="H5588" t="s">
        <v>19</v>
      </c>
      <c r="I5588">
        <v>724</v>
      </c>
      <c r="J5588" t="s">
        <v>20</v>
      </c>
      <c r="K5588">
        <v>3</v>
      </c>
      <c r="L5588" t="s">
        <v>21</v>
      </c>
      <c r="M5588">
        <v>2018</v>
      </c>
      <c r="N5588" s="4">
        <v>2.0866439426943599</v>
      </c>
      <c r="O5588" s="4">
        <v>2.9554803686657798</v>
      </c>
      <c r="P5588" s="4">
        <v>1.46403850423242</v>
      </c>
    </row>
    <row r="5589" spans="1:16" x14ac:dyDescent="0.35">
      <c r="A5589">
        <v>1</v>
      </c>
      <c r="B5589" t="s">
        <v>16</v>
      </c>
      <c r="C5589">
        <v>164</v>
      </c>
      <c r="D5589" t="s">
        <v>110</v>
      </c>
      <c r="E5589">
        <v>3</v>
      </c>
      <c r="F5589" t="s">
        <v>18</v>
      </c>
      <c r="G5589">
        <v>39</v>
      </c>
      <c r="H5589" t="s">
        <v>19</v>
      </c>
      <c r="I5589">
        <v>724</v>
      </c>
      <c r="J5589" t="s">
        <v>20</v>
      </c>
      <c r="K5589">
        <v>3</v>
      </c>
      <c r="L5589" t="s">
        <v>21</v>
      </c>
      <c r="M5589">
        <v>2018</v>
      </c>
      <c r="N5589" s="4">
        <v>0.41234612633478701</v>
      </c>
      <c r="O5589" s="4">
        <v>0.61117214970827705</v>
      </c>
      <c r="P5589">
        <v>0.25956347257485202</v>
      </c>
    </row>
    <row r="5590" spans="1:16" x14ac:dyDescent="0.35">
      <c r="A5590">
        <v>1</v>
      </c>
      <c r="B5590" t="s">
        <v>16</v>
      </c>
      <c r="C5590">
        <v>320</v>
      </c>
      <c r="D5590" t="s">
        <v>90</v>
      </c>
      <c r="E5590">
        <v>3</v>
      </c>
      <c r="F5590" t="s">
        <v>18</v>
      </c>
      <c r="G5590">
        <v>39</v>
      </c>
      <c r="H5590" t="s">
        <v>19</v>
      </c>
      <c r="I5590">
        <v>724</v>
      </c>
      <c r="J5590" t="s">
        <v>20</v>
      </c>
      <c r="K5590">
        <v>3</v>
      </c>
      <c r="L5590" t="s">
        <v>21</v>
      </c>
      <c r="M5590">
        <v>2015</v>
      </c>
      <c r="N5590" s="4">
        <v>0.17054175168510699</v>
      </c>
      <c r="O5590" s="4">
        <v>0.27223041481969901</v>
      </c>
      <c r="P5590">
        <v>9.8516477728974206E-2</v>
      </c>
    </row>
    <row r="5591" spans="1:16" x14ac:dyDescent="0.35">
      <c r="A5591">
        <v>1</v>
      </c>
      <c r="B5591" t="s">
        <v>16</v>
      </c>
      <c r="C5591">
        <v>30</v>
      </c>
      <c r="D5591" t="s">
        <v>80</v>
      </c>
      <c r="E5591">
        <v>3</v>
      </c>
      <c r="F5591" t="s">
        <v>18</v>
      </c>
      <c r="G5591">
        <v>39</v>
      </c>
      <c r="H5591" t="s">
        <v>19</v>
      </c>
      <c r="I5591">
        <v>724</v>
      </c>
      <c r="J5591" t="s">
        <v>20</v>
      </c>
      <c r="K5591">
        <v>3</v>
      </c>
      <c r="L5591" t="s">
        <v>21</v>
      </c>
      <c r="M5591">
        <v>2019</v>
      </c>
      <c r="N5591" s="4">
        <v>0.189520366909184</v>
      </c>
      <c r="O5591">
        <v>0.27444379341145297</v>
      </c>
      <c r="P5591" s="4">
        <v>0.12585979019912399</v>
      </c>
    </row>
    <row r="5592" spans="1:16" x14ac:dyDescent="0.35">
      <c r="A5592">
        <v>1</v>
      </c>
      <c r="B5592" t="s">
        <v>16</v>
      </c>
      <c r="C5592">
        <v>86</v>
      </c>
      <c r="D5592" t="s">
        <v>167</v>
      </c>
      <c r="E5592">
        <v>3</v>
      </c>
      <c r="F5592" t="s">
        <v>18</v>
      </c>
      <c r="G5592">
        <v>39</v>
      </c>
      <c r="H5592" t="s">
        <v>19</v>
      </c>
      <c r="I5592">
        <v>724</v>
      </c>
      <c r="J5592" t="s">
        <v>20</v>
      </c>
      <c r="K5592">
        <v>3</v>
      </c>
      <c r="L5592" t="s">
        <v>21</v>
      </c>
      <c r="M5592">
        <v>2018</v>
      </c>
      <c r="N5592" s="4">
        <v>0.122761411247193</v>
      </c>
      <c r="O5592" s="4">
        <v>0.13579278432484199</v>
      </c>
      <c r="P5592" s="4">
        <v>0.10972410687438</v>
      </c>
    </row>
    <row r="5593" spans="1:16" x14ac:dyDescent="0.35">
      <c r="A5593">
        <v>1</v>
      </c>
      <c r="B5593" t="s">
        <v>16</v>
      </c>
      <c r="C5593">
        <v>123</v>
      </c>
      <c r="D5593" t="s">
        <v>208</v>
      </c>
      <c r="E5593">
        <v>3</v>
      </c>
      <c r="F5593" t="s">
        <v>18</v>
      </c>
      <c r="G5593">
        <v>39</v>
      </c>
      <c r="H5593" t="s">
        <v>19</v>
      </c>
      <c r="I5593">
        <v>724</v>
      </c>
      <c r="J5593" t="s">
        <v>20</v>
      </c>
      <c r="K5593">
        <v>3</v>
      </c>
      <c r="L5593" t="s">
        <v>21</v>
      </c>
      <c r="M5593">
        <v>2017</v>
      </c>
      <c r="N5593">
        <v>0.69397896077060495</v>
      </c>
      <c r="O5593" s="4">
        <v>0.96221147600246304</v>
      </c>
      <c r="P5593" s="4">
        <v>0.47856918985001101</v>
      </c>
    </row>
    <row r="5594" spans="1:16" x14ac:dyDescent="0.35">
      <c r="A5594">
        <v>1</v>
      </c>
      <c r="B5594" t="s">
        <v>16</v>
      </c>
      <c r="C5594">
        <v>200</v>
      </c>
      <c r="D5594" t="s">
        <v>189</v>
      </c>
      <c r="E5594">
        <v>3</v>
      </c>
      <c r="F5594" t="s">
        <v>18</v>
      </c>
      <c r="G5594">
        <v>39</v>
      </c>
      <c r="H5594" t="s">
        <v>19</v>
      </c>
      <c r="I5594">
        <v>724</v>
      </c>
      <c r="J5594" t="s">
        <v>20</v>
      </c>
      <c r="K5594">
        <v>3</v>
      </c>
      <c r="L5594" t="s">
        <v>21</v>
      </c>
      <c r="M5594">
        <v>2017</v>
      </c>
      <c r="N5594" s="4">
        <v>3.09467867990092</v>
      </c>
      <c r="O5594">
        <v>4.7774326572161998</v>
      </c>
      <c r="P5594" s="4">
        <v>1.94615406484552</v>
      </c>
    </row>
    <row r="5595" spans="1:16" x14ac:dyDescent="0.35">
      <c r="A5595">
        <v>1</v>
      </c>
      <c r="B5595" t="s">
        <v>16</v>
      </c>
      <c r="C5595">
        <v>152</v>
      </c>
      <c r="D5595" t="s">
        <v>157</v>
      </c>
      <c r="E5595">
        <v>3</v>
      </c>
      <c r="F5595" t="s">
        <v>18</v>
      </c>
      <c r="G5595">
        <v>39</v>
      </c>
      <c r="H5595" t="s">
        <v>19</v>
      </c>
      <c r="I5595">
        <v>724</v>
      </c>
      <c r="J5595" t="s">
        <v>20</v>
      </c>
      <c r="K5595">
        <v>3</v>
      </c>
      <c r="L5595" t="s">
        <v>21</v>
      </c>
      <c r="M5595">
        <v>2017</v>
      </c>
      <c r="N5595" s="4">
        <v>0.126755483291878</v>
      </c>
      <c r="O5595" s="4">
        <v>0.19896450519033901</v>
      </c>
      <c r="P5595">
        <v>6.7148036405001804E-2</v>
      </c>
    </row>
    <row r="5596" spans="1:16" x14ac:dyDescent="0.35">
      <c r="A5596">
        <v>1</v>
      </c>
      <c r="B5596" t="s">
        <v>16</v>
      </c>
      <c r="C5596">
        <v>36</v>
      </c>
      <c r="D5596" t="s">
        <v>59</v>
      </c>
      <c r="E5596">
        <v>3</v>
      </c>
      <c r="F5596" t="s">
        <v>18</v>
      </c>
      <c r="G5596">
        <v>39</v>
      </c>
      <c r="H5596" t="s">
        <v>19</v>
      </c>
      <c r="I5596">
        <v>724</v>
      </c>
      <c r="J5596" t="s">
        <v>20</v>
      </c>
      <c r="K5596">
        <v>3</v>
      </c>
      <c r="L5596" t="s">
        <v>21</v>
      </c>
      <c r="M5596">
        <v>2016</v>
      </c>
      <c r="N5596" s="4">
        <v>0.90145915968097601</v>
      </c>
      <c r="O5596" s="4">
        <v>1.1149692906395801</v>
      </c>
      <c r="P5596" s="4">
        <v>0.72416214715568294</v>
      </c>
    </row>
    <row r="5597" spans="1:16" x14ac:dyDescent="0.35">
      <c r="A5597">
        <v>1</v>
      </c>
      <c r="B5597" t="s">
        <v>16</v>
      </c>
      <c r="C5597">
        <v>162</v>
      </c>
      <c r="D5597" t="s">
        <v>47</v>
      </c>
      <c r="E5597">
        <v>3</v>
      </c>
      <c r="F5597" t="s">
        <v>18</v>
      </c>
      <c r="G5597">
        <v>39</v>
      </c>
      <c r="H5597" t="s">
        <v>19</v>
      </c>
      <c r="I5597">
        <v>724</v>
      </c>
      <c r="J5597" t="s">
        <v>20</v>
      </c>
      <c r="K5597">
        <v>3</v>
      </c>
      <c r="L5597" t="s">
        <v>21</v>
      </c>
      <c r="M5597">
        <v>2016</v>
      </c>
      <c r="N5597" s="4">
        <v>0.31665923273604002</v>
      </c>
      <c r="O5597" s="4">
        <v>0.475874750903096</v>
      </c>
      <c r="P5597" s="4">
        <v>0.20298418691550901</v>
      </c>
    </row>
    <row r="5598" spans="1:16" x14ac:dyDescent="0.35">
      <c r="A5598">
        <v>1</v>
      </c>
      <c r="B5598" t="s">
        <v>16</v>
      </c>
      <c r="C5598">
        <v>6</v>
      </c>
      <c r="D5598" t="s">
        <v>146</v>
      </c>
      <c r="E5598">
        <v>3</v>
      </c>
      <c r="F5598" t="s">
        <v>18</v>
      </c>
      <c r="G5598">
        <v>39</v>
      </c>
      <c r="H5598" t="s">
        <v>19</v>
      </c>
      <c r="I5598">
        <v>724</v>
      </c>
      <c r="J5598" t="s">
        <v>20</v>
      </c>
      <c r="K5598">
        <v>3</v>
      </c>
      <c r="L5598" t="s">
        <v>21</v>
      </c>
      <c r="M5598">
        <v>2018</v>
      </c>
      <c r="N5598" s="4">
        <v>0.50665127791490605</v>
      </c>
      <c r="O5598" s="4">
        <v>0.57824405207581198</v>
      </c>
      <c r="P5598" s="4">
        <v>0.438794584707416</v>
      </c>
    </row>
    <row r="5599" spans="1:16" x14ac:dyDescent="0.35">
      <c r="A5599">
        <v>1</v>
      </c>
      <c r="B5599" t="s">
        <v>16</v>
      </c>
      <c r="C5599">
        <v>53</v>
      </c>
      <c r="D5599" t="s">
        <v>105</v>
      </c>
      <c r="E5599">
        <v>3</v>
      </c>
      <c r="F5599" t="s">
        <v>18</v>
      </c>
      <c r="G5599">
        <v>39</v>
      </c>
      <c r="H5599" t="s">
        <v>19</v>
      </c>
      <c r="I5599">
        <v>724</v>
      </c>
      <c r="J5599" t="s">
        <v>20</v>
      </c>
      <c r="K5599">
        <v>3</v>
      </c>
      <c r="L5599" t="s">
        <v>21</v>
      </c>
      <c r="M5599">
        <v>2018</v>
      </c>
      <c r="N5599" s="4">
        <v>0.30618987180288298</v>
      </c>
      <c r="O5599" s="4">
        <v>0.40871392794323402</v>
      </c>
      <c r="P5599" s="4">
        <v>0.21600158919266599</v>
      </c>
    </row>
    <row r="5600" spans="1:16" x14ac:dyDescent="0.35">
      <c r="A5600">
        <v>1</v>
      </c>
      <c r="B5600" t="s">
        <v>16</v>
      </c>
      <c r="C5600">
        <v>82</v>
      </c>
      <c r="D5600" t="s">
        <v>31</v>
      </c>
      <c r="E5600">
        <v>3</v>
      </c>
      <c r="F5600" t="s">
        <v>18</v>
      </c>
      <c r="G5600">
        <v>39</v>
      </c>
      <c r="H5600" t="s">
        <v>19</v>
      </c>
      <c r="I5600">
        <v>724</v>
      </c>
      <c r="J5600" t="s">
        <v>20</v>
      </c>
      <c r="K5600">
        <v>3</v>
      </c>
      <c r="L5600" t="s">
        <v>21</v>
      </c>
      <c r="M5600">
        <v>2018</v>
      </c>
      <c r="N5600" s="4">
        <v>0.15954178307535699</v>
      </c>
      <c r="O5600" s="4">
        <v>0.193494082878165</v>
      </c>
      <c r="P5600" s="4">
        <v>0.13262270023713199</v>
      </c>
    </row>
    <row r="5601" spans="1:16" x14ac:dyDescent="0.35">
      <c r="A5601">
        <v>1</v>
      </c>
      <c r="B5601" t="s">
        <v>16</v>
      </c>
      <c r="C5601">
        <v>68</v>
      </c>
      <c r="D5601" t="s">
        <v>57</v>
      </c>
      <c r="E5601">
        <v>3</v>
      </c>
      <c r="F5601" t="s">
        <v>18</v>
      </c>
      <c r="G5601">
        <v>39</v>
      </c>
      <c r="H5601" t="s">
        <v>19</v>
      </c>
      <c r="I5601">
        <v>724</v>
      </c>
      <c r="J5601" t="s">
        <v>20</v>
      </c>
      <c r="K5601">
        <v>3</v>
      </c>
      <c r="L5601" t="s">
        <v>21</v>
      </c>
      <c r="M5601">
        <v>2015</v>
      </c>
      <c r="N5601" s="4">
        <v>0.52547410462781596</v>
      </c>
      <c r="O5601" s="4">
        <v>0.64024343503387404</v>
      </c>
      <c r="P5601" s="4">
        <v>0.41996719123429499</v>
      </c>
    </row>
    <row r="5602" spans="1:16" x14ac:dyDescent="0.35">
      <c r="A5602">
        <v>1</v>
      </c>
      <c r="B5602" t="s">
        <v>16</v>
      </c>
      <c r="C5602">
        <v>90</v>
      </c>
      <c r="D5602" t="s">
        <v>221</v>
      </c>
      <c r="E5602">
        <v>3</v>
      </c>
      <c r="F5602" t="s">
        <v>18</v>
      </c>
      <c r="G5602">
        <v>39</v>
      </c>
      <c r="H5602" t="s">
        <v>19</v>
      </c>
      <c r="I5602">
        <v>724</v>
      </c>
      <c r="J5602" t="s">
        <v>20</v>
      </c>
      <c r="K5602">
        <v>3</v>
      </c>
      <c r="L5602" t="s">
        <v>21</v>
      </c>
      <c r="M5602">
        <v>2016</v>
      </c>
      <c r="N5602" s="4">
        <v>0.201727055988277</v>
      </c>
      <c r="O5602">
        <v>0.21817519705812899</v>
      </c>
      <c r="P5602" s="4">
        <v>0.171501104182155</v>
      </c>
    </row>
    <row r="5603" spans="1:16" x14ac:dyDescent="0.35">
      <c r="A5603">
        <v>1</v>
      </c>
      <c r="B5603" t="s">
        <v>16</v>
      </c>
      <c r="C5603">
        <v>196</v>
      </c>
      <c r="D5603" t="s">
        <v>123</v>
      </c>
      <c r="E5603">
        <v>3</v>
      </c>
      <c r="F5603" t="s">
        <v>18</v>
      </c>
      <c r="G5603">
        <v>39</v>
      </c>
      <c r="H5603" t="s">
        <v>19</v>
      </c>
      <c r="I5603">
        <v>724</v>
      </c>
      <c r="J5603" t="s">
        <v>20</v>
      </c>
      <c r="K5603">
        <v>3</v>
      </c>
      <c r="L5603" t="s">
        <v>21</v>
      </c>
      <c r="M5603">
        <v>2017</v>
      </c>
      <c r="N5603" s="4">
        <v>3.8913386648695298</v>
      </c>
      <c r="O5603" s="4">
        <v>4.9487397570621896</v>
      </c>
      <c r="P5603" s="4">
        <v>3.0743195135709298</v>
      </c>
    </row>
    <row r="5604" spans="1:16" x14ac:dyDescent="0.35">
      <c r="A5604">
        <v>1</v>
      </c>
      <c r="B5604" t="s">
        <v>16</v>
      </c>
      <c r="C5604">
        <v>17</v>
      </c>
      <c r="D5604" t="s">
        <v>68</v>
      </c>
      <c r="E5604">
        <v>3</v>
      </c>
      <c r="F5604" t="s">
        <v>18</v>
      </c>
      <c r="G5604">
        <v>39</v>
      </c>
      <c r="H5604" t="s">
        <v>19</v>
      </c>
      <c r="I5604">
        <v>724</v>
      </c>
      <c r="J5604" t="s">
        <v>20</v>
      </c>
      <c r="K5604">
        <v>3</v>
      </c>
      <c r="L5604" t="s">
        <v>21</v>
      </c>
      <c r="M5604">
        <v>2018</v>
      </c>
      <c r="N5604" s="4">
        <v>0.40449744046476299</v>
      </c>
      <c r="O5604" s="4">
        <v>0.56142894920278497</v>
      </c>
      <c r="P5604" s="4">
        <v>0.27908270940609298</v>
      </c>
    </row>
    <row r="5605" spans="1:16" x14ac:dyDescent="0.35">
      <c r="A5605">
        <v>1</v>
      </c>
      <c r="B5605" t="s">
        <v>16</v>
      </c>
      <c r="C5605">
        <v>46</v>
      </c>
      <c r="D5605" t="s">
        <v>78</v>
      </c>
      <c r="E5605">
        <v>3</v>
      </c>
      <c r="F5605" t="s">
        <v>18</v>
      </c>
      <c r="G5605">
        <v>39</v>
      </c>
      <c r="H5605" t="s">
        <v>19</v>
      </c>
      <c r="I5605">
        <v>724</v>
      </c>
      <c r="J5605" t="s">
        <v>20</v>
      </c>
      <c r="K5605">
        <v>3</v>
      </c>
      <c r="L5605" t="s">
        <v>21</v>
      </c>
      <c r="M5605">
        <v>2019</v>
      </c>
      <c r="N5605" s="4">
        <v>0.21398363223226599</v>
      </c>
      <c r="O5605" s="4">
        <v>0.27188087583179299</v>
      </c>
      <c r="P5605" s="4">
        <v>0.16255783381949099</v>
      </c>
    </row>
    <row r="5606" spans="1:16" x14ac:dyDescent="0.35">
      <c r="A5606">
        <v>1</v>
      </c>
      <c r="B5606" t="s">
        <v>16</v>
      </c>
      <c r="C5606">
        <v>132</v>
      </c>
      <c r="D5606" t="s">
        <v>96</v>
      </c>
      <c r="E5606">
        <v>3</v>
      </c>
      <c r="F5606" t="s">
        <v>18</v>
      </c>
      <c r="G5606">
        <v>39</v>
      </c>
      <c r="H5606" t="s">
        <v>19</v>
      </c>
      <c r="I5606">
        <v>724</v>
      </c>
      <c r="J5606" t="s">
        <v>20</v>
      </c>
      <c r="K5606">
        <v>3</v>
      </c>
      <c r="L5606" t="s">
        <v>21</v>
      </c>
      <c r="M5606">
        <v>2018</v>
      </c>
      <c r="N5606" s="4">
        <v>1.72011040581154</v>
      </c>
      <c r="O5606" s="4">
        <v>2.2046501300306902</v>
      </c>
      <c r="P5606" s="4">
        <v>1.3319934322292799</v>
      </c>
    </row>
    <row r="5607" spans="1:16" x14ac:dyDescent="0.35">
      <c r="A5607">
        <v>1</v>
      </c>
      <c r="B5607" t="s">
        <v>16</v>
      </c>
      <c r="C5607">
        <v>380</v>
      </c>
      <c r="D5607" t="s">
        <v>213</v>
      </c>
      <c r="E5607">
        <v>3</v>
      </c>
      <c r="F5607" t="s">
        <v>18</v>
      </c>
      <c r="G5607">
        <v>39</v>
      </c>
      <c r="H5607" t="s">
        <v>19</v>
      </c>
      <c r="I5607">
        <v>724</v>
      </c>
      <c r="J5607" t="s">
        <v>20</v>
      </c>
      <c r="K5607">
        <v>3</v>
      </c>
      <c r="L5607" t="s">
        <v>21</v>
      </c>
      <c r="M5607">
        <v>2017</v>
      </c>
      <c r="N5607" s="4">
        <v>1.6375645793868301</v>
      </c>
      <c r="O5607" s="4">
        <v>2.2385900334753002</v>
      </c>
      <c r="P5607" s="4">
        <v>1.15133335982414</v>
      </c>
    </row>
    <row r="5608" spans="1:16" x14ac:dyDescent="0.35">
      <c r="A5608">
        <v>1</v>
      </c>
      <c r="B5608" t="s">
        <v>16</v>
      </c>
      <c r="C5608">
        <v>305</v>
      </c>
      <c r="D5608" t="s">
        <v>86</v>
      </c>
      <c r="E5608">
        <v>3</v>
      </c>
      <c r="F5608" t="s">
        <v>18</v>
      </c>
      <c r="G5608">
        <v>39</v>
      </c>
      <c r="H5608" t="s">
        <v>19</v>
      </c>
      <c r="I5608">
        <v>724</v>
      </c>
      <c r="J5608" t="s">
        <v>20</v>
      </c>
      <c r="K5608">
        <v>3</v>
      </c>
      <c r="L5608" t="s">
        <v>21</v>
      </c>
      <c r="M5608">
        <v>2018</v>
      </c>
      <c r="N5608" s="4">
        <v>0.39872443907952498</v>
      </c>
      <c r="O5608" s="4">
        <v>0.52857622534161097</v>
      </c>
      <c r="P5608" s="4">
        <v>0.296487946813003</v>
      </c>
    </row>
    <row r="5609" spans="1:16" x14ac:dyDescent="0.35">
      <c r="A5609">
        <v>1</v>
      </c>
      <c r="B5609" t="s">
        <v>16</v>
      </c>
      <c r="C5609">
        <v>98</v>
      </c>
      <c r="D5609" t="s">
        <v>33</v>
      </c>
      <c r="E5609">
        <v>3</v>
      </c>
      <c r="F5609" t="s">
        <v>18</v>
      </c>
      <c r="G5609">
        <v>39</v>
      </c>
      <c r="H5609" t="s">
        <v>19</v>
      </c>
      <c r="I5609">
        <v>724</v>
      </c>
      <c r="J5609" t="s">
        <v>20</v>
      </c>
      <c r="K5609">
        <v>3</v>
      </c>
      <c r="L5609" t="s">
        <v>21</v>
      </c>
      <c r="M5609">
        <v>2016</v>
      </c>
      <c r="N5609" s="4">
        <v>0.77629750509974105</v>
      </c>
      <c r="O5609" s="4">
        <v>0.89586193293981797</v>
      </c>
      <c r="P5609" s="4">
        <v>0.65892438722286695</v>
      </c>
    </row>
    <row r="5610" spans="1:16" x14ac:dyDescent="0.35">
      <c r="A5610">
        <v>1</v>
      </c>
      <c r="B5610" t="s">
        <v>16</v>
      </c>
      <c r="C5610">
        <v>55</v>
      </c>
      <c r="D5610" t="s">
        <v>143</v>
      </c>
      <c r="E5610">
        <v>3</v>
      </c>
      <c r="F5610" t="s">
        <v>18</v>
      </c>
      <c r="G5610">
        <v>39</v>
      </c>
      <c r="H5610" t="s">
        <v>19</v>
      </c>
      <c r="I5610">
        <v>724</v>
      </c>
      <c r="J5610" t="s">
        <v>20</v>
      </c>
      <c r="K5610">
        <v>3</v>
      </c>
      <c r="L5610" t="s">
        <v>21</v>
      </c>
      <c r="M5610">
        <v>2015</v>
      </c>
      <c r="N5610">
        <v>0.22214573399501</v>
      </c>
      <c r="O5610" s="4">
        <v>0.26334575760384299</v>
      </c>
      <c r="P5610" s="4">
        <v>0.176426663222885</v>
      </c>
    </row>
    <row r="5611" spans="1:16" x14ac:dyDescent="0.35">
      <c r="A5611">
        <v>1</v>
      </c>
      <c r="B5611" t="s">
        <v>16</v>
      </c>
      <c r="C5611">
        <v>179</v>
      </c>
      <c r="D5611" t="s">
        <v>117</v>
      </c>
      <c r="E5611">
        <v>3</v>
      </c>
      <c r="F5611" t="s">
        <v>18</v>
      </c>
      <c r="G5611">
        <v>39</v>
      </c>
      <c r="H5611" t="s">
        <v>19</v>
      </c>
      <c r="I5611">
        <v>724</v>
      </c>
      <c r="J5611" t="s">
        <v>20</v>
      </c>
      <c r="K5611">
        <v>3</v>
      </c>
      <c r="L5611" t="s">
        <v>21</v>
      </c>
      <c r="M5611">
        <v>2018</v>
      </c>
      <c r="N5611" s="4">
        <v>1.7019191575378601</v>
      </c>
      <c r="O5611">
        <v>2.2742314327972801</v>
      </c>
      <c r="P5611" s="4">
        <v>1.22567702965549</v>
      </c>
    </row>
    <row r="5612" spans="1:16" x14ac:dyDescent="0.35">
      <c r="A5612">
        <v>1</v>
      </c>
      <c r="B5612" t="s">
        <v>16</v>
      </c>
      <c r="C5612">
        <v>61</v>
      </c>
      <c r="D5612" t="s">
        <v>73</v>
      </c>
      <c r="E5612">
        <v>3</v>
      </c>
      <c r="F5612" t="s">
        <v>18</v>
      </c>
      <c r="G5612">
        <v>39</v>
      </c>
      <c r="H5612" t="s">
        <v>19</v>
      </c>
      <c r="I5612">
        <v>724</v>
      </c>
      <c r="J5612" t="s">
        <v>20</v>
      </c>
      <c r="K5612">
        <v>3</v>
      </c>
      <c r="L5612" t="s">
        <v>21</v>
      </c>
      <c r="M5612">
        <v>2017</v>
      </c>
      <c r="N5612" s="4">
        <v>0.61710709044996703</v>
      </c>
      <c r="O5612">
        <v>0.75964491637751597</v>
      </c>
      <c r="P5612" s="4">
        <v>0.48867609312068999</v>
      </c>
    </row>
    <row r="5613" spans="1:16" x14ac:dyDescent="0.35">
      <c r="A5613">
        <v>1</v>
      </c>
      <c r="B5613" t="s">
        <v>16</v>
      </c>
      <c r="C5613">
        <v>78</v>
      </c>
      <c r="D5613" t="s">
        <v>92</v>
      </c>
      <c r="E5613">
        <v>3</v>
      </c>
      <c r="F5613" t="s">
        <v>18</v>
      </c>
      <c r="G5613">
        <v>39</v>
      </c>
      <c r="H5613" t="s">
        <v>19</v>
      </c>
      <c r="I5613">
        <v>724</v>
      </c>
      <c r="J5613" t="s">
        <v>20</v>
      </c>
      <c r="K5613">
        <v>3</v>
      </c>
      <c r="L5613" t="s">
        <v>21</v>
      </c>
      <c r="M5613">
        <v>2019</v>
      </c>
      <c r="N5613" s="4">
        <v>0.29178560223030497</v>
      </c>
      <c r="O5613" s="4">
        <v>0.35116016823317098</v>
      </c>
      <c r="P5613" s="4">
        <v>0.22753414972737801</v>
      </c>
    </row>
    <row r="5614" spans="1:16" x14ac:dyDescent="0.35">
      <c r="A5614">
        <v>1</v>
      </c>
      <c r="B5614" t="s">
        <v>16</v>
      </c>
      <c r="C5614">
        <v>22</v>
      </c>
      <c r="D5614" t="s">
        <v>136</v>
      </c>
      <c r="E5614">
        <v>3</v>
      </c>
      <c r="F5614" t="s">
        <v>18</v>
      </c>
      <c r="G5614">
        <v>39</v>
      </c>
      <c r="H5614" t="s">
        <v>19</v>
      </c>
      <c r="I5614">
        <v>724</v>
      </c>
      <c r="J5614" t="s">
        <v>20</v>
      </c>
      <c r="K5614">
        <v>3</v>
      </c>
      <c r="L5614" t="s">
        <v>21</v>
      </c>
      <c r="M5614">
        <v>2018</v>
      </c>
      <c r="N5614" s="4">
        <v>1.3711460251874601</v>
      </c>
      <c r="O5614" s="4">
        <v>1.95574537004611</v>
      </c>
      <c r="P5614">
        <v>0.93950258668828401</v>
      </c>
    </row>
    <row r="5615" spans="1:16" x14ac:dyDescent="0.35">
      <c r="A5615">
        <v>1</v>
      </c>
      <c r="B5615" t="s">
        <v>16</v>
      </c>
      <c r="C5615">
        <v>63</v>
      </c>
      <c r="D5615" t="s">
        <v>89</v>
      </c>
      <c r="E5615">
        <v>3</v>
      </c>
      <c r="F5615" t="s">
        <v>18</v>
      </c>
      <c r="G5615">
        <v>39</v>
      </c>
      <c r="H5615" t="s">
        <v>19</v>
      </c>
      <c r="I5615">
        <v>724</v>
      </c>
      <c r="J5615" t="s">
        <v>20</v>
      </c>
      <c r="K5615">
        <v>3</v>
      </c>
      <c r="L5615" t="s">
        <v>21</v>
      </c>
      <c r="M5615">
        <v>2019</v>
      </c>
      <c r="N5615" s="4">
        <v>1.0571950071678999</v>
      </c>
      <c r="O5615" s="4">
        <v>1.2687062818102699</v>
      </c>
      <c r="P5615" s="4">
        <v>0.89170395654215995</v>
      </c>
    </row>
    <row r="5616" spans="1:16" x14ac:dyDescent="0.35">
      <c r="A5616">
        <v>1</v>
      </c>
      <c r="B5616" t="s">
        <v>16</v>
      </c>
      <c r="C5616">
        <v>8</v>
      </c>
      <c r="D5616" t="s">
        <v>140</v>
      </c>
      <c r="E5616">
        <v>3</v>
      </c>
      <c r="F5616" t="s">
        <v>18</v>
      </c>
      <c r="G5616">
        <v>39</v>
      </c>
      <c r="H5616" t="s">
        <v>19</v>
      </c>
      <c r="I5616">
        <v>724</v>
      </c>
      <c r="J5616" t="s">
        <v>20</v>
      </c>
      <c r="K5616">
        <v>3</v>
      </c>
      <c r="L5616" t="s">
        <v>21</v>
      </c>
      <c r="M5616">
        <v>2018</v>
      </c>
      <c r="N5616" s="4">
        <v>0.302742731696933</v>
      </c>
      <c r="O5616" s="4">
        <v>0.37958071048366199</v>
      </c>
      <c r="P5616" s="4">
        <v>0.24106443626881699</v>
      </c>
    </row>
    <row r="5617" spans="1:16" x14ac:dyDescent="0.35">
      <c r="A5617">
        <v>1</v>
      </c>
      <c r="B5617" t="s">
        <v>16</v>
      </c>
      <c r="C5617">
        <v>74</v>
      </c>
      <c r="D5617" t="s">
        <v>161</v>
      </c>
      <c r="E5617">
        <v>3</v>
      </c>
      <c r="F5617" t="s">
        <v>18</v>
      </c>
      <c r="G5617">
        <v>39</v>
      </c>
      <c r="H5617" t="s">
        <v>19</v>
      </c>
      <c r="I5617">
        <v>724</v>
      </c>
      <c r="J5617" t="s">
        <v>20</v>
      </c>
      <c r="K5617">
        <v>3</v>
      </c>
      <c r="L5617" t="s">
        <v>21</v>
      </c>
      <c r="M5617">
        <v>2017</v>
      </c>
      <c r="N5617" s="4">
        <v>0.12445462398322001</v>
      </c>
      <c r="O5617" s="4">
        <v>0.16979338503913499</v>
      </c>
      <c r="P5617">
        <v>9.0039788789269298E-2</v>
      </c>
    </row>
    <row r="5618" spans="1:16" x14ac:dyDescent="0.35">
      <c r="A5618">
        <v>1</v>
      </c>
      <c r="B5618" t="s">
        <v>16</v>
      </c>
      <c r="C5618">
        <v>148</v>
      </c>
      <c r="D5618" t="s">
        <v>97</v>
      </c>
      <c r="E5618">
        <v>3</v>
      </c>
      <c r="F5618" t="s">
        <v>18</v>
      </c>
      <c r="G5618">
        <v>39</v>
      </c>
      <c r="H5618" t="s">
        <v>19</v>
      </c>
      <c r="I5618">
        <v>724</v>
      </c>
      <c r="J5618" t="s">
        <v>20</v>
      </c>
      <c r="K5618">
        <v>3</v>
      </c>
      <c r="L5618" t="s">
        <v>21</v>
      </c>
      <c r="M5618">
        <v>2018</v>
      </c>
      <c r="N5618" s="4">
        <v>0.20891813707899801</v>
      </c>
      <c r="O5618" s="4">
        <v>0.32091464029137001</v>
      </c>
      <c r="P5618" s="4">
        <v>0.133577061968876</v>
      </c>
    </row>
    <row r="5619" spans="1:16" x14ac:dyDescent="0.35">
      <c r="A5619">
        <v>1</v>
      </c>
      <c r="B5619" t="s">
        <v>16</v>
      </c>
      <c r="C5619">
        <v>102</v>
      </c>
      <c r="D5619" t="s">
        <v>150</v>
      </c>
      <c r="E5619">
        <v>3</v>
      </c>
      <c r="F5619" t="s">
        <v>18</v>
      </c>
      <c r="G5619">
        <v>39</v>
      </c>
      <c r="H5619" t="s">
        <v>19</v>
      </c>
      <c r="I5619">
        <v>724</v>
      </c>
      <c r="J5619" t="s">
        <v>20</v>
      </c>
      <c r="K5619">
        <v>3</v>
      </c>
      <c r="L5619" t="s">
        <v>21</v>
      </c>
      <c r="M5619">
        <v>2017</v>
      </c>
      <c r="N5619" s="4">
        <v>1.86327544578529</v>
      </c>
      <c r="O5619" s="4">
        <v>1.97739881053033</v>
      </c>
      <c r="P5619" s="4">
        <v>1.7482485969555199</v>
      </c>
    </row>
    <row r="5620" spans="1:16" x14ac:dyDescent="0.35">
      <c r="A5620">
        <v>1</v>
      </c>
      <c r="B5620" t="s">
        <v>16</v>
      </c>
      <c r="C5620">
        <v>110</v>
      </c>
      <c r="D5620" t="s">
        <v>108</v>
      </c>
      <c r="E5620">
        <v>3</v>
      </c>
      <c r="F5620" t="s">
        <v>18</v>
      </c>
      <c r="G5620">
        <v>39</v>
      </c>
      <c r="H5620" t="s">
        <v>19</v>
      </c>
      <c r="I5620">
        <v>724</v>
      </c>
      <c r="J5620" t="s">
        <v>20</v>
      </c>
      <c r="K5620">
        <v>3</v>
      </c>
      <c r="L5620" t="s">
        <v>21</v>
      </c>
      <c r="M5620">
        <v>2017</v>
      </c>
      <c r="N5620" s="4">
        <v>1.72179475033435</v>
      </c>
      <c r="O5620" s="4">
        <v>2.3076027928201799</v>
      </c>
      <c r="P5620" s="4">
        <v>1.2058175485834199</v>
      </c>
    </row>
    <row r="5621" spans="1:16" x14ac:dyDescent="0.35">
      <c r="A5621">
        <v>1</v>
      </c>
      <c r="B5621" t="s">
        <v>16</v>
      </c>
      <c r="C5621">
        <v>215</v>
      </c>
      <c r="D5621" t="s">
        <v>135</v>
      </c>
      <c r="E5621">
        <v>3</v>
      </c>
      <c r="F5621" t="s">
        <v>18</v>
      </c>
      <c r="G5621">
        <v>39</v>
      </c>
      <c r="H5621" t="s">
        <v>19</v>
      </c>
      <c r="I5621">
        <v>724</v>
      </c>
      <c r="J5621" t="s">
        <v>20</v>
      </c>
      <c r="K5621">
        <v>3</v>
      </c>
      <c r="L5621" t="s">
        <v>21</v>
      </c>
      <c r="M5621">
        <v>2014</v>
      </c>
      <c r="N5621" s="4">
        <v>1.95056490485506</v>
      </c>
      <c r="O5621" s="4">
        <v>3.3565282453002601</v>
      </c>
      <c r="P5621">
        <v>0.89188095222538</v>
      </c>
    </row>
    <row r="5622" spans="1:16" x14ac:dyDescent="0.35">
      <c r="A5622">
        <v>1</v>
      </c>
      <c r="B5622" t="s">
        <v>16</v>
      </c>
      <c r="C5622">
        <v>49</v>
      </c>
      <c r="D5622" t="s">
        <v>79</v>
      </c>
      <c r="E5622">
        <v>3</v>
      </c>
      <c r="F5622" t="s">
        <v>18</v>
      </c>
      <c r="G5622">
        <v>39</v>
      </c>
      <c r="H5622" t="s">
        <v>19</v>
      </c>
      <c r="I5622">
        <v>724</v>
      </c>
      <c r="J5622" t="s">
        <v>20</v>
      </c>
      <c r="K5622">
        <v>3</v>
      </c>
      <c r="L5622" t="s">
        <v>21</v>
      </c>
      <c r="M5622">
        <v>2018</v>
      </c>
      <c r="N5622" s="4">
        <v>0.24316430021572699</v>
      </c>
      <c r="O5622" s="4">
        <v>0.31906448996859099</v>
      </c>
      <c r="P5622" s="4">
        <v>0.18658364620687801</v>
      </c>
    </row>
    <row r="5623" spans="1:16" x14ac:dyDescent="0.35">
      <c r="A5623">
        <v>1</v>
      </c>
      <c r="B5623" t="s">
        <v>16</v>
      </c>
      <c r="C5623">
        <v>15</v>
      </c>
      <c r="D5623" t="s">
        <v>133</v>
      </c>
      <c r="E5623">
        <v>3</v>
      </c>
      <c r="F5623" t="s">
        <v>18</v>
      </c>
      <c r="G5623">
        <v>39</v>
      </c>
      <c r="H5623" t="s">
        <v>19</v>
      </c>
      <c r="I5623">
        <v>724</v>
      </c>
      <c r="J5623" t="s">
        <v>20</v>
      </c>
      <c r="K5623">
        <v>3</v>
      </c>
      <c r="L5623" t="s">
        <v>21</v>
      </c>
      <c r="M5623">
        <v>2019</v>
      </c>
      <c r="N5623" s="4">
        <v>1.02677087799772</v>
      </c>
      <c r="O5623" s="4">
        <v>1.4950436604317701</v>
      </c>
      <c r="P5623" s="4">
        <v>0.651440179501244</v>
      </c>
    </row>
    <row r="5624" spans="1:16" x14ac:dyDescent="0.35">
      <c r="A5624">
        <v>1</v>
      </c>
      <c r="B5624" t="s">
        <v>16</v>
      </c>
      <c r="C5624">
        <v>54</v>
      </c>
      <c r="D5624" t="s">
        <v>132</v>
      </c>
      <c r="E5624">
        <v>3</v>
      </c>
      <c r="F5624" t="s">
        <v>18</v>
      </c>
      <c r="G5624">
        <v>39</v>
      </c>
      <c r="H5624" t="s">
        <v>19</v>
      </c>
      <c r="I5624">
        <v>724</v>
      </c>
      <c r="J5624" t="s">
        <v>20</v>
      </c>
      <c r="K5624">
        <v>3</v>
      </c>
      <c r="L5624" t="s">
        <v>21</v>
      </c>
      <c r="M5624">
        <v>2018</v>
      </c>
      <c r="N5624" s="4">
        <v>0.47922842481089201</v>
      </c>
      <c r="O5624" s="4">
        <v>0.61538812552422395</v>
      </c>
      <c r="P5624" s="4">
        <v>0.37285741606628903</v>
      </c>
    </row>
    <row r="5625" spans="1:16" x14ac:dyDescent="0.35">
      <c r="A5625">
        <v>1</v>
      </c>
      <c r="B5625" t="s">
        <v>16</v>
      </c>
      <c r="C5625">
        <v>77</v>
      </c>
      <c r="D5625" t="s">
        <v>83</v>
      </c>
      <c r="E5625">
        <v>3</v>
      </c>
      <c r="F5625" t="s">
        <v>18</v>
      </c>
      <c r="G5625">
        <v>39</v>
      </c>
      <c r="H5625" t="s">
        <v>19</v>
      </c>
      <c r="I5625">
        <v>724</v>
      </c>
      <c r="J5625" t="s">
        <v>20</v>
      </c>
      <c r="K5625">
        <v>3</v>
      </c>
      <c r="L5625" t="s">
        <v>21</v>
      </c>
      <c r="M5625">
        <v>2016</v>
      </c>
      <c r="N5625" s="4">
        <v>0.33831632761453101</v>
      </c>
      <c r="O5625" s="4">
        <v>0.430244878098473</v>
      </c>
      <c r="P5625" s="4">
        <v>0.26679227210163797</v>
      </c>
    </row>
    <row r="5626" spans="1:16" x14ac:dyDescent="0.35">
      <c r="A5626">
        <v>1</v>
      </c>
      <c r="B5626" t="s">
        <v>16</v>
      </c>
      <c r="C5626">
        <v>33</v>
      </c>
      <c r="D5626" t="s">
        <v>69</v>
      </c>
      <c r="E5626">
        <v>3</v>
      </c>
      <c r="F5626" t="s">
        <v>18</v>
      </c>
      <c r="G5626">
        <v>39</v>
      </c>
      <c r="H5626" t="s">
        <v>19</v>
      </c>
      <c r="I5626">
        <v>724</v>
      </c>
      <c r="J5626" t="s">
        <v>20</v>
      </c>
      <c r="K5626">
        <v>3</v>
      </c>
      <c r="L5626" t="s">
        <v>21</v>
      </c>
      <c r="M5626">
        <v>2018</v>
      </c>
      <c r="N5626">
        <v>0.44199484167410202</v>
      </c>
      <c r="O5626">
        <v>0.55473779723368299</v>
      </c>
      <c r="P5626" s="4">
        <v>0.34650328232774702</v>
      </c>
    </row>
    <row r="5627" spans="1:16" x14ac:dyDescent="0.35">
      <c r="A5627">
        <v>1</v>
      </c>
      <c r="B5627" t="s">
        <v>16</v>
      </c>
      <c r="C5627">
        <v>23</v>
      </c>
      <c r="D5627" t="s">
        <v>122</v>
      </c>
      <c r="E5627">
        <v>3</v>
      </c>
      <c r="F5627" t="s">
        <v>18</v>
      </c>
      <c r="G5627">
        <v>39</v>
      </c>
      <c r="H5627" t="s">
        <v>19</v>
      </c>
      <c r="I5627">
        <v>724</v>
      </c>
      <c r="J5627" t="s">
        <v>20</v>
      </c>
      <c r="K5627">
        <v>3</v>
      </c>
      <c r="L5627" t="s">
        <v>21</v>
      </c>
      <c r="M5627">
        <v>2015</v>
      </c>
      <c r="N5627" s="4">
        <v>0.93473589581718697</v>
      </c>
      <c r="O5627" s="4">
        <v>1.41987123352566</v>
      </c>
      <c r="P5627" s="4">
        <v>0.52231428862448204</v>
      </c>
    </row>
    <row r="5628" spans="1:16" x14ac:dyDescent="0.35">
      <c r="A5628">
        <v>1</v>
      </c>
      <c r="B5628" t="s">
        <v>16</v>
      </c>
      <c r="C5628">
        <v>351</v>
      </c>
      <c r="D5628" t="s">
        <v>151</v>
      </c>
      <c r="E5628">
        <v>3</v>
      </c>
      <c r="F5628" t="s">
        <v>18</v>
      </c>
      <c r="G5628">
        <v>39</v>
      </c>
      <c r="H5628" t="s">
        <v>19</v>
      </c>
      <c r="I5628">
        <v>724</v>
      </c>
      <c r="J5628" t="s">
        <v>20</v>
      </c>
      <c r="K5628">
        <v>3</v>
      </c>
      <c r="L5628" t="s">
        <v>21</v>
      </c>
      <c r="M5628">
        <v>2017</v>
      </c>
      <c r="N5628" s="4">
        <v>0.82095810980985795</v>
      </c>
      <c r="O5628">
        <v>1.0694444016156801</v>
      </c>
      <c r="P5628" s="4">
        <v>0.61621718165290595</v>
      </c>
    </row>
    <row r="5629" spans="1:16" x14ac:dyDescent="0.35">
      <c r="A5629">
        <v>1</v>
      </c>
      <c r="B5629" t="s">
        <v>16</v>
      </c>
      <c r="C5629">
        <v>198</v>
      </c>
      <c r="D5629" t="s">
        <v>155</v>
      </c>
      <c r="E5629">
        <v>3</v>
      </c>
      <c r="F5629" t="s">
        <v>18</v>
      </c>
      <c r="G5629">
        <v>39</v>
      </c>
      <c r="H5629" t="s">
        <v>19</v>
      </c>
      <c r="I5629">
        <v>724</v>
      </c>
      <c r="J5629" t="s">
        <v>20</v>
      </c>
      <c r="K5629">
        <v>3</v>
      </c>
      <c r="L5629" t="s">
        <v>21</v>
      </c>
      <c r="M5629">
        <v>2015</v>
      </c>
      <c r="N5629" s="4">
        <v>1.14989758991097</v>
      </c>
      <c r="O5629" s="4">
        <v>1.58689461437756</v>
      </c>
      <c r="P5629" s="4">
        <v>0.81806521024185697</v>
      </c>
    </row>
    <row r="5630" spans="1:16" x14ac:dyDescent="0.35">
      <c r="A5630">
        <v>1</v>
      </c>
      <c r="B5630" t="s">
        <v>16</v>
      </c>
      <c r="C5630">
        <v>139</v>
      </c>
      <c r="D5630" t="s">
        <v>220</v>
      </c>
      <c r="E5630">
        <v>3</v>
      </c>
      <c r="F5630" t="s">
        <v>18</v>
      </c>
      <c r="G5630">
        <v>39</v>
      </c>
      <c r="H5630" t="s">
        <v>19</v>
      </c>
      <c r="I5630">
        <v>724</v>
      </c>
      <c r="J5630" t="s">
        <v>20</v>
      </c>
      <c r="K5630">
        <v>3</v>
      </c>
      <c r="L5630" t="s">
        <v>21</v>
      </c>
      <c r="M5630">
        <v>2017</v>
      </c>
      <c r="N5630" s="4">
        <v>0.220446747275825</v>
      </c>
      <c r="O5630" s="4">
        <v>0.300379287623663</v>
      </c>
      <c r="P5630" s="4">
        <v>0.16279209945654499</v>
      </c>
    </row>
    <row r="5631" spans="1:16" x14ac:dyDescent="0.35">
      <c r="A5631">
        <v>1</v>
      </c>
      <c r="B5631" t="s">
        <v>16</v>
      </c>
      <c r="C5631">
        <v>122</v>
      </c>
      <c r="D5631" t="s">
        <v>215</v>
      </c>
      <c r="E5631">
        <v>3</v>
      </c>
      <c r="F5631" t="s">
        <v>18</v>
      </c>
      <c r="G5631">
        <v>39</v>
      </c>
      <c r="H5631" t="s">
        <v>19</v>
      </c>
      <c r="I5631">
        <v>724</v>
      </c>
      <c r="J5631" t="s">
        <v>20</v>
      </c>
      <c r="K5631">
        <v>3</v>
      </c>
      <c r="L5631" t="s">
        <v>21</v>
      </c>
      <c r="M5631">
        <v>2016</v>
      </c>
      <c r="N5631" s="4">
        <v>1.3492837650118401</v>
      </c>
      <c r="O5631" s="4">
        <v>1.7054774221774101</v>
      </c>
      <c r="P5631" s="4">
        <v>1.0572779653184201</v>
      </c>
    </row>
    <row r="5632" spans="1:16" x14ac:dyDescent="0.35">
      <c r="A5632">
        <v>1</v>
      </c>
      <c r="B5632" t="s">
        <v>16</v>
      </c>
      <c r="C5632">
        <v>165</v>
      </c>
      <c r="D5632" t="s">
        <v>147</v>
      </c>
      <c r="E5632">
        <v>3</v>
      </c>
      <c r="F5632" t="s">
        <v>18</v>
      </c>
      <c r="G5632">
        <v>39</v>
      </c>
      <c r="H5632" t="s">
        <v>19</v>
      </c>
      <c r="I5632">
        <v>724</v>
      </c>
      <c r="J5632" t="s">
        <v>20</v>
      </c>
      <c r="K5632">
        <v>3</v>
      </c>
      <c r="L5632" t="s">
        <v>21</v>
      </c>
      <c r="M5632">
        <v>2018</v>
      </c>
      <c r="N5632" s="4">
        <v>1.5063224147543</v>
      </c>
      <c r="O5632" s="4">
        <v>2.318251030736</v>
      </c>
      <c r="P5632" s="4">
        <v>0.96175860851839201</v>
      </c>
    </row>
    <row r="5633" spans="1:16" x14ac:dyDescent="0.35">
      <c r="A5633">
        <v>1</v>
      </c>
      <c r="B5633" t="s">
        <v>16</v>
      </c>
      <c r="C5633">
        <v>15</v>
      </c>
      <c r="D5633" t="s">
        <v>133</v>
      </c>
      <c r="E5633">
        <v>3</v>
      </c>
      <c r="F5633" t="s">
        <v>18</v>
      </c>
      <c r="G5633">
        <v>39</v>
      </c>
      <c r="H5633" t="s">
        <v>19</v>
      </c>
      <c r="I5633">
        <v>724</v>
      </c>
      <c r="J5633" t="s">
        <v>20</v>
      </c>
      <c r="K5633">
        <v>3</v>
      </c>
      <c r="L5633" t="s">
        <v>21</v>
      </c>
      <c r="M5633">
        <v>2016</v>
      </c>
      <c r="N5633" s="4">
        <v>1.0405891403297001</v>
      </c>
      <c r="O5633" s="4">
        <v>1.48238796967391</v>
      </c>
      <c r="P5633" s="4">
        <v>0.70031311537165997</v>
      </c>
    </row>
    <row r="5634" spans="1:16" x14ac:dyDescent="0.35">
      <c r="A5634">
        <v>1</v>
      </c>
      <c r="B5634" t="s">
        <v>16</v>
      </c>
      <c r="C5634">
        <v>149</v>
      </c>
      <c r="D5634" t="s">
        <v>128</v>
      </c>
      <c r="E5634">
        <v>3</v>
      </c>
      <c r="F5634" t="s">
        <v>18</v>
      </c>
      <c r="G5634">
        <v>39</v>
      </c>
      <c r="H5634" t="s">
        <v>19</v>
      </c>
      <c r="I5634">
        <v>724</v>
      </c>
      <c r="J5634" t="s">
        <v>20</v>
      </c>
      <c r="K5634">
        <v>3</v>
      </c>
      <c r="L5634" t="s">
        <v>21</v>
      </c>
      <c r="M5634">
        <v>2015</v>
      </c>
      <c r="N5634" s="4">
        <v>3.0894302120825299</v>
      </c>
      <c r="O5634" s="4">
        <v>3.8700764092836</v>
      </c>
      <c r="P5634" s="4">
        <v>2.3883260988403499</v>
      </c>
    </row>
    <row r="5635" spans="1:16" x14ac:dyDescent="0.35">
      <c r="A5635">
        <v>1</v>
      </c>
      <c r="B5635" t="s">
        <v>16</v>
      </c>
      <c r="C5635">
        <v>47</v>
      </c>
      <c r="D5635" t="s">
        <v>152</v>
      </c>
      <c r="E5635">
        <v>3</v>
      </c>
      <c r="F5635" t="s">
        <v>18</v>
      </c>
      <c r="G5635">
        <v>39</v>
      </c>
      <c r="H5635" t="s">
        <v>19</v>
      </c>
      <c r="I5635">
        <v>724</v>
      </c>
      <c r="J5635" t="s">
        <v>20</v>
      </c>
      <c r="K5635">
        <v>3</v>
      </c>
      <c r="L5635" t="s">
        <v>21</v>
      </c>
      <c r="M5635">
        <v>2019</v>
      </c>
      <c r="N5635" s="4">
        <v>0.26869027379917498</v>
      </c>
      <c r="O5635" s="4">
        <v>0.33977086908389298</v>
      </c>
      <c r="P5635" s="4">
        <v>0.20880022212521299</v>
      </c>
    </row>
    <row r="5636" spans="1:16" x14ac:dyDescent="0.35">
      <c r="A5636">
        <v>1</v>
      </c>
      <c r="B5636" t="s">
        <v>16</v>
      </c>
      <c r="C5636">
        <v>84</v>
      </c>
      <c r="D5636" t="s">
        <v>56</v>
      </c>
      <c r="E5636">
        <v>3</v>
      </c>
      <c r="F5636" t="s">
        <v>18</v>
      </c>
      <c r="G5636">
        <v>39</v>
      </c>
      <c r="H5636" t="s">
        <v>19</v>
      </c>
      <c r="I5636">
        <v>724</v>
      </c>
      <c r="J5636" t="s">
        <v>20</v>
      </c>
      <c r="K5636">
        <v>3</v>
      </c>
      <c r="L5636" t="s">
        <v>21</v>
      </c>
      <c r="M5636">
        <v>2016</v>
      </c>
      <c r="N5636" s="4">
        <v>0.111972332074537</v>
      </c>
      <c r="O5636" s="4">
        <v>0.13610660966873001</v>
      </c>
      <c r="P5636">
        <v>9.1572402204062694E-2</v>
      </c>
    </row>
    <row r="5637" spans="1:16" x14ac:dyDescent="0.35">
      <c r="A5637">
        <v>1</v>
      </c>
      <c r="B5637" t="s">
        <v>16</v>
      </c>
      <c r="C5637">
        <v>160</v>
      </c>
      <c r="D5637" t="s">
        <v>85</v>
      </c>
      <c r="E5637">
        <v>3</v>
      </c>
      <c r="F5637" t="s">
        <v>18</v>
      </c>
      <c r="G5637">
        <v>39</v>
      </c>
      <c r="H5637" t="s">
        <v>19</v>
      </c>
      <c r="I5637">
        <v>724</v>
      </c>
      <c r="J5637" t="s">
        <v>20</v>
      </c>
      <c r="K5637">
        <v>3</v>
      </c>
      <c r="L5637" t="s">
        <v>21</v>
      </c>
      <c r="M5637">
        <v>2016</v>
      </c>
      <c r="N5637">
        <v>2.9882907465111201</v>
      </c>
      <c r="O5637" s="4">
        <v>4.3292900273324504</v>
      </c>
      <c r="P5637" s="4">
        <v>1.9763761590642801</v>
      </c>
    </row>
    <row r="5638" spans="1:16" x14ac:dyDescent="0.35">
      <c r="A5638">
        <v>1</v>
      </c>
      <c r="B5638" t="s">
        <v>16</v>
      </c>
      <c r="C5638">
        <v>413</v>
      </c>
      <c r="D5638" t="s">
        <v>62</v>
      </c>
      <c r="E5638">
        <v>3</v>
      </c>
      <c r="F5638" t="s">
        <v>18</v>
      </c>
      <c r="G5638">
        <v>39</v>
      </c>
      <c r="H5638" t="s">
        <v>19</v>
      </c>
      <c r="I5638">
        <v>724</v>
      </c>
      <c r="J5638" t="s">
        <v>20</v>
      </c>
      <c r="K5638">
        <v>3</v>
      </c>
      <c r="L5638" t="s">
        <v>21</v>
      </c>
      <c r="M5638">
        <v>2016</v>
      </c>
      <c r="N5638" s="4">
        <v>0.78030436339379905</v>
      </c>
      <c r="O5638" s="4">
        <v>1.32670035810097</v>
      </c>
      <c r="P5638" s="4">
        <v>0.43557556567093803</v>
      </c>
    </row>
    <row r="5639" spans="1:16" x14ac:dyDescent="0.35">
      <c r="A5639">
        <v>1</v>
      </c>
      <c r="B5639" t="s">
        <v>16</v>
      </c>
      <c r="C5639">
        <v>8</v>
      </c>
      <c r="D5639" t="s">
        <v>140</v>
      </c>
      <c r="E5639">
        <v>3</v>
      </c>
      <c r="F5639" t="s">
        <v>18</v>
      </c>
      <c r="G5639">
        <v>39</v>
      </c>
      <c r="H5639" t="s">
        <v>19</v>
      </c>
      <c r="I5639">
        <v>724</v>
      </c>
      <c r="J5639" t="s">
        <v>20</v>
      </c>
      <c r="K5639">
        <v>3</v>
      </c>
      <c r="L5639" t="s">
        <v>21</v>
      </c>
      <c r="M5639">
        <v>2017</v>
      </c>
      <c r="N5639" s="4">
        <v>0.296084579633977</v>
      </c>
      <c r="O5639" s="4">
        <v>0.36399532823149</v>
      </c>
      <c r="P5639" s="4">
        <v>0.24247874316589799</v>
      </c>
    </row>
    <row r="5640" spans="1:16" x14ac:dyDescent="0.35">
      <c r="A5640">
        <v>1</v>
      </c>
      <c r="B5640" t="s">
        <v>16</v>
      </c>
      <c r="C5640">
        <v>125</v>
      </c>
      <c r="D5640" t="s">
        <v>111</v>
      </c>
      <c r="E5640">
        <v>3</v>
      </c>
      <c r="F5640" t="s">
        <v>18</v>
      </c>
      <c r="G5640">
        <v>39</v>
      </c>
      <c r="H5640" t="s">
        <v>19</v>
      </c>
      <c r="I5640">
        <v>724</v>
      </c>
      <c r="J5640" t="s">
        <v>20</v>
      </c>
      <c r="K5640">
        <v>3</v>
      </c>
      <c r="L5640" t="s">
        <v>21</v>
      </c>
      <c r="M5640">
        <v>2019</v>
      </c>
      <c r="N5640" s="4">
        <v>3.1372089509664498</v>
      </c>
      <c r="O5640" s="4">
        <v>4.1821626436084998</v>
      </c>
      <c r="P5640" s="4">
        <v>2.3506957406573701</v>
      </c>
    </row>
    <row r="5641" spans="1:16" x14ac:dyDescent="0.35">
      <c r="A5641">
        <v>1</v>
      </c>
      <c r="B5641" t="s">
        <v>16</v>
      </c>
      <c r="C5641">
        <v>19</v>
      </c>
      <c r="D5641" t="s">
        <v>30</v>
      </c>
      <c r="E5641">
        <v>3</v>
      </c>
      <c r="F5641" t="s">
        <v>18</v>
      </c>
      <c r="G5641">
        <v>39</v>
      </c>
      <c r="H5641" t="s">
        <v>19</v>
      </c>
      <c r="I5641">
        <v>724</v>
      </c>
      <c r="J5641" t="s">
        <v>20</v>
      </c>
      <c r="K5641">
        <v>3</v>
      </c>
      <c r="L5641" t="s">
        <v>21</v>
      </c>
      <c r="M5641">
        <v>2016</v>
      </c>
      <c r="N5641" s="4">
        <v>0.63080312057944898</v>
      </c>
      <c r="O5641" s="4">
        <v>0.89417675467644497</v>
      </c>
      <c r="P5641" s="4">
        <v>0.353960365341629</v>
      </c>
    </row>
    <row r="5642" spans="1:16" x14ac:dyDescent="0.35">
      <c r="A5642">
        <v>1</v>
      </c>
      <c r="B5642" t="s">
        <v>16</v>
      </c>
      <c r="C5642">
        <v>79</v>
      </c>
      <c r="D5642" t="s">
        <v>52</v>
      </c>
      <c r="E5642">
        <v>3</v>
      </c>
      <c r="F5642" t="s">
        <v>18</v>
      </c>
      <c r="G5642">
        <v>39</v>
      </c>
      <c r="H5642" t="s">
        <v>19</v>
      </c>
      <c r="I5642">
        <v>724</v>
      </c>
      <c r="J5642" t="s">
        <v>20</v>
      </c>
      <c r="K5642">
        <v>3</v>
      </c>
      <c r="L5642" t="s">
        <v>21</v>
      </c>
      <c r="M5642">
        <v>2019</v>
      </c>
      <c r="N5642" s="4">
        <v>0.31974606463220501</v>
      </c>
      <c r="O5642" s="4">
        <v>0.38054674421247803</v>
      </c>
      <c r="P5642" s="4">
        <v>0.26353000024272</v>
      </c>
    </row>
    <row r="5643" spans="1:16" x14ac:dyDescent="0.35">
      <c r="A5643">
        <v>1</v>
      </c>
      <c r="B5643" t="s">
        <v>16</v>
      </c>
      <c r="C5643">
        <v>369</v>
      </c>
      <c r="D5643" t="s">
        <v>169</v>
      </c>
      <c r="E5643">
        <v>3</v>
      </c>
      <c r="F5643" t="s">
        <v>18</v>
      </c>
      <c r="G5643">
        <v>39</v>
      </c>
      <c r="H5643" t="s">
        <v>19</v>
      </c>
      <c r="I5643">
        <v>724</v>
      </c>
      <c r="J5643" t="s">
        <v>20</v>
      </c>
      <c r="K5643">
        <v>3</v>
      </c>
      <c r="L5643" t="s">
        <v>21</v>
      </c>
      <c r="M5643">
        <v>2016</v>
      </c>
      <c r="N5643" s="4">
        <v>1.7801427736349</v>
      </c>
      <c r="O5643" s="4">
        <v>2.71501616500773</v>
      </c>
      <c r="P5643" s="4">
        <v>1.0993364675727899</v>
      </c>
    </row>
    <row r="5644" spans="1:16" x14ac:dyDescent="0.35">
      <c r="A5644">
        <v>1</v>
      </c>
      <c r="B5644" t="s">
        <v>16</v>
      </c>
      <c r="C5644">
        <v>141</v>
      </c>
      <c r="D5644" t="s">
        <v>124</v>
      </c>
      <c r="E5644">
        <v>3</v>
      </c>
      <c r="F5644" t="s">
        <v>18</v>
      </c>
      <c r="G5644">
        <v>39</v>
      </c>
      <c r="H5644" t="s">
        <v>19</v>
      </c>
      <c r="I5644">
        <v>724</v>
      </c>
      <c r="J5644" t="s">
        <v>20</v>
      </c>
      <c r="K5644">
        <v>3</v>
      </c>
      <c r="L5644" t="s">
        <v>21</v>
      </c>
      <c r="M5644">
        <v>2019</v>
      </c>
      <c r="N5644" s="4">
        <v>0.112314935237095</v>
      </c>
      <c r="O5644" s="4">
        <v>0.16826960240757799</v>
      </c>
      <c r="P5644">
        <v>7.0813148360819506E-2</v>
      </c>
    </row>
    <row r="5645" spans="1:16" x14ac:dyDescent="0.35">
      <c r="A5645">
        <v>1</v>
      </c>
      <c r="B5645" t="s">
        <v>16</v>
      </c>
      <c r="C5645">
        <v>189</v>
      </c>
      <c r="D5645" t="s">
        <v>94</v>
      </c>
      <c r="E5645">
        <v>3</v>
      </c>
      <c r="F5645" t="s">
        <v>18</v>
      </c>
      <c r="G5645">
        <v>39</v>
      </c>
      <c r="H5645" t="s">
        <v>19</v>
      </c>
      <c r="I5645">
        <v>724</v>
      </c>
      <c r="J5645" t="s">
        <v>20</v>
      </c>
      <c r="K5645">
        <v>3</v>
      </c>
      <c r="L5645" t="s">
        <v>21</v>
      </c>
      <c r="M5645">
        <v>2017</v>
      </c>
      <c r="N5645" s="4">
        <v>2.89218913726768</v>
      </c>
      <c r="O5645" s="4">
        <v>4.6041505209181404</v>
      </c>
      <c r="P5645" s="4">
        <v>1.8252826630290899</v>
      </c>
    </row>
    <row r="5646" spans="1:16" x14ac:dyDescent="0.35">
      <c r="A5646">
        <v>1</v>
      </c>
      <c r="B5646" t="s">
        <v>16</v>
      </c>
      <c r="C5646">
        <v>132</v>
      </c>
      <c r="D5646" t="s">
        <v>96</v>
      </c>
      <c r="E5646">
        <v>3</v>
      </c>
      <c r="F5646" t="s">
        <v>18</v>
      </c>
      <c r="G5646">
        <v>39</v>
      </c>
      <c r="H5646" t="s">
        <v>19</v>
      </c>
      <c r="I5646">
        <v>724</v>
      </c>
      <c r="J5646" t="s">
        <v>20</v>
      </c>
      <c r="K5646">
        <v>3</v>
      </c>
      <c r="L5646" t="s">
        <v>21</v>
      </c>
      <c r="M5646">
        <v>2016</v>
      </c>
      <c r="N5646" s="4">
        <v>1.66963696736312</v>
      </c>
      <c r="O5646" s="4">
        <v>2.0278395321787999</v>
      </c>
      <c r="P5646" s="4">
        <v>1.3548544939612199</v>
      </c>
    </row>
    <row r="5647" spans="1:16" x14ac:dyDescent="0.35">
      <c r="A5647">
        <v>1</v>
      </c>
      <c r="B5647" t="s">
        <v>16</v>
      </c>
      <c r="C5647">
        <v>150</v>
      </c>
      <c r="D5647" t="s">
        <v>148</v>
      </c>
      <c r="E5647">
        <v>3</v>
      </c>
      <c r="F5647" t="s">
        <v>18</v>
      </c>
      <c r="G5647">
        <v>39</v>
      </c>
      <c r="H5647" t="s">
        <v>19</v>
      </c>
      <c r="I5647">
        <v>724</v>
      </c>
      <c r="J5647" t="s">
        <v>20</v>
      </c>
      <c r="K5647">
        <v>3</v>
      </c>
      <c r="L5647" t="s">
        <v>21</v>
      </c>
      <c r="M5647">
        <v>2017</v>
      </c>
      <c r="N5647" s="4">
        <v>0.168259159693118</v>
      </c>
      <c r="O5647" s="4">
        <v>0.22456785819589301</v>
      </c>
      <c r="P5647" s="4">
        <v>0.12484561585102399</v>
      </c>
    </row>
    <row r="5648" spans="1:16" x14ac:dyDescent="0.35">
      <c r="A5648">
        <v>1</v>
      </c>
      <c r="B5648" t="s">
        <v>16</v>
      </c>
      <c r="C5648">
        <v>156</v>
      </c>
      <c r="D5648" t="s">
        <v>93</v>
      </c>
      <c r="E5648">
        <v>3</v>
      </c>
      <c r="F5648" t="s">
        <v>18</v>
      </c>
      <c r="G5648">
        <v>39</v>
      </c>
      <c r="H5648" t="s">
        <v>19</v>
      </c>
      <c r="I5648">
        <v>724</v>
      </c>
      <c r="J5648" t="s">
        <v>20</v>
      </c>
      <c r="K5648">
        <v>3</v>
      </c>
      <c r="L5648" t="s">
        <v>21</v>
      </c>
      <c r="M5648">
        <v>2017</v>
      </c>
      <c r="N5648" s="4">
        <v>0.117797101682265</v>
      </c>
      <c r="O5648" s="4">
        <v>0.180185119925451</v>
      </c>
      <c r="P5648">
        <v>7.2333802014910797E-2</v>
      </c>
    </row>
    <row r="5649" spans="1:16" x14ac:dyDescent="0.35">
      <c r="A5649">
        <v>1</v>
      </c>
      <c r="B5649" t="s">
        <v>16</v>
      </c>
      <c r="C5649">
        <v>44</v>
      </c>
      <c r="D5649" t="s">
        <v>223</v>
      </c>
      <c r="E5649">
        <v>3</v>
      </c>
      <c r="F5649" t="s">
        <v>18</v>
      </c>
      <c r="G5649">
        <v>39</v>
      </c>
      <c r="H5649" t="s">
        <v>19</v>
      </c>
      <c r="I5649">
        <v>724</v>
      </c>
      <c r="J5649" t="s">
        <v>20</v>
      </c>
      <c r="K5649">
        <v>3</v>
      </c>
      <c r="L5649" t="s">
        <v>21</v>
      </c>
      <c r="M5649">
        <v>2017</v>
      </c>
      <c r="N5649">
        <v>0.40604662719242302</v>
      </c>
      <c r="O5649" s="4">
        <v>0.533978964909396</v>
      </c>
      <c r="P5649" s="4">
        <v>0.29645349115123898</v>
      </c>
    </row>
    <row r="5650" spans="1:16" x14ac:dyDescent="0.35">
      <c r="A5650">
        <v>1</v>
      </c>
      <c r="B5650" t="s">
        <v>16</v>
      </c>
      <c r="C5650">
        <v>157</v>
      </c>
      <c r="D5650" t="s">
        <v>120</v>
      </c>
      <c r="E5650">
        <v>3</v>
      </c>
      <c r="F5650" t="s">
        <v>18</v>
      </c>
      <c r="G5650">
        <v>39</v>
      </c>
      <c r="H5650" t="s">
        <v>19</v>
      </c>
      <c r="I5650">
        <v>724</v>
      </c>
      <c r="J5650" t="s">
        <v>20</v>
      </c>
      <c r="K5650">
        <v>3</v>
      </c>
      <c r="L5650" t="s">
        <v>21</v>
      </c>
      <c r="M5650">
        <v>2017</v>
      </c>
      <c r="N5650" s="4">
        <v>0.86257078031850198</v>
      </c>
      <c r="O5650" s="4">
        <v>1.1696813825578001</v>
      </c>
      <c r="P5650" s="4">
        <v>0.63355839475851905</v>
      </c>
    </row>
    <row r="5651" spans="1:16" x14ac:dyDescent="0.35">
      <c r="A5651">
        <v>1</v>
      </c>
      <c r="B5651" t="s">
        <v>16</v>
      </c>
      <c r="C5651">
        <v>115</v>
      </c>
      <c r="D5651" t="s">
        <v>61</v>
      </c>
      <c r="E5651">
        <v>3</v>
      </c>
      <c r="F5651" t="s">
        <v>18</v>
      </c>
      <c r="G5651">
        <v>39</v>
      </c>
      <c r="H5651" t="s">
        <v>19</v>
      </c>
      <c r="I5651">
        <v>724</v>
      </c>
      <c r="J5651" t="s">
        <v>20</v>
      </c>
      <c r="K5651">
        <v>3</v>
      </c>
      <c r="L5651" t="s">
        <v>21</v>
      </c>
      <c r="M5651">
        <v>2016</v>
      </c>
      <c r="N5651" s="4">
        <v>1.4126731951310101</v>
      </c>
      <c r="O5651" s="4">
        <v>1.8079415441520701</v>
      </c>
      <c r="P5651" s="4">
        <v>1.0919345222164001</v>
      </c>
    </row>
    <row r="5652" spans="1:16" x14ac:dyDescent="0.35">
      <c r="A5652">
        <v>1</v>
      </c>
      <c r="B5652" t="s">
        <v>16</v>
      </c>
      <c r="C5652">
        <v>39</v>
      </c>
      <c r="D5652" t="s">
        <v>131</v>
      </c>
      <c r="E5652">
        <v>3</v>
      </c>
      <c r="F5652" t="s">
        <v>18</v>
      </c>
      <c r="G5652">
        <v>39</v>
      </c>
      <c r="H5652" t="s">
        <v>19</v>
      </c>
      <c r="I5652">
        <v>724</v>
      </c>
      <c r="J5652" t="s">
        <v>20</v>
      </c>
      <c r="K5652">
        <v>3</v>
      </c>
      <c r="L5652" t="s">
        <v>21</v>
      </c>
      <c r="M5652">
        <v>2018</v>
      </c>
      <c r="N5652" s="4">
        <v>0.30092967496050499</v>
      </c>
      <c r="O5652" s="4">
        <v>0.41044108742746499</v>
      </c>
      <c r="P5652" s="4">
        <v>0.21033019356233101</v>
      </c>
    </row>
    <row r="5653" spans="1:16" x14ac:dyDescent="0.35">
      <c r="A5653">
        <v>1</v>
      </c>
      <c r="B5653" t="s">
        <v>16</v>
      </c>
      <c r="C5653">
        <v>40</v>
      </c>
      <c r="D5653" t="s">
        <v>175</v>
      </c>
      <c r="E5653">
        <v>3</v>
      </c>
      <c r="F5653" t="s">
        <v>18</v>
      </c>
      <c r="G5653">
        <v>39</v>
      </c>
      <c r="H5653" t="s">
        <v>19</v>
      </c>
      <c r="I5653">
        <v>724</v>
      </c>
      <c r="J5653" t="s">
        <v>20</v>
      </c>
      <c r="K5653">
        <v>3</v>
      </c>
      <c r="L5653" t="s">
        <v>21</v>
      </c>
      <c r="M5653">
        <v>2017</v>
      </c>
      <c r="N5653" s="4">
        <v>0.51941697723693903</v>
      </c>
      <c r="O5653">
        <v>0.66448173159593904</v>
      </c>
      <c r="P5653" s="4">
        <v>0.40467530309841199</v>
      </c>
    </row>
    <row r="5654" spans="1:16" x14ac:dyDescent="0.35">
      <c r="A5654">
        <v>1</v>
      </c>
      <c r="B5654" t="s">
        <v>16</v>
      </c>
      <c r="C5654">
        <v>180</v>
      </c>
      <c r="D5654" t="s">
        <v>99</v>
      </c>
      <c r="E5654">
        <v>3</v>
      </c>
      <c r="F5654" t="s">
        <v>18</v>
      </c>
      <c r="G5654">
        <v>39</v>
      </c>
      <c r="H5654" t="s">
        <v>19</v>
      </c>
      <c r="I5654">
        <v>724</v>
      </c>
      <c r="J5654" t="s">
        <v>20</v>
      </c>
      <c r="K5654">
        <v>3</v>
      </c>
      <c r="L5654" t="s">
        <v>21</v>
      </c>
      <c r="M5654">
        <v>2018</v>
      </c>
      <c r="N5654" s="4">
        <v>1.02009113713148</v>
      </c>
      <c r="O5654" s="4">
        <v>1.3424737453545901</v>
      </c>
      <c r="P5654" s="4">
        <v>0.74502414693218799</v>
      </c>
    </row>
    <row r="5655" spans="1:16" x14ac:dyDescent="0.35">
      <c r="A5655">
        <v>1</v>
      </c>
      <c r="B5655" t="s">
        <v>16</v>
      </c>
      <c r="C5655">
        <v>157</v>
      </c>
      <c r="D5655" t="s">
        <v>120</v>
      </c>
      <c r="E5655">
        <v>3</v>
      </c>
      <c r="F5655" t="s">
        <v>18</v>
      </c>
      <c r="G5655">
        <v>39</v>
      </c>
      <c r="H5655" t="s">
        <v>19</v>
      </c>
      <c r="I5655">
        <v>724</v>
      </c>
      <c r="J5655" t="s">
        <v>20</v>
      </c>
      <c r="K5655">
        <v>3</v>
      </c>
      <c r="L5655" t="s">
        <v>21</v>
      </c>
      <c r="M5655">
        <v>2019</v>
      </c>
      <c r="N5655" s="4">
        <v>0.66069417744019998</v>
      </c>
      <c r="O5655" s="4">
        <v>0.99293706446827601</v>
      </c>
      <c r="P5655" s="4">
        <v>0.425719657020044</v>
      </c>
    </row>
    <row r="5656" spans="1:16" x14ac:dyDescent="0.35">
      <c r="A5656">
        <v>1</v>
      </c>
      <c r="B5656" t="s">
        <v>16</v>
      </c>
      <c r="C5656">
        <v>175</v>
      </c>
      <c r="D5656" t="s">
        <v>71</v>
      </c>
      <c r="E5656">
        <v>3</v>
      </c>
      <c r="F5656" t="s">
        <v>18</v>
      </c>
      <c r="G5656">
        <v>39</v>
      </c>
      <c r="H5656" t="s">
        <v>19</v>
      </c>
      <c r="I5656">
        <v>724</v>
      </c>
      <c r="J5656" t="s">
        <v>20</v>
      </c>
      <c r="K5656">
        <v>3</v>
      </c>
      <c r="L5656" t="s">
        <v>21</v>
      </c>
      <c r="M5656">
        <v>2018</v>
      </c>
      <c r="N5656" s="4">
        <v>0.42364380592391498</v>
      </c>
      <c r="O5656" s="4">
        <v>0.67538095326012204</v>
      </c>
      <c r="P5656" s="4">
        <v>0.21825410318449101</v>
      </c>
    </row>
    <row r="5657" spans="1:16" x14ac:dyDescent="0.35">
      <c r="A5657">
        <v>1</v>
      </c>
      <c r="B5657" t="s">
        <v>16</v>
      </c>
      <c r="C5657">
        <v>10</v>
      </c>
      <c r="D5657" t="s">
        <v>185</v>
      </c>
      <c r="E5657">
        <v>3</v>
      </c>
      <c r="F5657" t="s">
        <v>18</v>
      </c>
      <c r="G5657">
        <v>39</v>
      </c>
      <c r="H5657" t="s">
        <v>19</v>
      </c>
      <c r="I5657">
        <v>724</v>
      </c>
      <c r="J5657" t="s">
        <v>20</v>
      </c>
      <c r="K5657">
        <v>3</v>
      </c>
      <c r="L5657" t="s">
        <v>21</v>
      </c>
      <c r="M5657">
        <v>2018</v>
      </c>
      <c r="N5657" s="4">
        <v>0.55839162004128595</v>
      </c>
      <c r="O5657" s="4">
        <v>0.84401909849201495</v>
      </c>
      <c r="P5657" s="4">
        <v>0.33193295522324401</v>
      </c>
    </row>
    <row r="5658" spans="1:16" x14ac:dyDescent="0.35">
      <c r="A5658">
        <v>1</v>
      </c>
      <c r="B5658" t="s">
        <v>16</v>
      </c>
      <c r="C5658">
        <v>522</v>
      </c>
      <c r="D5658" t="s">
        <v>119</v>
      </c>
      <c r="E5658">
        <v>3</v>
      </c>
      <c r="F5658" t="s">
        <v>18</v>
      </c>
      <c r="G5658">
        <v>39</v>
      </c>
      <c r="H5658" t="s">
        <v>19</v>
      </c>
      <c r="I5658">
        <v>724</v>
      </c>
      <c r="J5658" t="s">
        <v>20</v>
      </c>
      <c r="K5658">
        <v>3</v>
      </c>
      <c r="L5658" t="s">
        <v>21</v>
      </c>
      <c r="M5658">
        <v>2016</v>
      </c>
      <c r="N5658" s="4">
        <v>0.68027872015649804</v>
      </c>
      <c r="O5658" s="4">
        <v>1.0255703981176001</v>
      </c>
      <c r="P5658" s="4">
        <v>0.42094621758706102</v>
      </c>
    </row>
    <row r="5659" spans="1:16" x14ac:dyDescent="0.35">
      <c r="A5659">
        <v>1</v>
      </c>
      <c r="B5659" t="s">
        <v>16</v>
      </c>
      <c r="C5659">
        <v>351</v>
      </c>
      <c r="D5659" t="s">
        <v>151</v>
      </c>
      <c r="E5659">
        <v>3</v>
      </c>
      <c r="F5659" t="s">
        <v>18</v>
      </c>
      <c r="G5659">
        <v>39</v>
      </c>
      <c r="H5659" t="s">
        <v>19</v>
      </c>
      <c r="I5659">
        <v>724</v>
      </c>
      <c r="J5659" t="s">
        <v>20</v>
      </c>
      <c r="K5659">
        <v>3</v>
      </c>
      <c r="L5659" t="s">
        <v>21</v>
      </c>
      <c r="M5659">
        <v>2018</v>
      </c>
      <c r="N5659" s="4">
        <v>0.79543373084558999</v>
      </c>
      <c r="O5659" s="4">
        <v>1.0485996372583799</v>
      </c>
      <c r="P5659" s="4">
        <v>0.58346077947828001</v>
      </c>
    </row>
    <row r="5660" spans="1:16" x14ac:dyDescent="0.35">
      <c r="A5660">
        <v>1</v>
      </c>
      <c r="B5660" t="s">
        <v>16</v>
      </c>
      <c r="C5660">
        <v>118</v>
      </c>
      <c r="D5660" t="s">
        <v>144</v>
      </c>
      <c r="E5660">
        <v>3</v>
      </c>
      <c r="F5660" t="s">
        <v>18</v>
      </c>
      <c r="G5660">
        <v>39</v>
      </c>
      <c r="H5660" t="s">
        <v>19</v>
      </c>
      <c r="I5660">
        <v>724</v>
      </c>
      <c r="J5660" t="s">
        <v>20</v>
      </c>
      <c r="K5660">
        <v>3</v>
      </c>
      <c r="L5660" t="s">
        <v>21</v>
      </c>
      <c r="M5660">
        <v>2017</v>
      </c>
      <c r="N5660" s="4">
        <v>1.7939865860453701</v>
      </c>
      <c r="O5660" s="4">
        <v>2.3644135936431998</v>
      </c>
      <c r="P5660" s="4">
        <v>1.32068544840597</v>
      </c>
    </row>
    <row r="5661" spans="1:16" x14ac:dyDescent="0.35">
      <c r="A5661">
        <v>1</v>
      </c>
      <c r="B5661" t="s">
        <v>16</v>
      </c>
      <c r="C5661">
        <v>181</v>
      </c>
      <c r="D5661" t="s">
        <v>138</v>
      </c>
      <c r="E5661">
        <v>3</v>
      </c>
      <c r="F5661" t="s">
        <v>18</v>
      </c>
      <c r="G5661">
        <v>39</v>
      </c>
      <c r="H5661" t="s">
        <v>19</v>
      </c>
      <c r="I5661">
        <v>724</v>
      </c>
      <c r="J5661" t="s">
        <v>20</v>
      </c>
      <c r="K5661">
        <v>3</v>
      </c>
      <c r="L5661" t="s">
        <v>21</v>
      </c>
      <c r="M5661">
        <v>2015</v>
      </c>
      <c r="N5661" s="4">
        <v>0.70416302554757604</v>
      </c>
      <c r="O5661" s="4">
        <v>1.06561571646687</v>
      </c>
      <c r="P5661" s="4">
        <v>0.35551467935560199</v>
      </c>
    </row>
    <row r="5662" spans="1:16" x14ac:dyDescent="0.35">
      <c r="A5662">
        <v>1</v>
      </c>
      <c r="B5662" t="s">
        <v>16</v>
      </c>
      <c r="C5662">
        <v>146</v>
      </c>
      <c r="D5662" t="s">
        <v>32</v>
      </c>
      <c r="E5662">
        <v>3</v>
      </c>
      <c r="F5662" t="s">
        <v>18</v>
      </c>
      <c r="G5662">
        <v>39</v>
      </c>
      <c r="H5662" t="s">
        <v>19</v>
      </c>
      <c r="I5662">
        <v>724</v>
      </c>
      <c r="J5662" t="s">
        <v>20</v>
      </c>
      <c r="K5662">
        <v>3</v>
      </c>
      <c r="L5662" t="s">
        <v>21</v>
      </c>
      <c r="M5662">
        <v>2016</v>
      </c>
      <c r="N5662">
        <v>0.62797201823686499</v>
      </c>
      <c r="O5662" s="4">
        <v>1.0085195870376999</v>
      </c>
      <c r="P5662" s="4">
        <v>0.38998068983538198</v>
      </c>
    </row>
    <row r="5663" spans="1:16" x14ac:dyDescent="0.35">
      <c r="A5663">
        <v>1</v>
      </c>
      <c r="B5663" t="s">
        <v>16</v>
      </c>
      <c r="C5663">
        <v>132</v>
      </c>
      <c r="D5663" t="s">
        <v>96</v>
      </c>
      <c r="E5663">
        <v>3</v>
      </c>
      <c r="F5663" t="s">
        <v>18</v>
      </c>
      <c r="G5663">
        <v>39</v>
      </c>
      <c r="H5663" t="s">
        <v>19</v>
      </c>
      <c r="I5663">
        <v>724</v>
      </c>
      <c r="J5663" t="s">
        <v>20</v>
      </c>
      <c r="K5663">
        <v>3</v>
      </c>
      <c r="L5663" t="s">
        <v>21</v>
      </c>
      <c r="M5663">
        <v>2015</v>
      </c>
      <c r="N5663" s="4">
        <v>1.8310804867228301</v>
      </c>
      <c r="O5663" s="4">
        <v>2.19400622258622</v>
      </c>
      <c r="P5663" s="4">
        <v>1.5117717916100499</v>
      </c>
    </row>
    <row r="5664" spans="1:16" x14ac:dyDescent="0.35">
      <c r="A5664">
        <v>1</v>
      </c>
      <c r="B5664" t="s">
        <v>16</v>
      </c>
      <c r="C5664">
        <v>187</v>
      </c>
      <c r="D5664" t="s">
        <v>199</v>
      </c>
      <c r="E5664">
        <v>3</v>
      </c>
      <c r="F5664" t="s">
        <v>18</v>
      </c>
      <c r="G5664">
        <v>39</v>
      </c>
      <c r="H5664" t="s">
        <v>19</v>
      </c>
      <c r="I5664">
        <v>724</v>
      </c>
      <c r="J5664" t="s">
        <v>20</v>
      </c>
      <c r="K5664">
        <v>3</v>
      </c>
      <c r="L5664" t="s">
        <v>21</v>
      </c>
      <c r="M5664">
        <v>2017</v>
      </c>
      <c r="N5664" s="4">
        <v>3.16763696126988</v>
      </c>
      <c r="O5664" s="4">
        <v>5.3607944773278202</v>
      </c>
      <c r="P5664" s="4">
        <v>1.86116668681015</v>
      </c>
    </row>
    <row r="5665" spans="1:16" x14ac:dyDescent="0.35">
      <c r="A5665">
        <v>1</v>
      </c>
      <c r="B5665" t="s">
        <v>16</v>
      </c>
      <c r="C5665">
        <v>171</v>
      </c>
      <c r="D5665" t="s">
        <v>204</v>
      </c>
      <c r="E5665">
        <v>3</v>
      </c>
      <c r="F5665" t="s">
        <v>18</v>
      </c>
      <c r="G5665">
        <v>39</v>
      </c>
      <c r="H5665" t="s">
        <v>19</v>
      </c>
      <c r="I5665">
        <v>724</v>
      </c>
      <c r="J5665" t="s">
        <v>20</v>
      </c>
      <c r="K5665">
        <v>3</v>
      </c>
      <c r="L5665" t="s">
        <v>21</v>
      </c>
      <c r="M5665">
        <v>2017</v>
      </c>
      <c r="N5665" s="4">
        <v>1.0576825032438399</v>
      </c>
      <c r="O5665" s="4">
        <v>1.57934011104038</v>
      </c>
      <c r="P5665" s="4">
        <v>0.67303716358882304</v>
      </c>
    </row>
    <row r="5666" spans="1:16" x14ac:dyDescent="0.35">
      <c r="A5666">
        <v>1</v>
      </c>
      <c r="B5666" t="s">
        <v>16</v>
      </c>
      <c r="C5666">
        <v>218</v>
      </c>
      <c r="D5666" t="s">
        <v>178</v>
      </c>
      <c r="E5666">
        <v>3</v>
      </c>
      <c r="F5666" t="s">
        <v>18</v>
      </c>
      <c r="G5666">
        <v>39</v>
      </c>
      <c r="H5666" t="s">
        <v>19</v>
      </c>
      <c r="I5666">
        <v>724</v>
      </c>
      <c r="J5666" t="s">
        <v>20</v>
      </c>
      <c r="K5666">
        <v>3</v>
      </c>
      <c r="L5666" t="s">
        <v>21</v>
      </c>
      <c r="M5666">
        <v>2017</v>
      </c>
      <c r="N5666" s="4">
        <v>1.88552097720545</v>
      </c>
      <c r="O5666" s="4">
        <v>2.8777216573370001</v>
      </c>
      <c r="P5666" s="4">
        <v>1.2342785001077501</v>
      </c>
    </row>
    <row r="5667" spans="1:16" x14ac:dyDescent="0.35">
      <c r="A5667">
        <v>1</v>
      </c>
      <c r="B5667" t="s">
        <v>16</v>
      </c>
      <c r="C5667">
        <v>24</v>
      </c>
      <c r="D5667" t="s">
        <v>159</v>
      </c>
      <c r="E5667">
        <v>3</v>
      </c>
      <c r="F5667" t="s">
        <v>18</v>
      </c>
      <c r="G5667">
        <v>39</v>
      </c>
      <c r="H5667" t="s">
        <v>19</v>
      </c>
      <c r="I5667">
        <v>724</v>
      </c>
      <c r="J5667" t="s">
        <v>20</v>
      </c>
      <c r="K5667">
        <v>3</v>
      </c>
      <c r="L5667" t="s">
        <v>21</v>
      </c>
      <c r="M5667">
        <v>2018</v>
      </c>
      <c r="N5667" s="4">
        <v>0.65604347994420398</v>
      </c>
      <c r="O5667" s="4">
        <v>0.93533258071731395</v>
      </c>
      <c r="P5667" s="4">
        <v>0.43045018957360798</v>
      </c>
    </row>
    <row r="5668" spans="1:16" x14ac:dyDescent="0.35">
      <c r="A5668">
        <v>1</v>
      </c>
      <c r="B5668" t="s">
        <v>16</v>
      </c>
      <c r="C5668">
        <v>23</v>
      </c>
      <c r="D5668" t="s">
        <v>122</v>
      </c>
      <c r="E5668">
        <v>3</v>
      </c>
      <c r="F5668" t="s">
        <v>18</v>
      </c>
      <c r="G5668">
        <v>39</v>
      </c>
      <c r="H5668" t="s">
        <v>19</v>
      </c>
      <c r="I5668">
        <v>724</v>
      </c>
      <c r="J5668" t="s">
        <v>20</v>
      </c>
      <c r="K5668">
        <v>3</v>
      </c>
      <c r="L5668" t="s">
        <v>21</v>
      </c>
      <c r="M5668">
        <v>2018</v>
      </c>
      <c r="N5668" s="4">
        <v>0.86743575913888404</v>
      </c>
      <c r="O5668" s="4">
        <v>1.32749300134302</v>
      </c>
      <c r="P5668" s="4">
        <v>0.483766692632423</v>
      </c>
    </row>
    <row r="5669" spans="1:16" x14ac:dyDescent="0.35">
      <c r="A5669">
        <v>1</v>
      </c>
      <c r="B5669" t="s">
        <v>16</v>
      </c>
      <c r="C5669">
        <v>87</v>
      </c>
      <c r="D5669" t="s">
        <v>139</v>
      </c>
      <c r="E5669">
        <v>3</v>
      </c>
      <c r="F5669" t="s">
        <v>18</v>
      </c>
      <c r="G5669">
        <v>39</v>
      </c>
      <c r="H5669" t="s">
        <v>19</v>
      </c>
      <c r="I5669">
        <v>724</v>
      </c>
      <c r="J5669" t="s">
        <v>20</v>
      </c>
      <c r="K5669">
        <v>3</v>
      </c>
      <c r="L5669" t="s">
        <v>21</v>
      </c>
      <c r="M5669">
        <v>2018</v>
      </c>
      <c r="N5669" s="4">
        <v>0.331823832244525</v>
      </c>
      <c r="O5669">
        <v>0.44695603777550302</v>
      </c>
      <c r="P5669" s="4">
        <v>0.241145093560415</v>
      </c>
    </row>
    <row r="5670" spans="1:16" x14ac:dyDescent="0.35">
      <c r="A5670">
        <v>1</v>
      </c>
      <c r="B5670" t="s">
        <v>16</v>
      </c>
      <c r="C5670">
        <v>118</v>
      </c>
      <c r="D5670" t="s">
        <v>144</v>
      </c>
      <c r="E5670">
        <v>3</v>
      </c>
      <c r="F5670" t="s">
        <v>18</v>
      </c>
      <c r="G5670">
        <v>39</v>
      </c>
      <c r="H5670" t="s">
        <v>19</v>
      </c>
      <c r="I5670">
        <v>724</v>
      </c>
      <c r="J5670" t="s">
        <v>20</v>
      </c>
      <c r="K5670">
        <v>3</v>
      </c>
      <c r="L5670" t="s">
        <v>21</v>
      </c>
      <c r="M5670">
        <v>2018</v>
      </c>
      <c r="N5670" s="4">
        <v>1.7534501330504699</v>
      </c>
      <c r="O5670" s="4">
        <v>2.39154657271592</v>
      </c>
      <c r="P5670" s="4">
        <v>1.2660589578802099</v>
      </c>
    </row>
    <row r="5671" spans="1:16" x14ac:dyDescent="0.35">
      <c r="A5671">
        <v>1</v>
      </c>
      <c r="B5671" t="s">
        <v>16</v>
      </c>
      <c r="C5671">
        <v>127</v>
      </c>
      <c r="D5671" t="s">
        <v>46</v>
      </c>
      <c r="E5671">
        <v>3</v>
      </c>
      <c r="F5671" t="s">
        <v>18</v>
      </c>
      <c r="G5671">
        <v>39</v>
      </c>
      <c r="H5671" t="s">
        <v>19</v>
      </c>
      <c r="I5671">
        <v>724</v>
      </c>
      <c r="J5671" t="s">
        <v>20</v>
      </c>
      <c r="K5671">
        <v>3</v>
      </c>
      <c r="L5671" t="s">
        <v>21</v>
      </c>
      <c r="M5671">
        <v>2019</v>
      </c>
      <c r="N5671" s="4">
        <v>3.8145240823862698</v>
      </c>
      <c r="O5671" s="4">
        <v>5.3666373947211303</v>
      </c>
      <c r="P5671" s="4">
        <v>2.6500825042382501</v>
      </c>
    </row>
    <row r="5672" spans="1:16" x14ac:dyDescent="0.35">
      <c r="A5672">
        <v>1</v>
      </c>
      <c r="B5672" t="s">
        <v>16</v>
      </c>
      <c r="C5672">
        <v>77</v>
      </c>
      <c r="D5672" t="s">
        <v>83</v>
      </c>
      <c r="E5672">
        <v>3</v>
      </c>
      <c r="F5672" t="s">
        <v>18</v>
      </c>
      <c r="G5672">
        <v>39</v>
      </c>
      <c r="H5672" t="s">
        <v>19</v>
      </c>
      <c r="I5672">
        <v>724</v>
      </c>
      <c r="J5672" t="s">
        <v>20</v>
      </c>
      <c r="K5672">
        <v>3</v>
      </c>
      <c r="L5672" t="s">
        <v>21</v>
      </c>
      <c r="M5672">
        <v>2017</v>
      </c>
      <c r="N5672" s="4">
        <v>0.33290398808969301</v>
      </c>
      <c r="O5672" s="4">
        <v>0.43845392140406803</v>
      </c>
      <c r="P5672" s="4">
        <v>0.25847030630613599</v>
      </c>
    </row>
    <row r="5673" spans="1:16" x14ac:dyDescent="0.35">
      <c r="A5673">
        <v>1</v>
      </c>
      <c r="B5673" t="s">
        <v>16</v>
      </c>
      <c r="C5673">
        <v>208</v>
      </c>
      <c r="D5673" t="s">
        <v>82</v>
      </c>
      <c r="E5673">
        <v>3</v>
      </c>
      <c r="F5673" t="s">
        <v>18</v>
      </c>
      <c r="G5673">
        <v>39</v>
      </c>
      <c r="H5673" t="s">
        <v>19</v>
      </c>
      <c r="I5673">
        <v>724</v>
      </c>
      <c r="J5673" t="s">
        <v>20</v>
      </c>
      <c r="K5673">
        <v>3</v>
      </c>
      <c r="L5673" t="s">
        <v>21</v>
      </c>
      <c r="M5673">
        <v>2016</v>
      </c>
      <c r="N5673" s="4">
        <v>3.3862833764391298</v>
      </c>
      <c r="O5673" s="4">
        <v>5.2275959939847096</v>
      </c>
      <c r="P5673" s="4">
        <v>2.0925828075161799</v>
      </c>
    </row>
    <row r="5674" spans="1:16" x14ac:dyDescent="0.35">
      <c r="A5674">
        <v>1</v>
      </c>
      <c r="B5674" t="s">
        <v>16</v>
      </c>
      <c r="C5674">
        <v>109</v>
      </c>
      <c r="D5674" t="s">
        <v>95</v>
      </c>
      <c r="E5674">
        <v>3</v>
      </c>
      <c r="F5674" t="s">
        <v>18</v>
      </c>
      <c r="G5674">
        <v>39</v>
      </c>
      <c r="H5674" t="s">
        <v>19</v>
      </c>
      <c r="I5674">
        <v>724</v>
      </c>
      <c r="J5674" t="s">
        <v>20</v>
      </c>
      <c r="K5674">
        <v>3</v>
      </c>
      <c r="L5674" t="s">
        <v>21</v>
      </c>
      <c r="M5674">
        <v>2016</v>
      </c>
      <c r="N5674" s="4">
        <v>0.72937512261801096</v>
      </c>
      <c r="O5674" s="4">
        <v>0.85131282098313898</v>
      </c>
      <c r="P5674" s="4">
        <v>0.61888568259758603</v>
      </c>
    </row>
    <row r="5675" spans="1:16" x14ac:dyDescent="0.35">
      <c r="A5675">
        <v>1</v>
      </c>
      <c r="B5675" t="s">
        <v>16</v>
      </c>
      <c r="C5675">
        <v>33</v>
      </c>
      <c r="D5675" t="s">
        <v>69</v>
      </c>
      <c r="E5675">
        <v>3</v>
      </c>
      <c r="F5675" t="s">
        <v>18</v>
      </c>
      <c r="G5675">
        <v>39</v>
      </c>
      <c r="H5675" t="s">
        <v>19</v>
      </c>
      <c r="I5675">
        <v>724</v>
      </c>
      <c r="J5675" t="s">
        <v>20</v>
      </c>
      <c r="K5675">
        <v>3</v>
      </c>
      <c r="L5675" t="s">
        <v>21</v>
      </c>
      <c r="M5675">
        <v>2019</v>
      </c>
      <c r="N5675" s="4">
        <v>0.42148807930106602</v>
      </c>
      <c r="O5675" s="4">
        <v>0.53088724210154203</v>
      </c>
      <c r="P5675" s="4">
        <v>0.32703442473497002</v>
      </c>
    </row>
    <row r="5676" spans="1:16" x14ac:dyDescent="0.35">
      <c r="A5676">
        <v>1</v>
      </c>
      <c r="B5676" t="s">
        <v>16</v>
      </c>
      <c r="C5676">
        <v>40</v>
      </c>
      <c r="D5676" t="s">
        <v>175</v>
      </c>
      <c r="E5676">
        <v>3</v>
      </c>
      <c r="F5676" t="s">
        <v>18</v>
      </c>
      <c r="G5676">
        <v>39</v>
      </c>
      <c r="H5676" t="s">
        <v>19</v>
      </c>
      <c r="I5676">
        <v>724</v>
      </c>
      <c r="J5676" t="s">
        <v>20</v>
      </c>
      <c r="K5676">
        <v>3</v>
      </c>
      <c r="L5676" t="s">
        <v>21</v>
      </c>
      <c r="M5676">
        <v>2018</v>
      </c>
      <c r="N5676" s="4">
        <v>0.50891129891040798</v>
      </c>
      <c r="O5676" s="4">
        <v>0.64520252485645102</v>
      </c>
      <c r="P5676" s="4">
        <v>0.39639978648401297</v>
      </c>
    </row>
    <row r="5677" spans="1:16" x14ac:dyDescent="0.35">
      <c r="A5677">
        <v>1</v>
      </c>
      <c r="B5677" t="s">
        <v>16</v>
      </c>
      <c r="C5677">
        <v>15</v>
      </c>
      <c r="D5677" t="s">
        <v>133</v>
      </c>
      <c r="E5677">
        <v>3</v>
      </c>
      <c r="F5677" t="s">
        <v>18</v>
      </c>
      <c r="G5677">
        <v>39</v>
      </c>
      <c r="H5677" t="s">
        <v>19</v>
      </c>
      <c r="I5677">
        <v>724</v>
      </c>
      <c r="J5677" t="s">
        <v>20</v>
      </c>
      <c r="K5677">
        <v>3</v>
      </c>
      <c r="L5677" t="s">
        <v>21</v>
      </c>
      <c r="M5677">
        <v>2017</v>
      </c>
      <c r="N5677" s="4">
        <v>1.0658199681807099</v>
      </c>
      <c r="O5677" s="4">
        <v>1.52305853886752</v>
      </c>
      <c r="P5677" s="4">
        <v>0.69649584191464997</v>
      </c>
    </row>
    <row r="5678" spans="1:16" x14ac:dyDescent="0.35">
      <c r="A5678">
        <v>1</v>
      </c>
      <c r="B5678" t="s">
        <v>16</v>
      </c>
      <c r="C5678">
        <v>206</v>
      </c>
      <c r="D5678" t="s">
        <v>104</v>
      </c>
      <c r="E5678">
        <v>3</v>
      </c>
      <c r="F5678" t="s">
        <v>18</v>
      </c>
      <c r="G5678">
        <v>39</v>
      </c>
      <c r="H5678" t="s">
        <v>19</v>
      </c>
      <c r="I5678">
        <v>724</v>
      </c>
      <c r="J5678" t="s">
        <v>20</v>
      </c>
      <c r="K5678">
        <v>3</v>
      </c>
      <c r="L5678" t="s">
        <v>21</v>
      </c>
      <c r="M5678">
        <v>2019</v>
      </c>
      <c r="N5678" s="4">
        <v>0.22881843343052199</v>
      </c>
      <c r="O5678" s="4">
        <v>0.400153345233552</v>
      </c>
      <c r="P5678" s="4">
        <v>0.11600673095835499</v>
      </c>
    </row>
    <row r="5679" spans="1:16" x14ac:dyDescent="0.35">
      <c r="A5679">
        <v>1</v>
      </c>
      <c r="B5679" t="s">
        <v>16</v>
      </c>
      <c r="C5679">
        <v>172</v>
      </c>
      <c r="D5679" t="s">
        <v>77</v>
      </c>
      <c r="E5679">
        <v>3</v>
      </c>
      <c r="F5679" t="s">
        <v>18</v>
      </c>
      <c r="G5679">
        <v>39</v>
      </c>
      <c r="H5679" t="s">
        <v>19</v>
      </c>
      <c r="I5679">
        <v>724</v>
      </c>
      <c r="J5679" t="s">
        <v>20</v>
      </c>
      <c r="K5679">
        <v>3</v>
      </c>
      <c r="L5679" t="s">
        <v>21</v>
      </c>
      <c r="M5679">
        <v>2017</v>
      </c>
      <c r="N5679" s="4">
        <v>0.74381935139575694</v>
      </c>
      <c r="O5679" s="4">
        <v>1.48760056016136</v>
      </c>
      <c r="P5679" s="4">
        <v>0.32769741915433798</v>
      </c>
    </row>
    <row r="5680" spans="1:16" x14ac:dyDescent="0.35">
      <c r="A5680">
        <v>1</v>
      </c>
      <c r="B5680" t="s">
        <v>16</v>
      </c>
      <c r="C5680">
        <v>66</v>
      </c>
      <c r="D5680" t="s">
        <v>29</v>
      </c>
      <c r="E5680">
        <v>3</v>
      </c>
      <c r="F5680" t="s">
        <v>18</v>
      </c>
      <c r="G5680">
        <v>39</v>
      </c>
      <c r="H5680" t="s">
        <v>19</v>
      </c>
      <c r="I5680">
        <v>724</v>
      </c>
      <c r="J5680" t="s">
        <v>20</v>
      </c>
      <c r="K5680">
        <v>3</v>
      </c>
      <c r="L5680" t="s">
        <v>21</v>
      </c>
      <c r="M5680">
        <v>2016</v>
      </c>
      <c r="N5680" s="4">
        <v>0.52392022962163498</v>
      </c>
      <c r="O5680" s="4">
        <v>0.66692071591504098</v>
      </c>
      <c r="P5680" s="4">
        <v>0.41196075026338902</v>
      </c>
    </row>
    <row r="5681" spans="1:16" x14ac:dyDescent="0.35">
      <c r="A5681">
        <v>1</v>
      </c>
      <c r="B5681" t="s">
        <v>16</v>
      </c>
      <c r="C5681">
        <v>30</v>
      </c>
      <c r="D5681" t="s">
        <v>80</v>
      </c>
      <c r="E5681">
        <v>3</v>
      </c>
      <c r="F5681" t="s">
        <v>18</v>
      </c>
      <c r="G5681">
        <v>39</v>
      </c>
      <c r="H5681" t="s">
        <v>19</v>
      </c>
      <c r="I5681">
        <v>724</v>
      </c>
      <c r="J5681" t="s">
        <v>20</v>
      </c>
      <c r="K5681">
        <v>3</v>
      </c>
      <c r="L5681" t="s">
        <v>21</v>
      </c>
      <c r="M5681">
        <v>2017</v>
      </c>
      <c r="N5681" s="4">
        <v>0.19923466855222099</v>
      </c>
      <c r="O5681" s="4">
        <v>0.29265494324069402</v>
      </c>
      <c r="P5681" s="4">
        <v>0.137809260037489</v>
      </c>
    </row>
    <row r="5682" spans="1:16" x14ac:dyDescent="0.35">
      <c r="A5682">
        <v>1</v>
      </c>
      <c r="B5682" t="s">
        <v>16</v>
      </c>
      <c r="C5682">
        <v>81</v>
      </c>
      <c r="D5682" t="s">
        <v>114</v>
      </c>
      <c r="E5682">
        <v>3</v>
      </c>
      <c r="F5682" t="s">
        <v>18</v>
      </c>
      <c r="G5682">
        <v>39</v>
      </c>
      <c r="H5682" t="s">
        <v>19</v>
      </c>
      <c r="I5682">
        <v>724</v>
      </c>
      <c r="J5682" t="s">
        <v>20</v>
      </c>
      <c r="K5682">
        <v>3</v>
      </c>
      <c r="L5682" t="s">
        <v>21</v>
      </c>
      <c r="M5682">
        <v>2015</v>
      </c>
      <c r="N5682" s="4">
        <v>0.38256715457254398</v>
      </c>
      <c r="O5682" s="4">
        <v>0.43175022054687701</v>
      </c>
      <c r="P5682" s="4">
        <v>0.34177569187057599</v>
      </c>
    </row>
    <row r="5683" spans="1:16" x14ac:dyDescent="0.35">
      <c r="A5683">
        <v>1</v>
      </c>
      <c r="B5683" t="s">
        <v>16</v>
      </c>
      <c r="C5683">
        <v>127</v>
      </c>
      <c r="D5683" t="s">
        <v>46</v>
      </c>
      <c r="E5683">
        <v>3</v>
      </c>
      <c r="F5683" t="s">
        <v>18</v>
      </c>
      <c r="G5683">
        <v>39</v>
      </c>
      <c r="H5683" t="s">
        <v>19</v>
      </c>
      <c r="I5683">
        <v>724</v>
      </c>
      <c r="J5683" t="s">
        <v>20</v>
      </c>
      <c r="K5683">
        <v>3</v>
      </c>
      <c r="L5683" t="s">
        <v>21</v>
      </c>
      <c r="M5683">
        <v>2017</v>
      </c>
      <c r="N5683" s="4">
        <v>4.1284824293150102</v>
      </c>
      <c r="O5683" s="4">
        <v>5.5423480005491399</v>
      </c>
      <c r="P5683" s="4">
        <v>3.02645512521917</v>
      </c>
    </row>
    <row r="5684" spans="1:16" x14ac:dyDescent="0.35">
      <c r="A5684">
        <v>1</v>
      </c>
      <c r="B5684" t="s">
        <v>16</v>
      </c>
      <c r="C5684">
        <v>71</v>
      </c>
      <c r="D5684" t="s">
        <v>142</v>
      </c>
      <c r="E5684">
        <v>3</v>
      </c>
      <c r="F5684" t="s">
        <v>18</v>
      </c>
      <c r="G5684">
        <v>39</v>
      </c>
      <c r="H5684" t="s">
        <v>19</v>
      </c>
      <c r="I5684">
        <v>724</v>
      </c>
      <c r="J5684" t="s">
        <v>20</v>
      </c>
      <c r="K5684">
        <v>3</v>
      </c>
      <c r="L5684" t="s">
        <v>21</v>
      </c>
      <c r="M5684">
        <v>2018</v>
      </c>
      <c r="N5684" s="4">
        <v>0.45900937718354401</v>
      </c>
      <c r="O5684" s="4">
        <v>0.54249078405503903</v>
      </c>
      <c r="P5684" s="4">
        <v>0.38847645754561799</v>
      </c>
    </row>
    <row r="5685" spans="1:16" x14ac:dyDescent="0.35">
      <c r="A5685">
        <v>1</v>
      </c>
      <c r="B5685" t="s">
        <v>16</v>
      </c>
      <c r="C5685">
        <v>181</v>
      </c>
      <c r="D5685" t="s">
        <v>138</v>
      </c>
      <c r="E5685">
        <v>3</v>
      </c>
      <c r="F5685" t="s">
        <v>18</v>
      </c>
      <c r="G5685">
        <v>39</v>
      </c>
      <c r="H5685" t="s">
        <v>19</v>
      </c>
      <c r="I5685">
        <v>724</v>
      </c>
      <c r="J5685" t="s">
        <v>20</v>
      </c>
      <c r="K5685">
        <v>3</v>
      </c>
      <c r="L5685" t="s">
        <v>21</v>
      </c>
      <c r="M5685">
        <v>2018</v>
      </c>
      <c r="N5685" s="4">
        <v>0.65553658088989097</v>
      </c>
      <c r="O5685" s="4">
        <v>1.0231433377357699</v>
      </c>
      <c r="P5685" s="4">
        <v>0.31299730898630002</v>
      </c>
    </row>
    <row r="5686" spans="1:16" x14ac:dyDescent="0.35">
      <c r="A5686">
        <v>1</v>
      </c>
      <c r="B5686" t="s">
        <v>16</v>
      </c>
      <c r="C5686">
        <v>13</v>
      </c>
      <c r="D5686" t="s">
        <v>212</v>
      </c>
      <c r="E5686">
        <v>3</v>
      </c>
      <c r="F5686" t="s">
        <v>18</v>
      </c>
      <c r="G5686">
        <v>39</v>
      </c>
      <c r="H5686" t="s">
        <v>19</v>
      </c>
      <c r="I5686">
        <v>724</v>
      </c>
      <c r="J5686" t="s">
        <v>20</v>
      </c>
      <c r="K5686">
        <v>3</v>
      </c>
      <c r="L5686" t="s">
        <v>21</v>
      </c>
      <c r="M5686">
        <v>2017</v>
      </c>
      <c r="N5686" s="4">
        <v>0.190007011593017</v>
      </c>
      <c r="O5686" s="4">
        <v>0.27129317288382299</v>
      </c>
      <c r="P5686" s="4">
        <v>0.13095725335251401</v>
      </c>
    </row>
    <row r="5687" spans="1:16" x14ac:dyDescent="0.35">
      <c r="A5687">
        <v>1</v>
      </c>
      <c r="B5687" t="s">
        <v>16</v>
      </c>
      <c r="C5687">
        <v>213</v>
      </c>
      <c r="D5687" t="s">
        <v>101</v>
      </c>
      <c r="E5687">
        <v>3</v>
      </c>
      <c r="F5687" t="s">
        <v>18</v>
      </c>
      <c r="G5687">
        <v>39</v>
      </c>
      <c r="H5687" t="s">
        <v>19</v>
      </c>
      <c r="I5687">
        <v>724</v>
      </c>
      <c r="J5687" t="s">
        <v>20</v>
      </c>
      <c r="K5687">
        <v>3</v>
      </c>
      <c r="L5687" t="s">
        <v>21</v>
      </c>
      <c r="M5687">
        <v>2018</v>
      </c>
      <c r="N5687" s="4">
        <v>3.8405347796696998</v>
      </c>
      <c r="O5687" s="4">
        <v>6.3438471609363098</v>
      </c>
      <c r="P5687" s="4">
        <v>2.2208284911538598</v>
      </c>
    </row>
    <row r="5688" spans="1:16" x14ac:dyDescent="0.35">
      <c r="A5688">
        <v>1</v>
      </c>
      <c r="B5688" t="s">
        <v>16</v>
      </c>
      <c r="C5688">
        <v>29</v>
      </c>
      <c r="D5688" t="s">
        <v>211</v>
      </c>
      <c r="E5688">
        <v>3</v>
      </c>
      <c r="F5688" t="s">
        <v>18</v>
      </c>
      <c r="G5688">
        <v>39</v>
      </c>
      <c r="H5688" t="s">
        <v>19</v>
      </c>
      <c r="I5688">
        <v>724</v>
      </c>
      <c r="J5688" t="s">
        <v>20</v>
      </c>
      <c r="K5688">
        <v>3</v>
      </c>
      <c r="L5688" t="s">
        <v>21</v>
      </c>
      <c r="M5688">
        <v>2017</v>
      </c>
      <c r="N5688" s="4">
        <v>0.36873726639430099</v>
      </c>
      <c r="O5688" s="4">
        <v>0.57455253617332303</v>
      </c>
      <c r="P5688" s="4">
        <v>0.24368193291989501</v>
      </c>
    </row>
    <row r="5689" spans="1:16" x14ac:dyDescent="0.35">
      <c r="A5689">
        <v>1</v>
      </c>
      <c r="B5689" t="s">
        <v>16</v>
      </c>
      <c r="C5689">
        <v>197</v>
      </c>
      <c r="D5689" t="s">
        <v>158</v>
      </c>
      <c r="E5689">
        <v>3</v>
      </c>
      <c r="F5689" t="s">
        <v>18</v>
      </c>
      <c r="G5689">
        <v>39</v>
      </c>
      <c r="H5689" t="s">
        <v>19</v>
      </c>
      <c r="I5689">
        <v>724</v>
      </c>
      <c r="J5689" t="s">
        <v>20</v>
      </c>
      <c r="K5689">
        <v>3</v>
      </c>
      <c r="L5689" t="s">
        <v>21</v>
      </c>
      <c r="M5689">
        <v>2018</v>
      </c>
      <c r="N5689" s="4">
        <v>2.54840354316398</v>
      </c>
      <c r="O5689" s="4">
        <v>3.5099805902067001</v>
      </c>
      <c r="P5689" s="4">
        <v>1.7486710715041001</v>
      </c>
    </row>
    <row r="5690" spans="1:16" x14ac:dyDescent="0.35">
      <c r="A5690">
        <v>1</v>
      </c>
      <c r="B5690" t="s">
        <v>16</v>
      </c>
      <c r="C5690">
        <v>198</v>
      </c>
      <c r="D5690" t="s">
        <v>155</v>
      </c>
      <c r="E5690">
        <v>3</v>
      </c>
      <c r="F5690" t="s">
        <v>18</v>
      </c>
      <c r="G5690">
        <v>39</v>
      </c>
      <c r="H5690" t="s">
        <v>19</v>
      </c>
      <c r="I5690">
        <v>724</v>
      </c>
      <c r="J5690" t="s">
        <v>20</v>
      </c>
      <c r="K5690">
        <v>3</v>
      </c>
      <c r="L5690" t="s">
        <v>21</v>
      </c>
      <c r="M5690">
        <v>2018</v>
      </c>
      <c r="N5690" s="4">
        <v>1.1889576442101299</v>
      </c>
      <c r="O5690" s="4">
        <v>1.6600167513483299</v>
      </c>
      <c r="P5690" s="4">
        <v>0.77986254417652001</v>
      </c>
    </row>
    <row r="5691" spans="1:16" x14ac:dyDescent="0.35">
      <c r="A5691">
        <v>1</v>
      </c>
      <c r="B5691" t="s">
        <v>16</v>
      </c>
      <c r="C5691">
        <v>52</v>
      </c>
      <c r="D5691" t="s">
        <v>72</v>
      </c>
      <c r="E5691">
        <v>3</v>
      </c>
      <c r="F5691" t="s">
        <v>18</v>
      </c>
      <c r="G5691">
        <v>39</v>
      </c>
      <c r="H5691" t="s">
        <v>19</v>
      </c>
      <c r="I5691">
        <v>724</v>
      </c>
      <c r="J5691" t="s">
        <v>20</v>
      </c>
      <c r="K5691">
        <v>3</v>
      </c>
      <c r="L5691" t="s">
        <v>21</v>
      </c>
      <c r="M5691">
        <v>2016</v>
      </c>
      <c r="N5691" s="4">
        <v>0.222351610190923</v>
      </c>
      <c r="O5691" s="4">
        <v>0.25167473186370898</v>
      </c>
      <c r="P5691" s="4">
        <v>0.19370229749620199</v>
      </c>
    </row>
    <row r="5692" spans="1:16" x14ac:dyDescent="0.35">
      <c r="A5692">
        <v>1</v>
      </c>
      <c r="B5692" t="s">
        <v>16</v>
      </c>
      <c r="C5692">
        <v>205</v>
      </c>
      <c r="D5692" t="s">
        <v>42</v>
      </c>
      <c r="E5692">
        <v>3</v>
      </c>
      <c r="F5692" t="s">
        <v>18</v>
      </c>
      <c r="G5692">
        <v>39</v>
      </c>
      <c r="H5692" t="s">
        <v>19</v>
      </c>
      <c r="I5692">
        <v>724</v>
      </c>
      <c r="J5692" t="s">
        <v>20</v>
      </c>
      <c r="K5692">
        <v>3</v>
      </c>
      <c r="L5692" t="s">
        <v>21</v>
      </c>
      <c r="M5692">
        <v>2017</v>
      </c>
      <c r="N5692" s="4">
        <v>2.3838433243282799</v>
      </c>
      <c r="O5692" s="4">
        <v>3.79327648421474</v>
      </c>
      <c r="P5692" s="4">
        <v>1.41252824930049</v>
      </c>
    </row>
    <row r="5693" spans="1:16" x14ac:dyDescent="0.35">
      <c r="A5693">
        <v>1</v>
      </c>
      <c r="B5693" t="s">
        <v>16</v>
      </c>
      <c r="C5693">
        <v>214</v>
      </c>
      <c r="D5693" t="s">
        <v>154</v>
      </c>
      <c r="E5693">
        <v>3</v>
      </c>
      <c r="F5693" t="s">
        <v>18</v>
      </c>
      <c r="G5693">
        <v>39</v>
      </c>
      <c r="H5693" t="s">
        <v>19</v>
      </c>
      <c r="I5693">
        <v>724</v>
      </c>
      <c r="J5693" t="s">
        <v>20</v>
      </c>
      <c r="K5693">
        <v>3</v>
      </c>
      <c r="L5693" t="s">
        <v>21</v>
      </c>
      <c r="M5693">
        <v>2018</v>
      </c>
      <c r="N5693" s="4">
        <v>3.1801540359147298</v>
      </c>
      <c r="O5693" s="4">
        <v>4.3051399366676799</v>
      </c>
      <c r="P5693">
        <v>2.14010025577192</v>
      </c>
    </row>
    <row r="5694" spans="1:16" x14ac:dyDescent="0.35">
      <c r="A5694">
        <v>1</v>
      </c>
      <c r="B5694" t="s">
        <v>16</v>
      </c>
      <c r="C5694">
        <v>435</v>
      </c>
      <c r="D5694" t="s">
        <v>137</v>
      </c>
      <c r="E5694">
        <v>3</v>
      </c>
      <c r="F5694" t="s">
        <v>18</v>
      </c>
      <c r="G5694">
        <v>39</v>
      </c>
      <c r="H5694" t="s">
        <v>19</v>
      </c>
      <c r="I5694">
        <v>724</v>
      </c>
      <c r="J5694" t="s">
        <v>20</v>
      </c>
      <c r="K5694">
        <v>3</v>
      </c>
      <c r="L5694" t="s">
        <v>21</v>
      </c>
      <c r="M5694">
        <v>2018</v>
      </c>
      <c r="N5694" s="4">
        <v>2.9380604300932802</v>
      </c>
      <c r="O5694" s="4">
        <v>4.1669875106327599</v>
      </c>
      <c r="P5694" s="4">
        <v>1.98334208502595</v>
      </c>
    </row>
    <row r="5695" spans="1:16" x14ac:dyDescent="0.35">
      <c r="A5695">
        <v>1</v>
      </c>
      <c r="B5695" t="s">
        <v>16</v>
      </c>
      <c r="C5695">
        <v>49</v>
      </c>
      <c r="D5695" t="s">
        <v>79</v>
      </c>
      <c r="E5695">
        <v>3</v>
      </c>
      <c r="F5695" t="s">
        <v>18</v>
      </c>
      <c r="G5695">
        <v>39</v>
      </c>
      <c r="H5695" t="s">
        <v>19</v>
      </c>
      <c r="I5695">
        <v>724</v>
      </c>
      <c r="J5695" t="s">
        <v>20</v>
      </c>
      <c r="K5695">
        <v>3</v>
      </c>
      <c r="L5695" t="s">
        <v>21</v>
      </c>
      <c r="M5695">
        <v>2017</v>
      </c>
      <c r="N5695" s="4">
        <v>0.24293326012650199</v>
      </c>
      <c r="O5695" s="4">
        <v>0.30753691243046999</v>
      </c>
      <c r="P5695" s="4">
        <v>0.189807561336684</v>
      </c>
    </row>
    <row r="5696" spans="1:16" x14ac:dyDescent="0.35">
      <c r="A5696">
        <v>1</v>
      </c>
      <c r="B5696" t="s">
        <v>16</v>
      </c>
      <c r="C5696">
        <v>196</v>
      </c>
      <c r="D5696" t="s">
        <v>123</v>
      </c>
      <c r="E5696">
        <v>3</v>
      </c>
      <c r="F5696" t="s">
        <v>18</v>
      </c>
      <c r="G5696">
        <v>39</v>
      </c>
      <c r="H5696" t="s">
        <v>19</v>
      </c>
      <c r="I5696">
        <v>724</v>
      </c>
      <c r="J5696" t="s">
        <v>20</v>
      </c>
      <c r="K5696">
        <v>3</v>
      </c>
      <c r="L5696" t="s">
        <v>21</v>
      </c>
      <c r="M5696">
        <v>2016</v>
      </c>
      <c r="N5696" s="4">
        <v>3.9441051072686202</v>
      </c>
      <c r="O5696" s="4">
        <v>4.9915948203708602</v>
      </c>
      <c r="P5696" s="4">
        <v>3.1186976965732298</v>
      </c>
    </row>
    <row r="5697" spans="1:16" x14ac:dyDescent="0.35">
      <c r="A5697">
        <v>1</v>
      </c>
      <c r="B5697" t="s">
        <v>16</v>
      </c>
      <c r="C5697">
        <v>80</v>
      </c>
      <c r="D5697" t="s">
        <v>58</v>
      </c>
      <c r="E5697">
        <v>3</v>
      </c>
      <c r="F5697" t="s">
        <v>18</v>
      </c>
      <c r="G5697">
        <v>39</v>
      </c>
      <c r="H5697" t="s">
        <v>19</v>
      </c>
      <c r="I5697">
        <v>724</v>
      </c>
      <c r="J5697" t="s">
        <v>20</v>
      </c>
      <c r="K5697">
        <v>3</v>
      </c>
      <c r="L5697" t="s">
        <v>21</v>
      </c>
      <c r="M5697">
        <v>2019</v>
      </c>
      <c r="N5697" s="4">
        <v>0.33893224730306398</v>
      </c>
      <c r="O5697" s="4">
        <v>0.40180424861478697</v>
      </c>
      <c r="P5697" s="4">
        <v>0.28145520224441201</v>
      </c>
    </row>
    <row r="5698" spans="1:16" x14ac:dyDescent="0.35">
      <c r="A5698">
        <v>1</v>
      </c>
      <c r="B5698" t="s">
        <v>16</v>
      </c>
      <c r="C5698">
        <v>17</v>
      </c>
      <c r="D5698" t="s">
        <v>68</v>
      </c>
      <c r="E5698">
        <v>3</v>
      </c>
      <c r="F5698" t="s">
        <v>18</v>
      </c>
      <c r="G5698">
        <v>39</v>
      </c>
      <c r="H5698" t="s">
        <v>19</v>
      </c>
      <c r="I5698">
        <v>724</v>
      </c>
      <c r="J5698" t="s">
        <v>20</v>
      </c>
      <c r="K5698">
        <v>3</v>
      </c>
      <c r="L5698" t="s">
        <v>21</v>
      </c>
      <c r="M5698">
        <v>2017</v>
      </c>
      <c r="N5698" s="4">
        <v>0.40178879896390501</v>
      </c>
      <c r="O5698" s="4">
        <v>0.56176106812938298</v>
      </c>
      <c r="P5698" s="4">
        <v>0.27920410082195601</v>
      </c>
    </row>
    <row r="5699" spans="1:16" x14ac:dyDescent="0.35">
      <c r="A5699">
        <v>1</v>
      </c>
      <c r="B5699" t="s">
        <v>16</v>
      </c>
      <c r="C5699">
        <v>163</v>
      </c>
      <c r="D5699" t="s">
        <v>107</v>
      </c>
      <c r="E5699">
        <v>3</v>
      </c>
      <c r="F5699" t="s">
        <v>18</v>
      </c>
      <c r="G5699">
        <v>39</v>
      </c>
      <c r="H5699" t="s">
        <v>19</v>
      </c>
      <c r="I5699">
        <v>724</v>
      </c>
      <c r="J5699" t="s">
        <v>20</v>
      </c>
      <c r="K5699">
        <v>3</v>
      </c>
      <c r="L5699" t="s">
        <v>21</v>
      </c>
      <c r="M5699">
        <v>2016</v>
      </c>
      <c r="N5699" s="4">
        <v>0.74738561663995595</v>
      </c>
      <c r="O5699" s="4">
        <v>0.94134957307148504</v>
      </c>
      <c r="P5699">
        <v>0.53714696506409498</v>
      </c>
    </row>
    <row r="5700" spans="1:16" x14ac:dyDescent="0.35">
      <c r="A5700">
        <v>1</v>
      </c>
      <c r="B5700" t="s">
        <v>16</v>
      </c>
      <c r="C5700">
        <v>55</v>
      </c>
      <c r="D5700" t="s">
        <v>143</v>
      </c>
      <c r="E5700">
        <v>3</v>
      </c>
      <c r="F5700" t="s">
        <v>18</v>
      </c>
      <c r="G5700">
        <v>39</v>
      </c>
      <c r="H5700" t="s">
        <v>19</v>
      </c>
      <c r="I5700">
        <v>724</v>
      </c>
      <c r="J5700" t="s">
        <v>20</v>
      </c>
      <c r="K5700">
        <v>3</v>
      </c>
      <c r="L5700" t="s">
        <v>21</v>
      </c>
      <c r="M5700">
        <v>2018</v>
      </c>
      <c r="N5700" s="4">
        <v>0.206018466076132</v>
      </c>
      <c r="O5700" s="4">
        <v>0.26019353282048702</v>
      </c>
      <c r="P5700" s="4">
        <v>0.15432207806514101</v>
      </c>
    </row>
    <row r="5701" spans="1:16" x14ac:dyDescent="0.35">
      <c r="A5701">
        <v>1</v>
      </c>
      <c r="B5701" t="s">
        <v>16</v>
      </c>
      <c r="C5701">
        <v>168</v>
      </c>
      <c r="D5701" t="s">
        <v>166</v>
      </c>
      <c r="E5701">
        <v>3</v>
      </c>
      <c r="F5701" t="s">
        <v>18</v>
      </c>
      <c r="G5701">
        <v>39</v>
      </c>
      <c r="H5701" t="s">
        <v>19</v>
      </c>
      <c r="I5701">
        <v>724</v>
      </c>
      <c r="J5701" t="s">
        <v>20</v>
      </c>
      <c r="K5701">
        <v>3</v>
      </c>
      <c r="L5701" t="s">
        <v>21</v>
      </c>
      <c r="M5701">
        <v>2018</v>
      </c>
      <c r="N5701" s="4">
        <v>1.11932705155856</v>
      </c>
      <c r="O5701" s="4">
        <v>1.84496251323614</v>
      </c>
      <c r="P5701" s="4">
        <v>0.49849945289011499</v>
      </c>
    </row>
    <row r="5702" spans="1:16" x14ac:dyDescent="0.35">
      <c r="A5702">
        <v>1</v>
      </c>
      <c r="B5702" t="s">
        <v>16</v>
      </c>
      <c r="C5702">
        <v>396</v>
      </c>
      <c r="D5702" t="s">
        <v>75</v>
      </c>
      <c r="E5702">
        <v>3</v>
      </c>
      <c r="F5702" t="s">
        <v>18</v>
      </c>
      <c r="G5702">
        <v>39</v>
      </c>
      <c r="H5702" t="s">
        <v>19</v>
      </c>
      <c r="I5702">
        <v>724</v>
      </c>
      <c r="J5702" t="s">
        <v>20</v>
      </c>
      <c r="K5702">
        <v>3</v>
      </c>
      <c r="L5702" t="s">
        <v>21</v>
      </c>
      <c r="M5702">
        <v>2019</v>
      </c>
      <c r="N5702" s="4">
        <v>0.22764222796406999</v>
      </c>
      <c r="O5702" s="4">
        <v>0.33094669137715899</v>
      </c>
      <c r="P5702" s="4">
        <v>0.156518955035054</v>
      </c>
    </row>
    <row r="5703" spans="1:16" x14ac:dyDescent="0.35">
      <c r="A5703">
        <v>1</v>
      </c>
      <c r="B5703" t="s">
        <v>16</v>
      </c>
      <c r="C5703">
        <v>112</v>
      </c>
      <c r="D5703" t="s">
        <v>106</v>
      </c>
      <c r="E5703">
        <v>3</v>
      </c>
      <c r="F5703" t="s">
        <v>18</v>
      </c>
      <c r="G5703">
        <v>39</v>
      </c>
      <c r="H5703" t="s">
        <v>19</v>
      </c>
      <c r="I5703">
        <v>724</v>
      </c>
      <c r="J5703" t="s">
        <v>20</v>
      </c>
      <c r="K5703">
        <v>3</v>
      </c>
      <c r="L5703" t="s">
        <v>21</v>
      </c>
      <c r="M5703">
        <v>2019</v>
      </c>
      <c r="N5703">
        <v>0.72490763383724799</v>
      </c>
      <c r="O5703" s="4">
        <v>0.94887551005076298</v>
      </c>
      <c r="P5703" s="4">
        <v>0.53608850881209502</v>
      </c>
    </row>
    <row r="5704" spans="1:16" x14ac:dyDescent="0.35">
      <c r="A5704">
        <v>1</v>
      </c>
      <c r="B5704" t="s">
        <v>16</v>
      </c>
      <c r="C5704">
        <v>62</v>
      </c>
      <c r="D5704" t="s">
        <v>65</v>
      </c>
      <c r="E5704">
        <v>3</v>
      </c>
      <c r="F5704" t="s">
        <v>18</v>
      </c>
      <c r="G5704">
        <v>39</v>
      </c>
      <c r="H5704" t="s">
        <v>19</v>
      </c>
      <c r="I5704">
        <v>724</v>
      </c>
      <c r="J5704" t="s">
        <v>20</v>
      </c>
      <c r="K5704">
        <v>3</v>
      </c>
      <c r="L5704" t="s">
        <v>21</v>
      </c>
      <c r="M5704">
        <v>2017</v>
      </c>
      <c r="N5704" s="4">
        <v>1.34402505493488</v>
      </c>
      <c r="O5704" s="4">
        <v>1.43310983846622</v>
      </c>
      <c r="P5704" s="4">
        <v>1.25888608876326</v>
      </c>
    </row>
    <row r="5705" spans="1:16" x14ac:dyDescent="0.35">
      <c r="A5705">
        <v>1</v>
      </c>
      <c r="B5705" t="s">
        <v>16</v>
      </c>
      <c r="C5705">
        <v>93</v>
      </c>
      <c r="D5705" t="s">
        <v>100</v>
      </c>
      <c r="E5705">
        <v>3</v>
      </c>
      <c r="F5705" t="s">
        <v>18</v>
      </c>
      <c r="G5705">
        <v>39</v>
      </c>
      <c r="H5705" t="s">
        <v>19</v>
      </c>
      <c r="I5705">
        <v>724</v>
      </c>
      <c r="J5705" t="s">
        <v>20</v>
      </c>
      <c r="K5705">
        <v>3</v>
      </c>
      <c r="L5705" t="s">
        <v>21</v>
      </c>
      <c r="M5705">
        <v>2017</v>
      </c>
      <c r="N5705" s="4">
        <v>0.37961272198193502</v>
      </c>
      <c r="O5705" s="4">
        <v>0.43744609026439601</v>
      </c>
      <c r="P5705" s="4">
        <v>0.31650383730577297</v>
      </c>
    </row>
    <row r="5706" spans="1:16" x14ac:dyDescent="0.35">
      <c r="A5706">
        <v>1</v>
      </c>
      <c r="B5706" t="s">
        <v>16</v>
      </c>
      <c r="C5706">
        <v>102</v>
      </c>
      <c r="D5706" t="s">
        <v>150</v>
      </c>
      <c r="E5706">
        <v>3</v>
      </c>
      <c r="F5706" t="s">
        <v>18</v>
      </c>
      <c r="G5706">
        <v>39</v>
      </c>
      <c r="H5706" t="s">
        <v>19</v>
      </c>
      <c r="I5706">
        <v>724</v>
      </c>
      <c r="J5706" t="s">
        <v>20</v>
      </c>
      <c r="K5706">
        <v>3</v>
      </c>
      <c r="L5706" t="s">
        <v>21</v>
      </c>
      <c r="M5706">
        <v>2018</v>
      </c>
      <c r="N5706" s="4">
        <v>1.81069535778307</v>
      </c>
      <c r="O5706" s="4">
        <v>1.9282298680736001</v>
      </c>
      <c r="P5706" s="4">
        <v>1.67906909891682</v>
      </c>
    </row>
    <row r="5707" spans="1:16" x14ac:dyDescent="0.35">
      <c r="A5707">
        <v>1</v>
      </c>
      <c r="B5707" t="s">
        <v>16</v>
      </c>
      <c r="C5707">
        <v>45</v>
      </c>
      <c r="D5707" t="s">
        <v>197</v>
      </c>
      <c r="E5707">
        <v>3</v>
      </c>
      <c r="F5707" t="s">
        <v>18</v>
      </c>
      <c r="G5707">
        <v>39</v>
      </c>
      <c r="H5707" t="s">
        <v>19</v>
      </c>
      <c r="I5707">
        <v>724</v>
      </c>
      <c r="J5707" t="s">
        <v>20</v>
      </c>
      <c r="K5707">
        <v>3</v>
      </c>
      <c r="L5707" t="s">
        <v>21</v>
      </c>
      <c r="M5707">
        <v>2017</v>
      </c>
      <c r="N5707">
        <v>0.35017198276361999</v>
      </c>
      <c r="O5707" s="4">
        <v>0.43288097221722499</v>
      </c>
      <c r="P5707" s="4">
        <v>0.28996942978523099</v>
      </c>
    </row>
    <row r="5708" spans="1:16" x14ac:dyDescent="0.35">
      <c r="A5708">
        <v>1</v>
      </c>
      <c r="B5708" t="s">
        <v>16</v>
      </c>
      <c r="C5708">
        <v>190</v>
      </c>
      <c r="D5708" t="s">
        <v>102</v>
      </c>
      <c r="E5708">
        <v>3</v>
      </c>
      <c r="F5708" t="s">
        <v>18</v>
      </c>
      <c r="G5708">
        <v>39</v>
      </c>
      <c r="H5708" t="s">
        <v>19</v>
      </c>
      <c r="I5708">
        <v>724</v>
      </c>
      <c r="J5708" t="s">
        <v>20</v>
      </c>
      <c r="K5708">
        <v>3</v>
      </c>
      <c r="L5708" t="s">
        <v>21</v>
      </c>
      <c r="M5708">
        <v>2019</v>
      </c>
      <c r="N5708" s="4">
        <v>1.66133891273833</v>
      </c>
      <c r="O5708" s="4">
        <v>2.7080022822495802</v>
      </c>
      <c r="P5708" s="4">
        <v>0.93494498318862496</v>
      </c>
    </row>
    <row r="5709" spans="1:16" x14ac:dyDescent="0.35">
      <c r="A5709">
        <v>1</v>
      </c>
      <c r="B5709" t="s">
        <v>16</v>
      </c>
      <c r="C5709">
        <v>57</v>
      </c>
      <c r="D5709" t="s">
        <v>179</v>
      </c>
      <c r="E5709">
        <v>3</v>
      </c>
      <c r="F5709" t="s">
        <v>18</v>
      </c>
      <c r="G5709">
        <v>39</v>
      </c>
      <c r="H5709" t="s">
        <v>19</v>
      </c>
      <c r="I5709">
        <v>724</v>
      </c>
      <c r="J5709" t="s">
        <v>20</v>
      </c>
      <c r="K5709">
        <v>3</v>
      </c>
      <c r="L5709" t="s">
        <v>21</v>
      </c>
      <c r="M5709">
        <v>2018</v>
      </c>
      <c r="N5709" s="4">
        <v>0.61383071962638402</v>
      </c>
      <c r="O5709">
        <v>0.81849073332633604</v>
      </c>
      <c r="P5709" s="4">
        <v>0.455359812444109</v>
      </c>
    </row>
    <row r="5710" spans="1:16" x14ac:dyDescent="0.35">
      <c r="A5710">
        <v>1</v>
      </c>
      <c r="B5710" t="s">
        <v>16</v>
      </c>
      <c r="C5710">
        <v>38</v>
      </c>
      <c r="D5710" t="s">
        <v>156</v>
      </c>
      <c r="E5710">
        <v>3</v>
      </c>
      <c r="F5710" t="s">
        <v>18</v>
      </c>
      <c r="G5710">
        <v>39</v>
      </c>
      <c r="H5710" t="s">
        <v>19</v>
      </c>
      <c r="I5710">
        <v>724</v>
      </c>
      <c r="J5710" t="s">
        <v>20</v>
      </c>
      <c r="K5710">
        <v>3</v>
      </c>
      <c r="L5710" t="s">
        <v>21</v>
      </c>
      <c r="M5710">
        <v>2018</v>
      </c>
      <c r="N5710" s="4">
        <v>0.82997741278661197</v>
      </c>
      <c r="O5710" s="4">
        <v>1.11274562509282</v>
      </c>
      <c r="P5710" s="4">
        <v>0.59575199357657505</v>
      </c>
    </row>
    <row r="5711" spans="1:16" x14ac:dyDescent="0.35">
      <c r="A5711">
        <v>1</v>
      </c>
      <c r="B5711" t="s">
        <v>16</v>
      </c>
      <c r="C5711">
        <v>204</v>
      </c>
      <c r="D5711" t="s">
        <v>207</v>
      </c>
      <c r="E5711">
        <v>3</v>
      </c>
      <c r="F5711" t="s">
        <v>18</v>
      </c>
      <c r="G5711">
        <v>39</v>
      </c>
      <c r="H5711" t="s">
        <v>19</v>
      </c>
      <c r="I5711">
        <v>724</v>
      </c>
      <c r="J5711" t="s">
        <v>20</v>
      </c>
      <c r="K5711">
        <v>3</v>
      </c>
      <c r="L5711" t="s">
        <v>21</v>
      </c>
      <c r="M5711">
        <v>2017</v>
      </c>
      <c r="N5711" s="4">
        <v>2.9285655751073798</v>
      </c>
      <c r="O5711" s="4">
        <v>4.4300239694252896</v>
      </c>
      <c r="P5711" s="4">
        <v>1.89031907434553</v>
      </c>
    </row>
    <row r="5712" spans="1:16" x14ac:dyDescent="0.35">
      <c r="A5712">
        <v>1</v>
      </c>
      <c r="B5712" t="s">
        <v>16</v>
      </c>
      <c r="C5712">
        <v>393</v>
      </c>
      <c r="D5712" t="s">
        <v>141</v>
      </c>
      <c r="E5712">
        <v>3</v>
      </c>
      <c r="F5712" t="s">
        <v>18</v>
      </c>
      <c r="G5712">
        <v>39</v>
      </c>
      <c r="H5712" t="s">
        <v>19</v>
      </c>
      <c r="I5712">
        <v>724</v>
      </c>
      <c r="J5712" t="s">
        <v>20</v>
      </c>
      <c r="K5712">
        <v>3</v>
      </c>
      <c r="L5712" t="s">
        <v>21</v>
      </c>
      <c r="M5712">
        <v>2019</v>
      </c>
      <c r="N5712" s="4">
        <v>1.70668754270462</v>
      </c>
      <c r="O5712" s="4">
        <v>2.2794241930699402</v>
      </c>
      <c r="P5712" s="4">
        <v>1.1622641928752</v>
      </c>
    </row>
    <row r="5713" spans="1:16" x14ac:dyDescent="0.35">
      <c r="A5713">
        <v>1</v>
      </c>
      <c r="B5713" t="s">
        <v>16</v>
      </c>
      <c r="C5713">
        <v>25</v>
      </c>
      <c r="D5713" t="s">
        <v>165</v>
      </c>
      <c r="E5713">
        <v>3</v>
      </c>
      <c r="F5713" t="s">
        <v>18</v>
      </c>
      <c r="G5713">
        <v>39</v>
      </c>
      <c r="H5713" t="s">
        <v>19</v>
      </c>
      <c r="I5713">
        <v>724</v>
      </c>
      <c r="J5713" t="s">
        <v>20</v>
      </c>
      <c r="K5713">
        <v>3</v>
      </c>
      <c r="L5713" t="s">
        <v>21</v>
      </c>
      <c r="M5713">
        <v>2018</v>
      </c>
      <c r="N5713" s="4">
        <v>1.3215983988004101</v>
      </c>
      <c r="O5713" s="4">
        <v>2.09269646099143</v>
      </c>
      <c r="P5713" s="4">
        <v>0.448140640165685</v>
      </c>
    </row>
    <row r="5714" spans="1:16" x14ac:dyDescent="0.35">
      <c r="A5714">
        <v>1</v>
      </c>
      <c r="B5714" t="s">
        <v>16</v>
      </c>
      <c r="C5714">
        <v>125</v>
      </c>
      <c r="D5714" t="s">
        <v>111</v>
      </c>
      <c r="E5714">
        <v>3</v>
      </c>
      <c r="F5714" t="s">
        <v>18</v>
      </c>
      <c r="G5714">
        <v>39</v>
      </c>
      <c r="H5714" t="s">
        <v>19</v>
      </c>
      <c r="I5714">
        <v>724</v>
      </c>
      <c r="J5714" t="s">
        <v>20</v>
      </c>
      <c r="K5714">
        <v>3</v>
      </c>
      <c r="L5714" t="s">
        <v>21</v>
      </c>
      <c r="M5714">
        <v>2017</v>
      </c>
      <c r="N5714" s="4">
        <v>3.2023565614893998</v>
      </c>
      <c r="O5714" s="4">
        <v>4.0922757424715401</v>
      </c>
      <c r="P5714" s="4">
        <v>2.5263613151782698</v>
      </c>
    </row>
    <row r="5715" spans="1:16" x14ac:dyDescent="0.35">
      <c r="A5715">
        <v>1</v>
      </c>
      <c r="B5715" t="s">
        <v>16</v>
      </c>
      <c r="C5715">
        <v>66</v>
      </c>
      <c r="D5715" t="s">
        <v>29</v>
      </c>
      <c r="E5715">
        <v>3</v>
      </c>
      <c r="F5715" t="s">
        <v>18</v>
      </c>
      <c r="G5715">
        <v>39</v>
      </c>
      <c r="H5715" t="s">
        <v>19</v>
      </c>
      <c r="I5715">
        <v>724</v>
      </c>
      <c r="J5715" t="s">
        <v>20</v>
      </c>
      <c r="K5715">
        <v>3</v>
      </c>
      <c r="L5715" t="s">
        <v>21</v>
      </c>
      <c r="M5715">
        <v>2019</v>
      </c>
      <c r="N5715" s="4">
        <v>0.49402166582475698</v>
      </c>
      <c r="O5715" s="4">
        <v>0.68447307435122995</v>
      </c>
      <c r="P5715" s="4">
        <v>0.37116005044023997</v>
      </c>
    </row>
    <row r="5716" spans="1:16" x14ac:dyDescent="0.35">
      <c r="A5716">
        <v>1</v>
      </c>
      <c r="B5716" t="s">
        <v>16</v>
      </c>
      <c r="C5716">
        <v>320</v>
      </c>
      <c r="D5716" t="s">
        <v>90</v>
      </c>
      <c r="E5716">
        <v>3</v>
      </c>
      <c r="F5716" t="s">
        <v>18</v>
      </c>
      <c r="G5716">
        <v>39</v>
      </c>
      <c r="H5716" t="s">
        <v>19</v>
      </c>
      <c r="I5716">
        <v>724</v>
      </c>
      <c r="J5716" t="s">
        <v>20</v>
      </c>
      <c r="K5716">
        <v>3</v>
      </c>
      <c r="L5716" t="s">
        <v>21</v>
      </c>
      <c r="M5716">
        <v>2016</v>
      </c>
      <c r="N5716" s="4">
        <v>0.16767902298100801</v>
      </c>
      <c r="O5716" s="4">
        <v>0.25910004528278602</v>
      </c>
      <c r="P5716">
        <v>9.5681006957209297E-2</v>
      </c>
    </row>
    <row r="5717" spans="1:16" x14ac:dyDescent="0.35">
      <c r="A5717">
        <v>1</v>
      </c>
      <c r="B5717" t="s">
        <v>16</v>
      </c>
      <c r="C5717">
        <v>113</v>
      </c>
      <c r="D5717" t="s">
        <v>88</v>
      </c>
      <c r="E5717">
        <v>3</v>
      </c>
      <c r="F5717" t="s">
        <v>18</v>
      </c>
      <c r="G5717">
        <v>39</v>
      </c>
      <c r="H5717" t="s">
        <v>19</v>
      </c>
      <c r="I5717">
        <v>724</v>
      </c>
      <c r="J5717" t="s">
        <v>20</v>
      </c>
      <c r="K5717">
        <v>3</v>
      </c>
      <c r="L5717" t="s">
        <v>21</v>
      </c>
      <c r="M5717">
        <v>2016</v>
      </c>
      <c r="N5717" s="4">
        <v>3.10114068148054</v>
      </c>
      <c r="O5717" s="4">
        <v>3.9901272197367801</v>
      </c>
      <c r="P5717" s="4">
        <v>2.3244726403904101</v>
      </c>
    </row>
    <row r="5718" spans="1:16" x14ac:dyDescent="0.35">
      <c r="A5718">
        <v>1</v>
      </c>
      <c r="B5718" t="s">
        <v>16</v>
      </c>
      <c r="C5718">
        <v>98</v>
      </c>
      <c r="D5718" t="s">
        <v>33</v>
      </c>
      <c r="E5718">
        <v>3</v>
      </c>
      <c r="F5718" t="s">
        <v>18</v>
      </c>
      <c r="G5718">
        <v>39</v>
      </c>
      <c r="H5718" t="s">
        <v>19</v>
      </c>
      <c r="I5718">
        <v>724</v>
      </c>
      <c r="J5718" t="s">
        <v>20</v>
      </c>
      <c r="K5718">
        <v>3</v>
      </c>
      <c r="L5718" t="s">
        <v>21</v>
      </c>
      <c r="M5718">
        <v>2019</v>
      </c>
      <c r="N5718" s="4">
        <v>0.65911009457622405</v>
      </c>
      <c r="O5718" s="4">
        <v>0.82114742365123405</v>
      </c>
      <c r="P5718" s="4">
        <v>0.51743225640778101</v>
      </c>
    </row>
    <row r="5719" spans="1:16" x14ac:dyDescent="0.35">
      <c r="A5719">
        <v>1</v>
      </c>
      <c r="B5719" t="s">
        <v>16</v>
      </c>
      <c r="C5719">
        <v>114</v>
      </c>
      <c r="D5719" t="s">
        <v>38</v>
      </c>
      <c r="E5719">
        <v>3</v>
      </c>
      <c r="F5719" t="s">
        <v>18</v>
      </c>
      <c r="G5719">
        <v>39</v>
      </c>
      <c r="H5719" t="s">
        <v>19</v>
      </c>
      <c r="I5719">
        <v>724</v>
      </c>
      <c r="J5719" t="s">
        <v>20</v>
      </c>
      <c r="K5719">
        <v>3</v>
      </c>
      <c r="L5719" t="s">
        <v>21</v>
      </c>
      <c r="M5719">
        <v>2018</v>
      </c>
      <c r="N5719" s="4">
        <v>6.1186326808520199</v>
      </c>
      <c r="O5719" s="4">
        <v>9.4273325192821193</v>
      </c>
      <c r="P5719" s="4">
        <v>2.6977141805360101</v>
      </c>
    </row>
    <row r="5720" spans="1:16" x14ac:dyDescent="0.35">
      <c r="A5720">
        <v>1</v>
      </c>
      <c r="B5720" t="s">
        <v>16</v>
      </c>
      <c r="C5720">
        <v>165</v>
      </c>
      <c r="D5720" t="s">
        <v>147</v>
      </c>
      <c r="E5720">
        <v>3</v>
      </c>
      <c r="F5720" t="s">
        <v>18</v>
      </c>
      <c r="G5720">
        <v>39</v>
      </c>
      <c r="H5720" t="s">
        <v>19</v>
      </c>
      <c r="I5720">
        <v>724</v>
      </c>
      <c r="J5720" t="s">
        <v>20</v>
      </c>
      <c r="K5720">
        <v>3</v>
      </c>
      <c r="L5720" t="s">
        <v>21</v>
      </c>
      <c r="M5720">
        <v>2015</v>
      </c>
      <c r="N5720" s="4">
        <v>1.5506683729620301</v>
      </c>
      <c r="O5720" s="4">
        <v>2.30808341861208</v>
      </c>
      <c r="P5720" s="4">
        <v>1.0162090795565399</v>
      </c>
    </row>
    <row r="5721" spans="1:16" x14ac:dyDescent="0.35">
      <c r="A5721">
        <v>1</v>
      </c>
      <c r="B5721" t="s">
        <v>16</v>
      </c>
      <c r="C5721">
        <v>109</v>
      </c>
      <c r="D5721" t="s">
        <v>95</v>
      </c>
      <c r="E5721">
        <v>3</v>
      </c>
      <c r="F5721" t="s">
        <v>18</v>
      </c>
      <c r="G5721">
        <v>39</v>
      </c>
      <c r="H5721" t="s">
        <v>19</v>
      </c>
      <c r="I5721">
        <v>724</v>
      </c>
      <c r="J5721" t="s">
        <v>20</v>
      </c>
      <c r="K5721">
        <v>3</v>
      </c>
      <c r="L5721" t="s">
        <v>21</v>
      </c>
      <c r="M5721">
        <v>2017</v>
      </c>
      <c r="N5721" s="4">
        <v>0.66410269387159604</v>
      </c>
      <c r="O5721" s="4">
        <v>0.78247560658929505</v>
      </c>
      <c r="P5721" s="4">
        <v>0.55936543832412899</v>
      </c>
    </row>
    <row r="5722" spans="1:16" x14ac:dyDescent="0.35">
      <c r="A5722">
        <v>1</v>
      </c>
      <c r="B5722" t="s">
        <v>16</v>
      </c>
      <c r="C5722">
        <v>48</v>
      </c>
      <c r="D5722" t="s">
        <v>70</v>
      </c>
      <c r="E5722">
        <v>3</v>
      </c>
      <c r="F5722" t="s">
        <v>18</v>
      </c>
      <c r="G5722">
        <v>39</v>
      </c>
      <c r="H5722" t="s">
        <v>19</v>
      </c>
      <c r="I5722">
        <v>724</v>
      </c>
      <c r="J5722" t="s">
        <v>20</v>
      </c>
      <c r="K5722">
        <v>3</v>
      </c>
      <c r="L5722" t="s">
        <v>21</v>
      </c>
      <c r="M5722">
        <v>2019</v>
      </c>
      <c r="N5722" s="4">
        <v>0.31377787644076499</v>
      </c>
      <c r="O5722" s="4">
        <v>0.41119241954096097</v>
      </c>
      <c r="P5722" s="4">
        <v>0.220049074227679</v>
      </c>
    </row>
    <row r="5723" spans="1:16" x14ac:dyDescent="0.35">
      <c r="A5723">
        <v>1</v>
      </c>
      <c r="B5723" t="s">
        <v>16</v>
      </c>
      <c r="C5723">
        <v>157</v>
      </c>
      <c r="D5723" t="s">
        <v>120</v>
      </c>
      <c r="E5723">
        <v>3</v>
      </c>
      <c r="F5723" t="s">
        <v>18</v>
      </c>
      <c r="G5723">
        <v>39</v>
      </c>
      <c r="H5723" t="s">
        <v>19</v>
      </c>
      <c r="I5723">
        <v>724</v>
      </c>
      <c r="J5723" t="s">
        <v>20</v>
      </c>
      <c r="K5723">
        <v>3</v>
      </c>
      <c r="L5723" t="s">
        <v>21</v>
      </c>
      <c r="M5723">
        <v>2016</v>
      </c>
      <c r="N5723" s="4">
        <v>1.1910719038284301</v>
      </c>
      <c r="O5723" s="4">
        <v>1.49915472925396</v>
      </c>
      <c r="P5723" s="4">
        <v>0.96470118994339205</v>
      </c>
    </row>
    <row r="5724" spans="1:16" x14ac:dyDescent="0.35">
      <c r="A5724">
        <v>1</v>
      </c>
      <c r="B5724" t="s">
        <v>16</v>
      </c>
      <c r="C5724">
        <v>24</v>
      </c>
      <c r="D5724" t="s">
        <v>159</v>
      </c>
      <c r="E5724">
        <v>3</v>
      </c>
      <c r="F5724" t="s">
        <v>18</v>
      </c>
      <c r="G5724">
        <v>39</v>
      </c>
      <c r="H5724" t="s">
        <v>19</v>
      </c>
      <c r="I5724">
        <v>724</v>
      </c>
      <c r="J5724" t="s">
        <v>20</v>
      </c>
      <c r="K5724">
        <v>3</v>
      </c>
      <c r="L5724" t="s">
        <v>21</v>
      </c>
      <c r="M5724">
        <v>2017</v>
      </c>
      <c r="N5724" s="4">
        <v>0.66487227955097505</v>
      </c>
      <c r="O5724">
        <v>0.95139292302519596</v>
      </c>
      <c r="P5724" s="4">
        <v>0.44316646956670303</v>
      </c>
    </row>
    <row r="5725" spans="1:16" x14ac:dyDescent="0.35">
      <c r="A5725">
        <v>1</v>
      </c>
      <c r="B5725" t="s">
        <v>16</v>
      </c>
      <c r="C5725">
        <v>131</v>
      </c>
      <c r="D5725" t="s">
        <v>45</v>
      </c>
      <c r="E5725">
        <v>3</v>
      </c>
      <c r="F5725" t="s">
        <v>18</v>
      </c>
      <c r="G5725">
        <v>39</v>
      </c>
      <c r="H5725" t="s">
        <v>19</v>
      </c>
      <c r="I5725">
        <v>724</v>
      </c>
      <c r="J5725" t="s">
        <v>20</v>
      </c>
      <c r="K5725">
        <v>3</v>
      </c>
      <c r="L5725" t="s">
        <v>21</v>
      </c>
      <c r="M5725">
        <v>2016</v>
      </c>
      <c r="N5725" s="4">
        <v>1.0705451355936699</v>
      </c>
      <c r="O5725" s="4">
        <v>1.3407279061261299</v>
      </c>
      <c r="P5725" s="4">
        <v>0.83555786885671002</v>
      </c>
    </row>
    <row r="5726" spans="1:16" x14ac:dyDescent="0.35">
      <c r="A5726">
        <v>1</v>
      </c>
      <c r="B5726" t="s">
        <v>16</v>
      </c>
      <c r="C5726">
        <v>95</v>
      </c>
      <c r="D5726" t="s">
        <v>17</v>
      </c>
      <c r="E5726">
        <v>3</v>
      </c>
      <c r="F5726" t="s">
        <v>18</v>
      </c>
      <c r="G5726">
        <v>39</v>
      </c>
      <c r="H5726" t="s">
        <v>19</v>
      </c>
      <c r="I5726">
        <v>724</v>
      </c>
      <c r="J5726" t="s">
        <v>20</v>
      </c>
      <c r="K5726">
        <v>3</v>
      </c>
      <c r="L5726" t="s">
        <v>21</v>
      </c>
      <c r="M5726">
        <v>2019</v>
      </c>
      <c r="N5726" s="4">
        <v>0.22060720265386499</v>
      </c>
      <c r="O5726" s="4">
        <v>0.24327613557602601</v>
      </c>
      <c r="P5726" s="4">
        <v>0.193689257229228</v>
      </c>
    </row>
    <row r="5727" spans="1:16" x14ac:dyDescent="0.35">
      <c r="A5727">
        <v>1</v>
      </c>
      <c r="B5727" t="s">
        <v>16</v>
      </c>
      <c r="C5727">
        <v>212</v>
      </c>
      <c r="D5727" t="s">
        <v>81</v>
      </c>
      <c r="E5727">
        <v>3</v>
      </c>
      <c r="F5727" t="s">
        <v>18</v>
      </c>
      <c r="G5727">
        <v>39</v>
      </c>
      <c r="H5727" t="s">
        <v>19</v>
      </c>
      <c r="I5727">
        <v>724</v>
      </c>
      <c r="J5727" t="s">
        <v>20</v>
      </c>
      <c r="K5727">
        <v>3</v>
      </c>
      <c r="L5727" t="s">
        <v>21</v>
      </c>
      <c r="M5727">
        <v>2016</v>
      </c>
      <c r="N5727" s="4">
        <v>1.43413953520826</v>
      </c>
      <c r="O5727" s="4">
        <v>2.3250000221760199</v>
      </c>
      <c r="P5727" s="4">
        <v>0.79152608299212601</v>
      </c>
    </row>
    <row r="5728" spans="1:16" x14ac:dyDescent="0.35">
      <c r="A5728">
        <v>1</v>
      </c>
      <c r="B5728" t="s">
        <v>16</v>
      </c>
      <c r="C5728">
        <v>151</v>
      </c>
      <c r="D5728" t="s">
        <v>153</v>
      </c>
      <c r="E5728">
        <v>3</v>
      </c>
      <c r="F5728" t="s">
        <v>18</v>
      </c>
      <c r="G5728">
        <v>39</v>
      </c>
      <c r="H5728" t="s">
        <v>19</v>
      </c>
      <c r="I5728">
        <v>724</v>
      </c>
      <c r="J5728" t="s">
        <v>20</v>
      </c>
      <c r="K5728">
        <v>3</v>
      </c>
      <c r="L5728" t="s">
        <v>21</v>
      </c>
      <c r="M5728">
        <v>2018</v>
      </c>
      <c r="N5728" s="4">
        <v>0.23287499993906299</v>
      </c>
      <c r="O5728" s="4">
        <v>0.33638768594221002</v>
      </c>
      <c r="P5728" s="4">
        <v>0.15891931636877399</v>
      </c>
    </row>
    <row r="5729" spans="1:16" x14ac:dyDescent="0.35">
      <c r="A5729">
        <v>1</v>
      </c>
      <c r="B5729" t="s">
        <v>16</v>
      </c>
      <c r="C5729">
        <v>111</v>
      </c>
      <c r="D5729" t="s">
        <v>34</v>
      </c>
      <c r="E5729">
        <v>3</v>
      </c>
      <c r="F5729" t="s">
        <v>18</v>
      </c>
      <c r="G5729">
        <v>39</v>
      </c>
      <c r="H5729" t="s">
        <v>19</v>
      </c>
      <c r="I5729">
        <v>724</v>
      </c>
      <c r="J5729" t="s">
        <v>20</v>
      </c>
      <c r="K5729">
        <v>3</v>
      </c>
      <c r="L5729" t="s">
        <v>21</v>
      </c>
      <c r="M5729">
        <v>2019</v>
      </c>
      <c r="N5729" s="4">
        <v>3.2004574580818201</v>
      </c>
      <c r="O5729" s="4">
        <v>4.6455710873530203</v>
      </c>
      <c r="P5729" s="4">
        <v>2.14529250941019</v>
      </c>
    </row>
    <row r="5730" spans="1:16" x14ac:dyDescent="0.35">
      <c r="A5730">
        <v>1</v>
      </c>
      <c r="B5730" t="s">
        <v>16</v>
      </c>
      <c r="C5730">
        <v>416</v>
      </c>
      <c r="D5730" t="s">
        <v>27</v>
      </c>
      <c r="E5730">
        <v>3</v>
      </c>
      <c r="F5730" t="s">
        <v>18</v>
      </c>
      <c r="G5730">
        <v>39</v>
      </c>
      <c r="H5730" t="s">
        <v>19</v>
      </c>
      <c r="I5730">
        <v>724</v>
      </c>
      <c r="J5730" t="s">
        <v>20</v>
      </c>
      <c r="K5730">
        <v>3</v>
      </c>
      <c r="L5730" t="s">
        <v>21</v>
      </c>
      <c r="M5730">
        <v>2016</v>
      </c>
      <c r="N5730" s="4">
        <v>1.25842999578946</v>
      </c>
      <c r="O5730" s="4">
        <v>1.9444134289002299</v>
      </c>
      <c r="P5730" s="4">
        <v>0.78042321834499395</v>
      </c>
    </row>
    <row r="5731" spans="1:16" x14ac:dyDescent="0.35">
      <c r="A5731">
        <v>1</v>
      </c>
      <c r="B5731" t="s">
        <v>16</v>
      </c>
      <c r="C5731">
        <v>207</v>
      </c>
      <c r="D5731" t="s">
        <v>53</v>
      </c>
      <c r="E5731">
        <v>3</v>
      </c>
      <c r="F5731" t="s">
        <v>18</v>
      </c>
      <c r="G5731">
        <v>39</v>
      </c>
      <c r="H5731" t="s">
        <v>19</v>
      </c>
      <c r="I5731">
        <v>724</v>
      </c>
      <c r="J5731" t="s">
        <v>20</v>
      </c>
      <c r="K5731">
        <v>3</v>
      </c>
      <c r="L5731" t="s">
        <v>21</v>
      </c>
      <c r="M5731">
        <v>2019</v>
      </c>
      <c r="N5731">
        <v>0.75267937551275399</v>
      </c>
      <c r="O5731" s="4">
        <v>1.23636132124632</v>
      </c>
      <c r="P5731" s="4">
        <v>0.43413757080537901</v>
      </c>
    </row>
    <row r="5732" spans="1:16" x14ac:dyDescent="0.35">
      <c r="A5732">
        <v>1</v>
      </c>
      <c r="B5732" t="s">
        <v>16</v>
      </c>
      <c r="C5732">
        <v>191</v>
      </c>
      <c r="D5732" t="s">
        <v>55</v>
      </c>
      <c r="E5732">
        <v>3</v>
      </c>
      <c r="F5732" t="s">
        <v>18</v>
      </c>
      <c r="G5732">
        <v>39</v>
      </c>
      <c r="H5732" t="s">
        <v>19</v>
      </c>
      <c r="I5732">
        <v>724</v>
      </c>
      <c r="J5732" t="s">
        <v>20</v>
      </c>
      <c r="K5732">
        <v>3</v>
      </c>
      <c r="L5732" t="s">
        <v>21</v>
      </c>
      <c r="M5732">
        <v>2019</v>
      </c>
      <c r="N5732" s="4">
        <v>1.63656519387713</v>
      </c>
      <c r="O5732" s="4">
        <v>2.4687647847994501</v>
      </c>
      <c r="P5732" s="4">
        <v>1.0028964029512899</v>
      </c>
    </row>
    <row r="5733" spans="1:16" x14ac:dyDescent="0.35">
      <c r="A5733">
        <v>1</v>
      </c>
      <c r="B5733" t="s">
        <v>16</v>
      </c>
      <c r="C5733">
        <v>173</v>
      </c>
      <c r="D5733" t="s">
        <v>91</v>
      </c>
      <c r="E5733">
        <v>3</v>
      </c>
      <c r="F5733" t="s">
        <v>18</v>
      </c>
      <c r="G5733">
        <v>39</v>
      </c>
      <c r="H5733" t="s">
        <v>19</v>
      </c>
      <c r="I5733">
        <v>724</v>
      </c>
      <c r="J5733" t="s">
        <v>20</v>
      </c>
      <c r="K5733">
        <v>3</v>
      </c>
      <c r="L5733" t="s">
        <v>21</v>
      </c>
      <c r="M5733">
        <v>2019</v>
      </c>
      <c r="N5733" s="4">
        <v>0.82648461139759999</v>
      </c>
      <c r="O5733" s="4">
        <v>1.4916200383106</v>
      </c>
      <c r="P5733" s="4">
        <v>0.37306359840865799</v>
      </c>
    </row>
    <row r="5734" spans="1:16" x14ac:dyDescent="0.35">
      <c r="A5734">
        <v>1</v>
      </c>
      <c r="B5734" t="s">
        <v>16</v>
      </c>
      <c r="C5734">
        <v>126</v>
      </c>
      <c r="D5734" t="s">
        <v>130</v>
      </c>
      <c r="E5734">
        <v>3</v>
      </c>
      <c r="F5734" t="s">
        <v>18</v>
      </c>
      <c r="G5734">
        <v>39</v>
      </c>
      <c r="H5734" t="s">
        <v>19</v>
      </c>
      <c r="I5734">
        <v>724</v>
      </c>
      <c r="J5734" t="s">
        <v>20</v>
      </c>
      <c r="K5734">
        <v>3</v>
      </c>
      <c r="L5734" t="s">
        <v>21</v>
      </c>
      <c r="M5734">
        <v>2017</v>
      </c>
      <c r="N5734" s="4">
        <v>0.98592712580585296</v>
      </c>
      <c r="O5734" s="4">
        <v>1.2105724916867999</v>
      </c>
      <c r="P5734" s="4">
        <v>0.79109222525303402</v>
      </c>
    </row>
    <row r="5735" spans="1:16" x14ac:dyDescent="0.35">
      <c r="A5735">
        <v>1</v>
      </c>
      <c r="B5735" t="s">
        <v>16</v>
      </c>
      <c r="C5735">
        <v>50</v>
      </c>
      <c r="D5735" t="s">
        <v>26</v>
      </c>
      <c r="E5735">
        <v>3</v>
      </c>
      <c r="F5735" t="s">
        <v>18</v>
      </c>
      <c r="G5735">
        <v>39</v>
      </c>
      <c r="H5735" t="s">
        <v>19</v>
      </c>
      <c r="I5735">
        <v>724</v>
      </c>
      <c r="J5735" t="s">
        <v>20</v>
      </c>
      <c r="K5735">
        <v>3</v>
      </c>
      <c r="L5735" t="s">
        <v>21</v>
      </c>
      <c r="M5735">
        <v>2019</v>
      </c>
      <c r="N5735" s="4">
        <v>0.46458923610965702</v>
      </c>
      <c r="O5735" s="4">
        <v>0.65897109045855295</v>
      </c>
      <c r="P5735" s="4">
        <v>0.29854091637566199</v>
      </c>
    </row>
    <row r="5736" spans="1:16" x14ac:dyDescent="0.35">
      <c r="A5736">
        <v>1</v>
      </c>
      <c r="B5736" t="s">
        <v>16</v>
      </c>
      <c r="C5736">
        <v>201</v>
      </c>
      <c r="D5736" t="s">
        <v>174</v>
      </c>
      <c r="E5736">
        <v>3</v>
      </c>
      <c r="F5736" t="s">
        <v>18</v>
      </c>
      <c r="G5736">
        <v>39</v>
      </c>
      <c r="H5736" t="s">
        <v>19</v>
      </c>
      <c r="I5736">
        <v>724</v>
      </c>
      <c r="J5736" t="s">
        <v>20</v>
      </c>
      <c r="K5736">
        <v>3</v>
      </c>
      <c r="L5736" t="s">
        <v>21</v>
      </c>
      <c r="M5736">
        <v>2018</v>
      </c>
      <c r="N5736" s="4">
        <v>4.3331414739753402</v>
      </c>
      <c r="O5736">
        <v>6.5821620304399202</v>
      </c>
      <c r="P5736" s="4">
        <v>2.78748135958178</v>
      </c>
    </row>
    <row r="5737" spans="1:16" x14ac:dyDescent="0.35">
      <c r="A5737">
        <v>1</v>
      </c>
      <c r="B5737" t="s">
        <v>16</v>
      </c>
      <c r="C5737">
        <v>175</v>
      </c>
      <c r="D5737" t="s">
        <v>71</v>
      </c>
      <c r="E5737">
        <v>3</v>
      </c>
      <c r="F5737" t="s">
        <v>18</v>
      </c>
      <c r="G5737">
        <v>39</v>
      </c>
      <c r="H5737" t="s">
        <v>19</v>
      </c>
      <c r="I5737">
        <v>724</v>
      </c>
      <c r="J5737" t="s">
        <v>20</v>
      </c>
      <c r="K5737">
        <v>3</v>
      </c>
      <c r="L5737" t="s">
        <v>21</v>
      </c>
      <c r="M5737">
        <v>2017</v>
      </c>
      <c r="N5737" s="4">
        <v>0.31250269968935801</v>
      </c>
      <c r="O5737" s="4">
        <v>0.53558819823840398</v>
      </c>
      <c r="P5737" s="4">
        <v>0.12498062165675899</v>
      </c>
    </row>
    <row r="5738" spans="1:16" x14ac:dyDescent="0.35">
      <c r="A5738">
        <v>1</v>
      </c>
      <c r="B5738" t="s">
        <v>16</v>
      </c>
      <c r="C5738">
        <v>83</v>
      </c>
      <c r="D5738" t="s">
        <v>87</v>
      </c>
      <c r="E5738">
        <v>3</v>
      </c>
      <c r="F5738" t="s">
        <v>18</v>
      </c>
      <c r="G5738">
        <v>39</v>
      </c>
      <c r="H5738" t="s">
        <v>19</v>
      </c>
      <c r="I5738">
        <v>724</v>
      </c>
      <c r="J5738" t="s">
        <v>20</v>
      </c>
      <c r="K5738">
        <v>3</v>
      </c>
      <c r="L5738" t="s">
        <v>21</v>
      </c>
      <c r="M5738">
        <v>2019</v>
      </c>
      <c r="N5738" s="4">
        <v>0.20294314878827099</v>
      </c>
      <c r="O5738" s="4">
        <v>0.278063640779185</v>
      </c>
      <c r="P5738" s="4">
        <v>0.14541608803575401</v>
      </c>
    </row>
    <row r="5739" spans="1:16" x14ac:dyDescent="0.35">
      <c r="A5739">
        <v>1</v>
      </c>
      <c r="B5739" t="s">
        <v>16</v>
      </c>
      <c r="C5739">
        <v>141</v>
      </c>
      <c r="D5739" t="s">
        <v>124</v>
      </c>
      <c r="E5739">
        <v>3</v>
      </c>
      <c r="F5739" t="s">
        <v>18</v>
      </c>
      <c r="G5739">
        <v>39</v>
      </c>
      <c r="H5739" t="s">
        <v>19</v>
      </c>
      <c r="I5739">
        <v>724</v>
      </c>
      <c r="J5739" t="s">
        <v>20</v>
      </c>
      <c r="K5739">
        <v>3</v>
      </c>
      <c r="L5739" t="s">
        <v>21</v>
      </c>
      <c r="M5739">
        <v>2017</v>
      </c>
      <c r="N5739" s="4">
        <v>0.120667904907423</v>
      </c>
      <c r="O5739" s="4">
        <v>0.17355165081583901</v>
      </c>
      <c r="P5739">
        <v>8.0376127113066798E-2</v>
      </c>
    </row>
    <row r="5740" spans="1:16" x14ac:dyDescent="0.35">
      <c r="A5740">
        <v>1</v>
      </c>
      <c r="B5740" t="s">
        <v>16</v>
      </c>
      <c r="C5740">
        <v>175</v>
      </c>
      <c r="D5740" t="s">
        <v>71</v>
      </c>
      <c r="E5740">
        <v>3</v>
      </c>
      <c r="F5740" t="s">
        <v>18</v>
      </c>
      <c r="G5740">
        <v>39</v>
      </c>
      <c r="H5740" t="s">
        <v>19</v>
      </c>
      <c r="I5740">
        <v>724</v>
      </c>
      <c r="J5740" t="s">
        <v>20</v>
      </c>
      <c r="K5740">
        <v>3</v>
      </c>
      <c r="L5740" t="s">
        <v>21</v>
      </c>
      <c r="M5740">
        <v>2016</v>
      </c>
      <c r="N5740">
        <v>0.32681111586844402</v>
      </c>
      <c r="O5740" s="4">
        <v>0.55959576526161103</v>
      </c>
      <c r="P5740" s="4">
        <v>0.13396742735414899</v>
      </c>
    </row>
    <row r="5741" spans="1:16" x14ac:dyDescent="0.35">
      <c r="A5741">
        <v>1</v>
      </c>
      <c r="B5741" t="s">
        <v>16</v>
      </c>
      <c r="C5741">
        <v>209</v>
      </c>
      <c r="D5741" t="s">
        <v>127</v>
      </c>
      <c r="E5741">
        <v>3</v>
      </c>
      <c r="F5741" t="s">
        <v>18</v>
      </c>
      <c r="G5741">
        <v>39</v>
      </c>
      <c r="H5741" t="s">
        <v>19</v>
      </c>
      <c r="I5741">
        <v>724</v>
      </c>
      <c r="J5741" t="s">
        <v>20</v>
      </c>
      <c r="K5741">
        <v>3</v>
      </c>
      <c r="L5741" t="s">
        <v>21</v>
      </c>
      <c r="M5741">
        <v>2019</v>
      </c>
      <c r="N5741" s="4">
        <v>2.7191330211664799</v>
      </c>
      <c r="O5741" s="4">
        <v>4.4720383537045301</v>
      </c>
      <c r="P5741" s="4">
        <v>1.41432353387301</v>
      </c>
    </row>
    <row r="5742" spans="1:16" x14ac:dyDescent="0.35">
      <c r="A5742">
        <v>1</v>
      </c>
      <c r="B5742" t="s">
        <v>16</v>
      </c>
      <c r="C5742">
        <v>150</v>
      </c>
      <c r="D5742" t="s">
        <v>148</v>
      </c>
      <c r="E5742">
        <v>3</v>
      </c>
      <c r="F5742" t="s">
        <v>18</v>
      </c>
      <c r="G5742">
        <v>39</v>
      </c>
      <c r="H5742" t="s">
        <v>19</v>
      </c>
      <c r="I5742">
        <v>724</v>
      </c>
      <c r="J5742" t="s">
        <v>20</v>
      </c>
      <c r="K5742">
        <v>3</v>
      </c>
      <c r="L5742" t="s">
        <v>21</v>
      </c>
      <c r="M5742">
        <v>2018</v>
      </c>
      <c r="N5742" s="4">
        <v>0.16338045301991599</v>
      </c>
      <c r="O5742" s="4">
        <v>0.21662131111001201</v>
      </c>
      <c r="P5742" s="4">
        <v>0.120714595153121</v>
      </c>
    </row>
    <row r="5743" spans="1:16" x14ac:dyDescent="0.35">
      <c r="A5743">
        <v>1</v>
      </c>
      <c r="B5743" t="s">
        <v>16</v>
      </c>
      <c r="C5743">
        <v>142</v>
      </c>
      <c r="D5743" t="s">
        <v>103</v>
      </c>
      <c r="E5743">
        <v>3</v>
      </c>
      <c r="F5743" t="s">
        <v>18</v>
      </c>
      <c r="G5743">
        <v>39</v>
      </c>
      <c r="H5743" t="s">
        <v>19</v>
      </c>
      <c r="I5743">
        <v>724</v>
      </c>
      <c r="J5743" t="s">
        <v>20</v>
      </c>
      <c r="K5743">
        <v>3</v>
      </c>
      <c r="L5743" t="s">
        <v>21</v>
      </c>
      <c r="M5743">
        <v>2017</v>
      </c>
      <c r="N5743" s="4">
        <v>0.88810668307788498</v>
      </c>
      <c r="O5743" s="4">
        <v>1.04771503097425</v>
      </c>
      <c r="P5743">
        <v>0.75068300736553295</v>
      </c>
    </row>
    <row r="5744" spans="1:16" x14ac:dyDescent="0.35">
      <c r="A5744">
        <v>1</v>
      </c>
      <c r="B5744" t="s">
        <v>16</v>
      </c>
      <c r="C5744">
        <v>113</v>
      </c>
      <c r="D5744" t="s">
        <v>88</v>
      </c>
      <c r="E5744">
        <v>3</v>
      </c>
      <c r="F5744" t="s">
        <v>18</v>
      </c>
      <c r="G5744">
        <v>39</v>
      </c>
      <c r="H5744" t="s">
        <v>19</v>
      </c>
      <c r="I5744">
        <v>724</v>
      </c>
      <c r="J5744" t="s">
        <v>20</v>
      </c>
      <c r="K5744">
        <v>3</v>
      </c>
      <c r="L5744" t="s">
        <v>21</v>
      </c>
      <c r="M5744">
        <v>2017</v>
      </c>
      <c r="N5744" s="4">
        <v>2.8692325075748601</v>
      </c>
      <c r="O5744" s="4">
        <v>3.7554957154454001</v>
      </c>
      <c r="P5744" s="4">
        <v>2.12006895408717</v>
      </c>
    </row>
    <row r="5745" spans="1:16" x14ac:dyDescent="0.35">
      <c r="A5745">
        <v>1</v>
      </c>
      <c r="B5745" t="s">
        <v>16</v>
      </c>
      <c r="C5745">
        <v>155</v>
      </c>
      <c r="D5745" t="s">
        <v>210</v>
      </c>
      <c r="E5745">
        <v>3</v>
      </c>
      <c r="F5745" t="s">
        <v>18</v>
      </c>
      <c r="G5745">
        <v>39</v>
      </c>
      <c r="H5745" t="s">
        <v>19</v>
      </c>
      <c r="I5745">
        <v>724</v>
      </c>
      <c r="J5745" t="s">
        <v>20</v>
      </c>
      <c r="K5745">
        <v>3</v>
      </c>
      <c r="L5745" t="s">
        <v>21</v>
      </c>
      <c r="M5745">
        <v>2017</v>
      </c>
      <c r="N5745" s="4">
        <v>0.39230454976039397</v>
      </c>
      <c r="O5745" s="4">
        <v>0.50666277737077603</v>
      </c>
      <c r="P5745" s="4">
        <v>0.30417359035201202</v>
      </c>
    </row>
    <row r="5746" spans="1:16" x14ac:dyDescent="0.35">
      <c r="A5746">
        <v>1</v>
      </c>
      <c r="B5746" t="s">
        <v>16</v>
      </c>
      <c r="C5746">
        <v>97</v>
      </c>
      <c r="D5746" t="s">
        <v>113</v>
      </c>
      <c r="E5746">
        <v>3</v>
      </c>
      <c r="F5746" t="s">
        <v>18</v>
      </c>
      <c r="G5746">
        <v>39</v>
      </c>
      <c r="H5746" t="s">
        <v>19</v>
      </c>
      <c r="I5746">
        <v>724</v>
      </c>
      <c r="J5746" t="s">
        <v>20</v>
      </c>
      <c r="K5746">
        <v>3</v>
      </c>
      <c r="L5746" t="s">
        <v>21</v>
      </c>
      <c r="M5746">
        <v>2016</v>
      </c>
      <c r="N5746" s="4">
        <v>1.05488437326464</v>
      </c>
      <c r="O5746" s="4">
        <v>1.2121534374812</v>
      </c>
      <c r="P5746">
        <v>0.89990113612709899</v>
      </c>
    </row>
    <row r="5747" spans="1:16" x14ac:dyDescent="0.35">
      <c r="A5747">
        <v>1</v>
      </c>
      <c r="B5747" t="s">
        <v>16</v>
      </c>
      <c r="C5747">
        <v>135</v>
      </c>
      <c r="D5747" t="s">
        <v>149</v>
      </c>
      <c r="E5747">
        <v>3</v>
      </c>
      <c r="F5747" t="s">
        <v>18</v>
      </c>
      <c r="G5747">
        <v>39</v>
      </c>
      <c r="H5747" t="s">
        <v>19</v>
      </c>
      <c r="I5747">
        <v>724</v>
      </c>
      <c r="J5747" t="s">
        <v>20</v>
      </c>
      <c r="K5747">
        <v>3</v>
      </c>
      <c r="L5747" t="s">
        <v>21</v>
      </c>
      <c r="M5747">
        <v>2018</v>
      </c>
      <c r="N5747" s="4">
        <v>3.16552076485736</v>
      </c>
      <c r="O5747" s="4">
        <v>3.63317812122592</v>
      </c>
      <c r="P5747" s="4">
        <v>2.7141232694615098</v>
      </c>
    </row>
    <row r="5748" spans="1:16" x14ac:dyDescent="0.35">
      <c r="A5748">
        <v>1</v>
      </c>
      <c r="B5748" t="s">
        <v>16</v>
      </c>
      <c r="C5748">
        <v>18</v>
      </c>
      <c r="D5748" t="s">
        <v>22</v>
      </c>
      <c r="E5748">
        <v>3</v>
      </c>
      <c r="F5748" t="s">
        <v>18</v>
      </c>
      <c r="G5748">
        <v>39</v>
      </c>
      <c r="H5748" t="s">
        <v>19</v>
      </c>
      <c r="I5748">
        <v>724</v>
      </c>
      <c r="J5748" t="s">
        <v>20</v>
      </c>
      <c r="K5748">
        <v>3</v>
      </c>
      <c r="L5748" t="s">
        <v>21</v>
      </c>
      <c r="M5748">
        <v>2019</v>
      </c>
      <c r="N5748" s="4">
        <v>0.62013130755864199</v>
      </c>
      <c r="O5748" s="4">
        <v>0.82639630576548895</v>
      </c>
      <c r="P5748" s="4">
        <v>0.46003492238602001</v>
      </c>
    </row>
    <row r="5749" spans="1:16" x14ac:dyDescent="0.35">
      <c r="A5749">
        <v>1</v>
      </c>
      <c r="B5749" t="s">
        <v>16</v>
      </c>
      <c r="C5749">
        <v>34</v>
      </c>
      <c r="D5749" t="s">
        <v>25</v>
      </c>
      <c r="E5749">
        <v>3</v>
      </c>
      <c r="F5749" t="s">
        <v>18</v>
      </c>
      <c r="G5749">
        <v>39</v>
      </c>
      <c r="H5749" t="s">
        <v>19</v>
      </c>
      <c r="I5749">
        <v>724</v>
      </c>
      <c r="J5749" t="s">
        <v>20</v>
      </c>
      <c r="K5749">
        <v>3</v>
      </c>
      <c r="L5749" t="s">
        <v>21</v>
      </c>
      <c r="M5749">
        <v>2019</v>
      </c>
      <c r="N5749" s="4">
        <v>0.42664546361102901</v>
      </c>
      <c r="O5749" s="4">
        <v>0.60923530701927997</v>
      </c>
      <c r="P5749" s="4">
        <v>0.29429068270277497</v>
      </c>
    </row>
    <row r="5750" spans="1:16" x14ac:dyDescent="0.35">
      <c r="A5750">
        <v>1</v>
      </c>
      <c r="B5750" t="s">
        <v>16</v>
      </c>
      <c r="C5750">
        <v>183</v>
      </c>
      <c r="D5750" t="s">
        <v>171</v>
      </c>
      <c r="E5750">
        <v>3</v>
      </c>
      <c r="F5750" t="s">
        <v>18</v>
      </c>
      <c r="G5750">
        <v>39</v>
      </c>
      <c r="H5750" t="s">
        <v>19</v>
      </c>
      <c r="I5750">
        <v>724</v>
      </c>
      <c r="J5750" t="s">
        <v>20</v>
      </c>
      <c r="K5750">
        <v>3</v>
      </c>
      <c r="L5750" t="s">
        <v>21</v>
      </c>
      <c r="M5750">
        <v>2018</v>
      </c>
      <c r="N5750" s="4">
        <v>0.56758189116091595</v>
      </c>
      <c r="O5750" s="4">
        <v>0.71049155364934002</v>
      </c>
      <c r="P5750">
        <v>0.44947065221809601</v>
      </c>
    </row>
    <row r="5751" spans="1:16" x14ac:dyDescent="0.35">
      <c r="A5751">
        <v>1</v>
      </c>
      <c r="B5751" t="s">
        <v>16</v>
      </c>
      <c r="C5751">
        <v>211</v>
      </c>
      <c r="D5751" t="s">
        <v>48</v>
      </c>
      <c r="E5751">
        <v>3</v>
      </c>
      <c r="F5751" t="s">
        <v>18</v>
      </c>
      <c r="G5751">
        <v>39</v>
      </c>
      <c r="H5751" t="s">
        <v>19</v>
      </c>
      <c r="I5751">
        <v>724</v>
      </c>
      <c r="J5751" t="s">
        <v>20</v>
      </c>
      <c r="K5751">
        <v>3</v>
      </c>
      <c r="L5751" t="s">
        <v>21</v>
      </c>
      <c r="M5751">
        <v>2016</v>
      </c>
      <c r="N5751" s="4">
        <v>4.3100224609545599</v>
      </c>
      <c r="O5751" s="4">
        <v>6.6201923740079902</v>
      </c>
      <c r="P5751" s="4">
        <v>2.8417465179009702</v>
      </c>
    </row>
    <row r="5752" spans="1:16" x14ac:dyDescent="0.35">
      <c r="A5752">
        <v>1</v>
      </c>
      <c r="B5752" t="s">
        <v>16</v>
      </c>
      <c r="C5752">
        <v>125</v>
      </c>
      <c r="D5752" t="s">
        <v>111</v>
      </c>
      <c r="E5752">
        <v>3</v>
      </c>
      <c r="F5752" t="s">
        <v>18</v>
      </c>
      <c r="G5752">
        <v>39</v>
      </c>
      <c r="H5752" t="s">
        <v>19</v>
      </c>
      <c r="I5752">
        <v>724</v>
      </c>
      <c r="J5752" t="s">
        <v>20</v>
      </c>
      <c r="K5752">
        <v>3</v>
      </c>
      <c r="L5752" t="s">
        <v>21</v>
      </c>
      <c r="M5752">
        <v>2016</v>
      </c>
      <c r="N5752" s="4">
        <v>3.2642548474375102</v>
      </c>
      <c r="O5752" s="4">
        <v>3.99744787238724</v>
      </c>
      <c r="P5752" s="4">
        <v>2.6825395406306898</v>
      </c>
    </row>
    <row r="5753" spans="1:16" x14ac:dyDescent="0.35">
      <c r="A5753">
        <v>1</v>
      </c>
      <c r="B5753" t="s">
        <v>16</v>
      </c>
      <c r="C5753">
        <v>60</v>
      </c>
      <c r="D5753" t="s">
        <v>218</v>
      </c>
      <c r="E5753">
        <v>3</v>
      </c>
      <c r="F5753" t="s">
        <v>18</v>
      </c>
      <c r="G5753">
        <v>39</v>
      </c>
      <c r="H5753" t="s">
        <v>19</v>
      </c>
      <c r="I5753">
        <v>724</v>
      </c>
      <c r="J5753" t="s">
        <v>20</v>
      </c>
      <c r="K5753">
        <v>3</v>
      </c>
      <c r="L5753" t="s">
        <v>21</v>
      </c>
      <c r="M5753">
        <v>2017</v>
      </c>
      <c r="N5753" s="4">
        <v>0.418009566559503</v>
      </c>
      <c r="O5753" s="4">
        <v>0.48110106273954301</v>
      </c>
      <c r="P5753" s="4">
        <v>0.33256874824490501</v>
      </c>
    </row>
    <row r="5754" spans="1:16" x14ac:dyDescent="0.35">
      <c r="A5754">
        <v>1</v>
      </c>
      <c r="B5754" t="s">
        <v>16</v>
      </c>
      <c r="C5754">
        <v>49</v>
      </c>
      <c r="D5754" t="s">
        <v>79</v>
      </c>
      <c r="E5754">
        <v>3</v>
      </c>
      <c r="F5754" t="s">
        <v>18</v>
      </c>
      <c r="G5754">
        <v>39</v>
      </c>
      <c r="H5754" t="s">
        <v>19</v>
      </c>
      <c r="I5754">
        <v>724</v>
      </c>
      <c r="J5754" t="s">
        <v>20</v>
      </c>
      <c r="K5754">
        <v>3</v>
      </c>
      <c r="L5754" t="s">
        <v>21</v>
      </c>
      <c r="M5754">
        <v>2019</v>
      </c>
      <c r="N5754" s="4">
        <v>0.22297270506650599</v>
      </c>
      <c r="O5754" s="4">
        <v>0.29576954104445402</v>
      </c>
      <c r="P5754" s="4">
        <v>0.16846266763592799</v>
      </c>
    </row>
    <row r="5755" spans="1:16" x14ac:dyDescent="0.35">
      <c r="A5755">
        <v>1</v>
      </c>
      <c r="B5755" t="s">
        <v>16</v>
      </c>
      <c r="C5755">
        <v>82</v>
      </c>
      <c r="D5755" t="s">
        <v>31</v>
      </c>
      <c r="E5755">
        <v>3</v>
      </c>
      <c r="F5755" t="s">
        <v>18</v>
      </c>
      <c r="G5755">
        <v>39</v>
      </c>
      <c r="H5755" t="s">
        <v>19</v>
      </c>
      <c r="I5755">
        <v>724</v>
      </c>
      <c r="J5755" t="s">
        <v>20</v>
      </c>
      <c r="K5755">
        <v>3</v>
      </c>
      <c r="L5755" t="s">
        <v>21</v>
      </c>
      <c r="M5755">
        <v>2019</v>
      </c>
      <c r="N5755" s="4">
        <v>0.146257283958451</v>
      </c>
      <c r="O5755" s="4">
        <v>0.18011236582648299</v>
      </c>
      <c r="P5755" s="4">
        <v>0.118210056153122</v>
      </c>
    </row>
    <row r="5756" spans="1:16" x14ac:dyDescent="0.35">
      <c r="A5756">
        <v>1</v>
      </c>
      <c r="B5756" t="s">
        <v>16</v>
      </c>
      <c r="C5756">
        <v>128</v>
      </c>
      <c r="D5756" t="s">
        <v>49</v>
      </c>
      <c r="E5756">
        <v>3</v>
      </c>
      <c r="F5756" t="s">
        <v>18</v>
      </c>
      <c r="G5756">
        <v>39</v>
      </c>
      <c r="H5756" t="s">
        <v>19</v>
      </c>
      <c r="I5756">
        <v>724</v>
      </c>
      <c r="J5756" t="s">
        <v>20</v>
      </c>
      <c r="K5756">
        <v>3</v>
      </c>
      <c r="L5756" t="s">
        <v>21</v>
      </c>
      <c r="M5756">
        <v>2019</v>
      </c>
      <c r="N5756" s="4">
        <v>3.1067852862637402</v>
      </c>
      <c r="O5756" s="4">
        <v>3.9766615295808099</v>
      </c>
      <c r="P5756" s="4">
        <v>2.3931043464151398</v>
      </c>
    </row>
    <row r="5757" spans="1:16" x14ac:dyDescent="0.35">
      <c r="A5757">
        <v>1</v>
      </c>
      <c r="B5757" t="s">
        <v>16</v>
      </c>
      <c r="C5757">
        <v>367</v>
      </c>
      <c r="D5757" t="s">
        <v>176</v>
      </c>
      <c r="E5757">
        <v>3</v>
      </c>
      <c r="F5757" t="s">
        <v>18</v>
      </c>
      <c r="G5757">
        <v>39</v>
      </c>
      <c r="H5757" t="s">
        <v>19</v>
      </c>
      <c r="I5757">
        <v>724</v>
      </c>
      <c r="J5757" t="s">
        <v>20</v>
      </c>
      <c r="K5757">
        <v>3</v>
      </c>
      <c r="L5757" t="s">
        <v>21</v>
      </c>
      <c r="M5757">
        <v>2018</v>
      </c>
      <c r="N5757" s="4">
        <v>0.135721469741311</v>
      </c>
      <c r="O5757" s="4">
        <v>0.18624365907630899</v>
      </c>
      <c r="P5757">
        <v>9.6773677236832403E-2</v>
      </c>
    </row>
    <row r="5758" spans="1:16" x14ac:dyDescent="0.35">
      <c r="A5758">
        <v>1</v>
      </c>
      <c r="B5758" t="s">
        <v>16</v>
      </c>
      <c r="C5758">
        <v>396</v>
      </c>
      <c r="D5758" t="s">
        <v>75</v>
      </c>
      <c r="E5758">
        <v>3</v>
      </c>
      <c r="F5758" t="s">
        <v>18</v>
      </c>
      <c r="G5758">
        <v>39</v>
      </c>
      <c r="H5758" t="s">
        <v>19</v>
      </c>
      <c r="I5758">
        <v>724</v>
      </c>
      <c r="J5758" t="s">
        <v>20</v>
      </c>
      <c r="K5758">
        <v>3</v>
      </c>
      <c r="L5758" t="s">
        <v>21</v>
      </c>
      <c r="M5758">
        <v>2017</v>
      </c>
      <c r="N5758" s="4">
        <v>0.230758945971341</v>
      </c>
      <c r="O5758" s="4">
        <v>0.32647226135108698</v>
      </c>
      <c r="P5758" s="4">
        <v>0.162276673279862</v>
      </c>
    </row>
    <row r="5759" spans="1:16" x14ac:dyDescent="0.35">
      <c r="A5759">
        <v>1</v>
      </c>
      <c r="B5759" t="s">
        <v>16</v>
      </c>
      <c r="C5759">
        <v>26</v>
      </c>
      <c r="D5759" t="s">
        <v>168</v>
      </c>
      <c r="E5759">
        <v>3</v>
      </c>
      <c r="F5759" t="s">
        <v>18</v>
      </c>
      <c r="G5759">
        <v>39</v>
      </c>
      <c r="H5759" t="s">
        <v>19</v>
      </c>
      <c r="I5759">
        <v>724</v>
      </c>
      <c r="J5759" t="s">
        <v>20</v>
      </c>
      <c r="K5759">
        <v>3</v>
      </c>
      <c r="L5759" t="s">
        <v>21</v>
      </c>
      <c r="M5759">
        <v>2018</v>
      </c>
      <c r="N5759" s="4">
        <v>1.4882415806045699</v>
      </c>
      <c r="O5759" s="4">
        <v>2.0610665201299798</v>
      </c>
      <c r="P5759" s="4">
        <v>1.0238896222654199</v>
      </c>
    </row>
    <row r="5760" spans="1:16" x14ac:dyDescent="0.35">
      <c r="A5760">
        <v>1</v>
      </c>
      <c r="B5760" t="s">
        <v>16</v>
      </c>
      <c r="C5760">
        <v>67</v>
      </c>
      <c r="D5760" t="s">
        <v>43</v>
      </c>
      <c r="E5760">
        <v>3</v>
      </c>
      <c r="F5760" t="s">
        <v>18</v>
      </c>
      <c r="G5760">
        <v>39</v>
      </c>
      <c r="H5760" t="s">
        <v>19</v>
      </c>
      <c r="I5760">
        <v>724</v>
      </c>
      <c r="J5760" t="s">
        <v>20</v>
      </c>
      <c r="K5760">
        <v>3</v>
      </c>
      <c r="L5760" t="s">
        <v>21</v>
      </c>
      <c r="M5760">
        <v>2019</v>
      </c>
      <c r="N5760" s="4">
        <v>0.375530948133733</v>
      </c>
      <c r="O5760">
        <v>0.412661858968905</v>
      </c>
      <c r="P5760">
        <v>0.33743436851139003</v>
      </c>
    </row>
    <row r="5761" spans="1:16" x14ac:dyDescent="0.35">
      <c r="A5761">
        <v>1</v>
      </c>
      <c r="B5761" t="s">
        <v>16</v>
      </c>
      <c r="C5761">
        <v>184</v>
      </c>
      <c r="D5761" t="s">
        <v>162</v>
      </c>
      <c r="E5761">
        <v>3</v>
      </c>
      <c r="F5761" t="s">
        <v>18</v>
      </c>
      <c r="G5761">
        <v>39</v>
      </c>
      <c r="H5761" t="s">
        <v>19</v>
      </c>
      <c r="I5761">
        <v>724</v>
      </c>
      <c r="J5761" t="s">
        <v>20</v>
      </c>
      <c r="K5761">
        <v>3</v>
      </c>
      <c r="L5761" t="s">
        <v>21</v>
      </c>
      <c r="M5761">
        <v>2018</v>
      </c>
      <c r="N5761" s="4">
        <v>1.8999342191507</v>
      </c>
      <c r="O5761" s="4">
        <v>3.0679838468234002</v>
      </c>
      <c r="P5761" s="4">
        <v>0.92108555211188703</v>
      </c>
    </row>
    <row r="5762" spans="1:16" x14ac:dyDescent="0.35">
      <c r="A5762">
        <v>1</v>
      </c>
      <c r="B5762" t="s">
        <v>16</v>
      </c>
      <c r="C5762">
        <v>35</v>
      </c>
      <c r="D5762" t="s">
        <v>64</v>
      </c>
      <c r="E5762">
        <v>3</v>
      </c>
      <c r="F5762" t="s">
        <v>18</v>
      </c>
      <c r="G5762">
        <v>39</v>
      </c>
      <c r="H5762" t="s">
        <v>19</v>
      </c>
      <c r="I5762">
        <v>724</v>
      </c>
      <c r="J5762" t="s">
        <v>20</v>
      </c>
      <c r="K5762">
        <v>3</v>
      </c>
      <c r="L5762" t="s">
        <v>21</v>
      </c>
      <c r="M5762">
        <v>2019</v>
      </c>
      <c r="N5762" s="4">
        <v>0.25220865641882201</v>
      </c>
      <c r="O5762" s="4">
        <v>0.32252634083447301</v>
      </c>
      <c r="P5762" s="4">
        <v>0.19525858435267501</v>
      </c>
    </row>
    <row r="5763" spans="1:16" x14ac:dyDescent="0.35">
      <c r="A5763">
        <v>1</v>
      </c>
      <c r="B5763" t="s">
        <v>16</v>
      </c>
      <c r="C5763">
        <v>143</v>
      </c>
      <c r="D5763" t="s">
        <v>44</v>
      </c>
      <c r="E5763">
        <v>3</v>
      </c>
      <c r="F5763" t="s">
        <v>18</v>
      </c>
      <c r="G5763">
        <v>39</v>
      </c>
      <c r="H5763" t="s">
        <v>19</v>
      </c>
      <c r="I5763">
        <v>724</v>
      </c>
      <c r="J5763" t="s">
        <v>20</v>
      </c>
      <c r="K5763">
        <v>3</v>
      </c>
      <c r="L5763" t="s">
        <v>21</v>
      </c>
      <c r="M5763">
        <v>2019</v>
      </c>
      <c r="N5763">
        <v>3.2764743843347901</v>
      </c>
      <c r="O5763" s="4">
        <v>4.5173238596536702</v>
      </c>
      <c r="P5763" s="4">
        <v>2.2836303455868898</v>
      </c>
    </row>
    <row r="5764" spans="1:16" x14ac:dyDescent="0.35">
      <c r="A5764">
        <v>1</v>
      </c>
      <c r="B5764" t="s">
        <v>16</v>
      </c>
      <c r="C5764">
        <v>98</v>
      </c>
      <c r="D5764" t="s">
        <v>33</v>
      </c>
      <c r="E5764">
        <v>3</v>
      </c>
      <c r="F5764" t="s">
        <v>18</v>
      </c>
      <c r="G5764">
        <v>39</v>
      </c>
      <c r="H5764" t="s">
        <v>19</v>
      </c>
      <c r="I5764">
        <v>724</v>
      </c>
      <c r="J5764" t="s">
        <v>20</v>
      </c>
      <c r="K5764">
        <v>3</v>
      </c>
      <c r="L5764" t="s">
        <v>21</v>
      </c>
      <c r="M5764">
        <v>2018</v>
      </c>
      <c r="N5764" s="4">
        <v>0.678131685714215</v>
      </c>
      <c r="O5764" s="4">
        <v>0.82504577631971898</v>
      </c>
      <c r="P5764" s="4">
        <v>0.54106418594464301</v>
      </c>
    </row>
    <row r="5765" spans="1:16" x14ac:dyDescent="0.35">
      <c r="A5765">
        <v>1</v>
      </c>
      <c r="B5765" t="s">
        <v>16</v>
      </c>
      <c r="C5765">
        <v>20</v>
      </c>
      <c r="D5765" t="s">
        <v>41</v>
      </c>
      <c r="E5765">
        <v>3</v>
      </c>
      <c r="F5765" t="s">
        <v>18</v>
      </c>
      <c r="G5765">
        <v>39</v>
      </c>
      <c r="H5765" t="s">
        <v>19</v>
      </c>
      <c r="I5765">
        <v>724</v>
      </c>
      <c r="J5765" t="s">
        <v>20</v>
      </c>
      <c r="K5765">
        <v>3</v>
      </c>
      <c r="L5765" t="s">
        <v>21</v>
      </c>
      <c r="M5765">
        <v>2018</v>
      </c>
      <c r="N5765" s="4">
        <v>0.19841492695131099</v>
      </c>
      <c r="O5765" s="4">
        <v>0.29103602144080498</v>
      </c>
      <c r="P5765" s="4">
        <v>0.12807777971638001</v>
      </c>
    </row>
    <row r="5766" spans="1:16" x14ac:dyDescent="0.35">
      <c r="A5766">
        <v>1</v>
      </c>
      <c r="B5766" t="s">
        <v>16</v>
      </c>
      <c r="C5766">
        <v>13</v>
      </c>
      <c r="D5766" t="s">
        <v>212</v>
      </c>
      <c r="E5766">
        <v>3</v>
      </c>
      <c r="F5766" t="s">
        <v>18</v>
      </c>
      <c r="G5766">
        <v>39</v>
      </c>
      <c r="H5766" t="s">
        <v>19</v>
      </c>
      <c r="I5766">
        <v>724</v>
      </c>
      <c r="J5766" t="s">
        <v>20</v>
      </c>
      <c r="K5766">
        <v>3</v>
      </c>
      <c r="L5766" t="s">
        <v>21</v>
      </c>
      <c r="M5766">
        <v>2018</v>
      </c>
      <c r="N5766" s="4">
        <v>0.182238383224474</v>
      </c>
      <c r="O5766" s="4">
        <v>0.26351269136382199</v>
      </c>
      <c r="P5766" s="4">
        <v>0.123861787071722</v>
      </c>
    </row>
    <row r="5767" spans="1:16" x14ac:dyDescent="0.35">
      <c r="A5767">
        <v>1</v>
      </c>
      <c r="B5767" t="s">
        <v>16</v>
      </c>
      <c r="C5767">
        <v>17</v>
      </c>
      <c r="D5767" t="s">
        <v>68</v>
      </c>
      <c r="E5767">
        <v>3</v>
      </c>
      <c r="F5767" t="s">
        <v>18</v>
      </c>
      <c r="G5767">
        <v>39</v>
      </c>
      <c r="H5767" t="s">
        <v>19</v>
      </c>
      <c r="I5767">
        <v>724</v>
      </c>
      <c r="J5767" t="s">
        <v>20</v>
      </c>
      <c r="K5767">
        <v>3</v>
      </c>
      <c r="L5767" t="s">
        <v>21</v>
      </c>
      <c r="M5767">
        <v>2019</v>
      </c>
      <c r="N5767" s="4">
        <v>0.39540189424066602</v>
      </c>
      <c r="O5767" s="4">
        <v>0.561485178319034</v>
      </c>
      <c r="P5767" s="4">
        <v>0.26383583846854503</v>
      </c>
    </row>
    <row r="5768" spans="1:16" x14ac:dyDescent="0.35">
      <c r="A5768">
        <v>1</v>
      </c>
      <c r="B5768" t="s">
        <v>16</v>
      </c>
      <c r="C5768">
        <v>161</v>
      </c>
      <c r="D5768" t="s">
        <v>37</v>
      </c>
      <c r="E5768">
        <v>3</v>
      </c>
      <c r="F5768" t="s">
        <v>18</v>
      </c>
      <c r="G5768">
        <v>39</v>
      </c>
      <c r="H5768" t="s">
        <v>19</v>
      </c>
      <c r="I5768">
        <v>724</v>
      </c>
      <c r="J5768" t="s">
        <v>20</v>
      </c>
      <c r="K5768">
        <v>3</v>
      </c>
      <c r="L5768" t="s">
        <v>21</v>
      </c>
      <c r="M5768">
        <v>2019</v>
      </c>
      <c r="N5768" s="4">
        <v>0.98103627963711904</v>
      </c>
      <c r="O5768" s="4">
        <v>1.3575721009727899</v>
      </c>
      <c r="P5768" s="4">
        <v>0.69715192370747003</v>
      </c>
    </row>
    <row r="5769" spans="1:16" x14ac:dyDescent="0.35">
      <c r="A5769">
        <v>1</v>
      </c>
      <c r="B5769" t="s">
        <v>16</v>
      </c>
      <c r="C5769">
        <v>140</v>
      </c>
      <c r="D5769" t="s">
        <v>206</v>
      </c>
      <c r="E5769">
        <v>3</v>
      </c>
      <c r="F5769" t="s">
        <v>18</v>
      </c>
      <c r="G5769">
        <v>39</v>
      </c>
      <c r="H5769" t="s">
        <v>19</v>
      </c>
      <c r="I5769">
        <v>724</v>
      </c>
      <c r="J5769" t="s">
        <v>20</v>
      </c>
      <c r="K5769">
        <v>3</v>
      </c>
      <c r="L5769" t="s">
        <v>21</v>
      </c>
      <c r="M5769">
        <v>2017</v>
      </c>
      <c r="N5769">
        <v>0.73560483228668405</v>
      </c>
      <c r="O5769" s="4">
        <v>0.951781089567445</v>
      </c>
      <c r="P5769" s="4">
        <v>0.543192411998214</v>
      </c>
    </row>
    <row r="5770" spans="1:16" x14ac:dyDescent="0.35">
      <c r="A5770">
        <v>1</v>
      </c>
      <c r="B5770" t="s">
        <v>16</v>
      </c>
      <c r="C5770">
        <v>33</v>
      </c>
      <c r="D5770" t="s">
        <v>69</v>
      </c>
      <c r="E5770">
        <v>3</v>
      </c>
      <c r="F5770" t="s">
        <v>18</v>
      </c>
      <c r="G5770">
        <v>39</v>
      </c>
      <c r="H5770" t="s">
        <v>19</v>
      </c>
      <c r="I5770">
        <v>724</v>
      </c>
      <c r="J5770" t="s">
        <v>20</v>
      </c>
      <c r="K5770">
        <v>3</v>
      </c>
      <c r="L5770" t="s">
        <v>21</v>
      </c>
      <c r="M5770">
        <v>2017</v>
      </c>
      <c r="N5770" s="4">
        <v>0.47349862890821298</v>
      </c>
      <c r="O5770" s="4">
        <v>0.59935459752213904</v>
      </c>
      <c r="P5770" s="4">
        <v>0.37397034672264201</v>
      </c>
    </row>
    <row r="5771" spans="1:16" x14ac:dyDescent="0.35">
      <c r="A5771">
        <v>1</v>
      </c>
      <c r="B5771" t="s">
        <v>16</v>
      </c>
      <c r="C5771">
        <v>136</v>
      </c>
      <c r="D5771" t="s">
        <v>192</v>
      </c>
      <c r="E5771">
        <v>3</v>
      </c>
      <c r="F5771" t="s">
        <v>18</v>
      </c>
      <c r="G5771">
        <v>39</v>
      </c>
      <c r="H5771" t="s">
        <v>19</v>
      </c>
      <c r="I5771">
        <v>724</v>
      </c>
      <c r="J5771" t="s">
        <v>20</v>
      </c>
      <c r="K5771">
        <v>3</v>
      </c>
      <c r="L5771" t="s">
        <v>21</v>
      </c>
      <c r="M5771">
        <v>2018</v>
      </c>
      <c r="N5771">
        <v>0.88231725360295599</v>
      </c>
      <c r="O5771" s="4">
        <v>1.2488671859941101</v>
      </c>
      <c r="P5771" s="4">
        <v>0.62435986597931203</v>
      </c>
    </row>
    <row r="5772" spans="1:16" x14ac:dyDescent="0.35">
      <c r="A5772">
        <v>1</v>
      </c>
      <c r="B5772" t="s">
        <v>16</v>
      </c>
      <c r="C5772">
        <v>90</v>
      </c>
      <c r="D5772" t="s">
        <v>221</v>
      </c>
      <c r="E5772">
        <v>3</v>
      </c>
      <c r="F5772" t="s">
        <v>18</v>
      </c>
      <c r="G5772">
        <v>39</v>
      </c>
      <c r="H5772" t="s">
        <v>19</v>
      </c>
      <c r="I5772">
        <v>724</v>
      </c>
      <c r="J5772" t="s">
        <v>20</v>
      </c>
      <c r="K5772">
        <v>3</v>
      </c>
      <c r="L5772" t="s">
        <v>21</v>
      </c>
      <c r="M5772">
        <v>2018</v>
      </c>
      <c r="N5772" s="4">
        <v>0.186035878135036</v>
      </c>
      <c r="O5772" s="4">
        <v>0.204952625212453</v>
      </c>
      <c r="P5772" s="4">
        <v>0.15607898331551201</v>
      </c>
    </row>
    <row r="5773" spans="1:16" x14ac:dyDescent="0.35">
      <c r="A5773">
        <v>1</v>
      </c>
      <c r="B5773" t="s">
        <v>16</v>
      </c>
      <c r="C5773">
        <v>16</v>
      </c>
      <c r="D5773" t="s">
        <v>35</v>
      </c>
      <c r="E5773">
        <v>3</v>
      </c>
      <c r="F5773" t="s">
        <v>18</v>
      </c>
      <c r="G5773">
        <v>39</v>
      </c>
      <c r="H5773" t="s">
        <v>19</v>
      </c>
      <c r="I5773">
        <v>724</v>
      </c>
      <c r="J5773" t="s">
        <v>20</v>
      </c>
      <c r="K5773">
        <v>3</v>
      </c>
      <c r="L5773" t="s">
        <v>21</v>
      </c>
      <c r="M5773">
        <v>2017</v>
      </c>
      <c r="N5773" s="4">
        <v>1.5303921997476799</v>
      </c>
      <c r="O5773" s="4">
        <v>1.84350860617815</v>
      </c>
      <c r="P5773" s="4">
        <v>1.2603310864005199</v>
      </c>
    </row>
    <row r="5774" spans="1:16" x14ac:dyDescent="0.35">
      <c r="A5774">
        <v>1</v>
      </c>
      <c r="B5774" t="s">
        <v>16</v>
      </c>
      <c r="C5774">
        <v>153</v>
      </c>
      <c r="D5774" t="s">
        <v>184</v>
      </c>
      <c r="E5774">
        <v>3</v>
      </c>
      <c r="F5774" t="s">
        <v>18</v>
      </c>
      <c r="G5774">
        <v>39</v>
      </c>
      <c r="H5774" t="s">
        <v>19</v>
      </c>
      <c r="I5774">
        <v>724</v>
      </c>
      <c r="J5774" t="s">
        <v>20</v>
      </c>
      <c r="K5774">
        <v>3</v>
      </c>
      <c r="L5774" t="s">
        <v>21</v>
      </c>
      <c r="M5774">
        <v>2017</v>
      </c>
      <c r="N5774" s="4">
        <v>0.63584021801713098</v>
      </c>
      <c r="O5774" s="4">
        <v>0.86666665584639102</v>
      </c>
      <c r="P5774">
        <v>0.44812950801345702</v>
      </c>
    </row>
    <row r="5775" spans="1:16" x14ac:dyDescent="0.35">
      <c r="A5775">
        <v>1</v>
      </c>
      <c r="B5775" t="s">
        <v>16</v>
      </c>
      <c r="C5775">
        <v>162</v>
      </c>
      <c r="D5775" t="s">
        <v>47</v>
      </c>
      <c r="E5775">
        <v>3</v>
      </c>
      <c r="F5775" t="s">
        <v>18</v>
      </c>
      <c r="G5775">
        <v>39</v>
      </c>
      <c r="H5775" t="s">
        <v>19</v>
      </c>
      <c r="I5775">
        <v>724</v>
      </c>
      <c r="J5775" t="s">
        <v>20</v>
      </c>
      <c r="K5775">
        <v>3</v>
      </c>
      <c r="L5775" t="s">
        <v>21</v>
      </c>
      <c r="M5775">
        <v>2018</v>
      </c>
      <c r="N5775" s="4">
        <v>0.30662399373160398</v>
      </c>
      <c r="O5775" s="4">
        <v>0.47022344663799798</v>
      </c>
      <c r="P5775" s="4">
        <v>0.189659308211618</v>
      </c>
    </row>
    <row r="5776" spans="1:16" x14ac:dyDescent="0.35">
      <c r="A5776">
        <v>1</v>
      </c>
      <c r="B5776" t="s">
        <v>16</v>
      </c>
      <c r="C5776">
        <v>94</v>
      </c>
      <c r="D5776" t="s">
        <v>116</v>
      </c>
      <c r="E5776">
        <v>3</v>
      </c>
      <c r="F5776" t="s">
        <v>18</v>
      </c>
      <c r="G5776">
        <v>39</v>
      </c>
      <c r="H5776" t="s">
        <v>19</v>
      </c>
      <c r="I5776">
        <v>724</v>
      </c>
      <c r="J5776" t="s">
        <v>20</v>
      </c>
      <c r="K5776">
        <v>3</v>
      </c>
      <c r="L5776" t="s">
        <v>21</v>
      </c>
      <c r="M5776">
        <v>2017</v>
      </c>
      <c r="N5776" s="4">
        <v>0.33777100052002101</v>
      </c>
      <c r="O5776" s="4">
        <v>0.39632228699195299</v>
      </c>
      <c r="P5776" s="4">
        <v>0.281219082942754</v>
      </c>
    </row>
    <row r="5777" spans="1:16" x14ac:dyDescent="0.35">
      <c r="A5777">
        <v>1</v>
      </c>
      <c r="B5777" t="s">
        <v>16</v>
      </c>
      <c r="C5777">
        <v>146</v>
      </c>
      <c r="D5777" t="s">
        <v>32</v>
      </c>
      <c r="E5777">
        <v>3</v>
      </c>
      <c r="F5777" t="s">
        <v>18</v>
      </c>
      <c r="G5777">
        <v>39</v>
      </c>
      <c r="H5777" t="s">
        <v>19</v>
      </c>
      <c r="I5777">
        <v>724</v>
      </c>
      <c r="J5777" t="s">
        <v>20</v>
      </c>
      <c r="K5777">
        <v>3</v>
      </c>
      <c r="L5777" t="s">
        <v>21</v>
      </c>
      <c r="M5777">
        <v>2018</v>
      </c>
      <c r="N5777" s="4">
        <v>0.48857788810549502</v>
      </c>
      <c r="O5777">
        <v>0.86312497248030695</v>
      </c>
      <c r="P5777">
        <v>0.25984580431325499</v>
      </c>
    </row>
    <row r="5778" spans="1:16" x14ac:dyDescent="0.35">
      <c r="A5778">
        <v>1</v>
      </c>
      <c r="B5778" t="s">
        <v>16</v>
      </c>
      <c r="C5778">
        <v>41</v>
      </c>
      <c r="D5778" t="s">
        <v>198</v>
      </c>
      <c r="E5778">
        <v>3</v>
      </c>
      <c r="F5778" t="s">
        <v>18</v>
      </c>
      <c r="G5778">
        <v>39</v>
      </c>
      <c r="H5778" t="s">
        <v>19</v>
      </c>
      <c r="I5778">
        <v>724</v>
      </c>
      <c r="J5778" t="s">
        <v>20</v>
      </c>
      <c r="K5778">
        <v>3</v>
      </c>
      <c r="L5778" t="s">
        <v>21</v>
      </c>
      <c r="M5778">
        <v>2018</v>
      </c>
      <c r="N5778" s="4">
        <v>0.27019005544857799</v>
      </c>
      <c r="O5778" s="4">
        <v>0.33977205957110301</v>
      </c>
      <c r="P5778" s="4">
        <v>0.21446000052269201</v>
      </c>
    </row>
    <row r="5779" spans="1:16" x14ac:dyDescent="0.35">
      <c r="A5779">
        <v>1</v>
      </c>
      <c r="B5779" t="s">
        <v>16</v>
      </c>
      <c r="C5779">
        <v>93</v>
      </c>
      <c r="D5779" t="s">
        <v>100</v>
      </c>
      <c r="E5779">
        <v>3</v>
      </c>
      <c r="F5779" t="s">
        <v>18</v>
      </c>
      <c r="G5779">
        <v>39</v>
      </c>
      <c r="H5779" t="s">
        <v>19</v>
      </c>
      <c r="I5779">
        <v>724</v>
      </c>
      <c r="J5779" t="s">
        <v>20</v>
      </c>
      <c r="K5779">
        <v>3</v>
      </c>
      <c r="L5779" t="s">
        <v>21</v>
      </c>
      <c r="M5779">
        <v>2016</v>
      </c>
      <c r="N5779" s="4">
        <v>0.36394900583131701</v>
      </c>
      <c r="O5779" s="4">
        <v>0.41649996524830502</v>
      </c>
      <c r="P5779" s="4">
        <v>0.30384343909138101</v>
      </c>
    </row>
    <row r="5780" spans="1:16" x14ac:dyDescent="0.35">
      <c r="A5780">
        <v>1</v>
      </c>
      <c r="B5780" t="s">
        <v>16</v>
      </c>
      <c r="C5780">
        <v>435</v>
      </c>
      <c r="D5780" t="s">
        <v>137</v>
      </c>
      <c r="E5780">
        <v>3</v>
      </c>
      <c r="F5780" t="s">
        <v>18</v>
      </c>
      <c r="G5780">
        <v>39</v>
      </c>
      <c r="H5780" t="s">
        <v>19</v>
      </c>
      <c r="I5780">
        <v>724</v>
      </c>
      <c r="J5780" t="s">
        <v>20</v>
      </c>
      <c r="K5780">
        <v>3</v>
      </c>
      <c r="L5780" t="s">
        <v>21</v>
      </c>
      <c r="M5780">
        <v>2017</v>
      </c>
      <c r="N5780" s="4">
        <v>3.0453044558480502</v>
      </c>
      <c r="O5780" s="4">
        <v>4.3283383503855504</v>
      </c>
      <c r="P5780" s="4">
        <v>2.09502336551011</v>
      </c>
    </row>
    <row r="5781" spans="1:16" x14ac:dyDescent="0.35">
      <c r="A5781">
        <v>1</v>
      </c>
      <c r="B5781" t="s">
        <v>16</v>
      </c>
      <c r="C5781">
        <v>367</v>
      </c>
      <c r="D5781" t="s">
        <v>176</v>
      </c>
      <c r="E5781">
        <v>3</v>
      </c>
      <c r="F5781" t="s">
        <v>18</v>
      </c>
      <c r="G5781">
        <v>39</v>
      </c>
      <c r="H5781" t="s">
        <v>19</v>
      </c>
      <c r="I5781">
        <v>724</v>
      </c>
      <c r="J5781" t="s">
        <v>20</v>
      </c>
      <c r="K5781">
        <v>3</v>
      </c>
      <c r="L5781" t="s">
        <v>21</v>
      </c>
      <c r="M5781">
        <v>2017</v>
      </c>
      <c r="N5781" s="4">
        <v>0.13797328316989199</v>
      </c>
      <c r="O5781" s="4">
        <v>0.18881803219468299</v>
      </c>
      <c r="P5781">
        <v>9.9285598069001002E-2</v>
      </c>
    </row>
    <row r="5782" spans="1:16" x14ac:dyDescent="0.35">
      <c r="A5782">
        <v>1</v>
      </c>
      <c r="B5782" t="s">
        <v>16</v>
      </c>
      <c r="C5782">
        <v>416</v>
      </c>
      <c r="D5782" t="s">
        <v>27</v>
      </c>
      <c r="E5782">
        <v>3</v>
      </c>
      <c r="F5782" t="s">
        <v>18</v>
      </c>
      <c r="G5782">
        <v>39</v>
      </c>
      <c r="H5782" t="s">
        <v>19</v>
      </c>
      <c r="I5782">
        <v>724</v>
      </c>
      <c r="J5782" t="s">
        <v>20</v>
      </c>
      <c r="K5782">
        <v>3</v>
      </c>
      <c r="L5782" t="s">
        <v>21</v>
      </c>
      <c r="M5782">
        <v>2018</v>
      </c>
      <c r="N5782" s="4">
        <v>1.2270344592006199</v>
      </c>
      <c r="O5782" s="4">
        <v>1.9675949437595599</v>
      </c>
      <c r="P5782" s="4">
        <v>0.72987010457734502</v>
      </c>
    </row>
    <row r="5783" spans="1:16" x14ac:dyDescent="0.35">
      <c r="A5783">
        <v>1</v>
      </c>
      <c r="B5783" t="s">
        <v>16</v>
      </c>
      <c r="C5783">
        <v>216</v>
      </c>
      <c r="D5783" t="s">
        <v>172</v>
      </c>
      <c r="E5783">
        <v>3</v>
      </c>
      <c r="F5783" t="s">
        <v>18</v>
      </c>
      <c r="G5783">
        <v>39</v>
      </c>
      <c r="H5783" t="s">
        <v>19</v>
      </c>
      <c r="I5783">
        <v>724</v>
      </c>
      <c r="J5783" t="s">
        <v>20</v>
      </c>
      <c r="K5783">
        <v>3</v>
      </c>
      <c r="L5783" t="s">
        <v>21</v>
      </c>
      <c r="M5783">
        <v>2017</v>
      </c>
      <c r="N5783" s="4">
        <v>0.45080597368657099</v>
      </c>
      <c r="O5783" s="4">
        <v>0.71825321099389405</v>
      </c>
      <c r="P5783" s="4">
        <v>0.25961648713572599</v>
      </c>
    </row>
    <row r="5784" spans="1:16" x14ac:dyDescent="0.35">
      <c r="A5784">
        <v>1</v>
      </c>
      <c r="B5784" t="s">
        <v>16</v>
      </c>
      <c r="C5784">
        <v>178</v>
      </c>
      <c r="D5784" t="s">
        <v>39</v>
      </c>
      <c r="E5784">
        <v>3</v>
      </c>
      <c r="F5784" t="s">
        <v>18</v>
      </c>
      <c r="G5784">
        <v>39</v>
      </c>
      <c r="H5784" t="s">
        <v>19</v>
      </c>
      <c r="I5784">
        <v>724</v>
      </c>
      <c r="J5784" t="s">
        <v>20</v>
      </c>
      <c r="K5784">
        <v>3</v>
      </c>
      <c r="L5784" t="s">
        <v>21</v>
      </c>
      <c r="M5784">
        <v>2018</v>
      </c>
      <c r="N5784" s="4">
        <v>2.31930985159988</v>
      </c>
      <c r="O5784" s="4">
        <v>3.7272517691134701</v>
      </c>
      <c r="P5784" s="4">
        <v>1.25769309251729</v>
      </c>
    </row>
    <row r="5785" spans="1:16" x14ac:dyDescent="0.35">
      <c r="A5785">
        <v>1</v>
      </c>
      <c r="B5785" t="s">
        <v>16</v>
      </c>
      <c r="C5785">
        <v>121</v>
      </c>
      <c r="D5785" t="s">
        <v>188</v>
      </c>
      <c r="E5785">
        <v>3</v>
      </c>
      <c r="F5785" t="s">
        <v>18</v>
      </c>
      <c r="G5785">
        <v>39</v>
      </c>
      <c r="H5785" t="s">
        <v>19</v>
      </c>
      <c r="I5785">
        <v>724</v>
      </c>
      <c r="J5785" t="s">
        <v>20</v>
      </c>
      <c r="K5785">
        <v>3</v>
      </c>
      <c r="L5785" t="s">
        <v>21</v>
      </c>
      <c r="M5785">
        <v>2017</v>
      </c>
      <c r="N5785" s="4">
        <v>1.50628062651608</v>
      </c>
      <c r="O5785" s="4">
        <v>2.19698516313355</v>
      </c>
      <c r="P5785" s="4">
        <v>0.98048663026527405</v>
      </c>
    </row>
    <row r="5786" spans="1:16" x14ac:dyDescent="0.35">
      <c r="A5786">
        <v>1</v>
      </c>
      <c r="B5786" t="s">
        <v>16</v>
      </c>
      <c r="C5786">
        <v>112</v>
      </c>
      <c r="D5786" t="s">
        <v>106</v>
      </c>
      <c r="E5786">
        <v>3</v>
      </c>
      <c r="F5786" t="s">
        <v>18</v>
      </c>
      <c r="G5786">
        <v>39</v>
      </c>
      <c r="H5786" t="s">
        <v>19</v>
      </c>
      <c r="I5786">
        <v>724</v>
      </c>
      <c r="J5786" t="s">
        <v>20</v>
      </c>
      <c r="K5786">
        <v>3</v>
      </c>
      <c r="L5786" t="s">
        <v>21</v>
      </c>
      <c r="M5786">
        <v>2016</v>
      </c>
      <c r="N5786" s="4">
        <v>0.68675100733558303</v>
      </c>
      <c r="O5786" s="4">
        <v>0.88529754879048195</v>
      </c>
      <c r="P5786" s="4">
        <v>0.52668586457519095</v>
      </c>
    </row>
    <row r="5787" spans="1:16" x14ac:dyDescent="0.35">
      <c r="A5787">
        <v>1</v>
      </c>
      <c r="B5787" t="s">
        <v>16</v>
      </c>
      <c r="C5787">
        <v>117</v>
      </c>
      <c r="D5787" t="s">
        <v>134</v>
      </c>
      <c r="E5787">
        <v>3</v>
      </c>
      <c r="F5787" t="s">
        <v>18</v>
      </c>
      <c r="G5787">
        <v>39</v>
      </c>
      <c r="H5787" t="s">
        <v>19</v>
      </c>
      <c r="I5787">
        <v>724</v>
      </c>
      <c r="J5787" t="s">
        <v>20</v>
      </c>
      <c r="K5787">
        <v>3</v>
      </c>
      <c r="L5787" t="s">
        <v>21</v>
      </c>
      <c r="M5787">
        <v>2018</v>
      </c>
      <c r="N5787" s="4">
        <v>2.3477806744130998</v>
      </c>
      <c r="O5787" s="4">
        <v>3.0547591012296098</v>
      </c>
      <c r="P5787" s="4">
        <v>1.77020842530983</v>
      </c>
    </row>
    <row r="5788" spans="1:16" x14ac:dyDescent="0.35">
      <c r="A5788">
        <v>1</v>
      </c>
      <c r="B5788" t="s">
        <v>16</v>
      </c>
      <c r="C5788">
        <v>177</v>
      </c>
      <c r="D5788" t="s">
        <v>40</v>
      </c>
      <c r="E5788">
        <v>3</v>
      </c>
      <c r="F5788" t="s">
        <v>18</v>
      </c>
      <c r="G5788">
        <v>39</v>
      </c>
      <c r="H5788" t="s">
        <v>19</v>
      </c>
      <c r="I5788">
        <v>724</v>
      </c>
      <c r="J5788" t="s">
        <v>20</v>
      </c>
      <c r="K5788">
        <v>3</v>
      </c>
      <c r="L5788" t="s">
        <v>21</v>
      </c>
      <c r="M5788">
        <v>2019</v>
      </c>
      <c r="N5788" s="4">
        <v>2.12706500384368</v>
      </c>
      <c r="O5788" s="4">
        <v>3.5016540368025</v>
      </c>
      <c r="P5788" s="4">
        <v>1.1934427601730899</v>
      </c>
    </row>
    <row r="5789" spans="1:16" x14ac:dyDescent="0.35">
      <c r="A5789">
        <v>1</v>
      </c>
      <c r="B5789" t="s">
        <v>16</v>
      </c>
      <c r="C5789">
        <v>80</v>
      </c>
      <c r="D5789" t="s">
        <v>58</v>
      </c>
      <c r="E5789">
        <v>3</v>
      </c>
      <c r="F5789" t="s">
        <v>18</v>
      </c>
      <c r="G5789">
        <v>39</v>
      </c>
      <c r="H5789" t="s">
        <v>19</v>
      </c>
      <c r="I5789">
        <v>724</v>
      </c>
      <c r="J5789" t="s">
        <v>20</v>
      </c>
      <c r="K5789">
        <v>3</v>
      </c>
      <c r="L5789" t="s">
        <v>21</v>
      </c>
      <c r="M5789">
        <v>2016</v>
      </c>
      <c r="N5789" s="4">
        <v>0.36641106660719203</v>
      </c>
      <c r="O5789" s="4">
        <v>0.42469729176976101</v>
      </c>
      <c r="P5789" s="4">
        <v>0.31083174648983602</v>
      </c>
    </row>
    <row r="5790" spans="1:16" x14ac:dyDescent="0.35">
      <c r="A5790">
        <v>1</v>
      </c>
      <c r="B5790" t="s">
        <v>16</v>
      </c>
      <c r="C5790">
        <v>144</v>
      </c>
      <c r="D5790" t="s">
        <v>98</v>
      </c>
      <c r="E5790">
        <v>3</v>
      </c>
      <c r="F5790" t="s">
        <v>18</v>
      </c>
      <c r="G5790">
        <v>39</v>
      </c>
      <c r="H5790" t="s">
        <v>19</v>
      </c>
      <c r="I5790">
        <v>724</v>
      </c>
      <c r="J5790" t="s">
        <v>20</v>
      </c>
      <c r="K5790">
        <v>3</v>
      </c>
      <c r="L5790" t="s">
        <v>21</v>
      </c>
      <c r="M5790">
        <v>2019</v>
      </c>
      <c r="N5790" s="4">
        <v>1.0096068371519999</v>
      </c>
      <c r="O5790" s="4">
        <v>1.3466882407017999</v>
      </c>
      <c r="P5790" s="4">
        <v>0.71717292242702801</v>
      </c>
    </row>
    <row r="5791" spans="1:16" x14ac:dyDescent="0.35">
      <c r="A5791">
        <v>1</v>
      </c>
      <c r="B5791" t="s">
        <v>16</v>
      </c>
      <c r="C5791">
        <v>48</v>
      </c>
      <c r="D5791" t="s">
        <v>70</v>
      </c>
      <c r="E5791">
        <v>3</v>
      </c>
      <c r="F5791" t="s">
        <v>18</v>
      </c>
      <c r="G5791">
        <v>39</v>
      </c>
      <c r="H5791" t="s">
        <v>19</v>
      </c>
      <c r="I5791">
        <v>724</v>
      </c>
      <c r="J5791" t="s">
        <v>20</v>
      </c>
      <c r="K5791">
        <v>3</v>
      </c>
      <c r="L5791" t="s">
        <v>21</v>
      </c>
      <c r="M5791">
        <v>2016</v>
      </c>
      <c r="N5791" s="4">
        <v>0.35891802003430601</v>
      </c>
      <c r="O5791" s="4">
        <v>0.42362384304567902</v>
      </c>
      <c r="P5791" s="4">
        <v>0.27784995971670701</v>
      </c>
    </row>
    <row r="5792" spans="1:16" x14ac:dyDescent="0.35">
      <c r="A5792">
        <v>1</v>
      </c>
      <c r="B5792" t="s">
        <v>16</v>
      </c>
      <c r="C5792">
        <v>74</v>
      </c>
      <c r="D5792" t="s">
        <v>161</v>
      </c>
      <c r="E5792">
        <v>3</v>
      </c>
      <c r="F5792" t="s">
        <v>18</v>
      </c>
      <c r="G5792">
        <v>39</v>
      </c>
      <c r="H5792" t="s">
        <v>19</v>
      </c>
      <c r="I5792">
        <v>724</v>
      </c>
      <c r="J5792" t="s">
        <v>20</v>
      </c>
      <c r="K5792">
        <v>3</v>
      </c>
      <c r="L5792" t="s">
        <v>21</v>
      </c>
      <c r="M5792">
        <v>2018</v>
      </c>
      <c r="N5792" s="4">
        <v>0.122881544330171</v>
      </c>
      <c r="O5792" s="4">
        <v>0.17038119584102901</v>
      </c>
      <c r="P5792">
        <v>8.8686892588423702E-2</v>
      </c>
    </row>
    <row r="5793" spans="1:16" x14ac:dyDescent="0.35">
      <c r="A5793">
        <v>1</v>
      </c>
      <c r="B5793" t="s">
        <v>16</v>
      </c>
      <c r="C5793">
        <v>11</v>
      </c>
      <c r="D5793" t="s">
        <v>160</v>
      </c>
      <c r="E5793">
        <v>3</v>
      </c>
      <c r="F5793" t="s">
        <v>18</v>
      </c>
      <c r="G5793">
        <v>39</v>
      </c>
      <c r="H5793" t="s">
        <v>19</v>
      </c>
      <c r="I5793">
        <v>724</v>
      </c>
      <c r="J5793" t="s">
        <v>20</v>
      </c>
      <c r="K5793">
        <v>3</v>
      </c>
      <c r="L5793" t="s">
        <v>21</v>
      </c>
      <c r="M5793">
        <v>2018</v>
      </c>
      <c r="N5793" s="4">
        <v>0.38655312858664098</v>
      </c>
      <c r="O5793">
        <v>0.47334392861771601</v>
      </c>
      <c r="P5793" s="4">
        <v>0.30362710839018903</v>
      </c>
    </row>
    <row r="5794" spans="1:16" x14ac:dyDescent="0.35">
      <c r="A5794">
        <v>1</v>
      </c>
      <c r="B5794" t="s">
        <v>16</v>
      </c>
      <c r="C5794">
        <v>380</v>
      </c>
      <c r="D5794" t="s">
        <v>213</v>
      </c>
      <c r="E5794">
        <v>3</v>
      </c>
      <c r="F5794" t="s">
        <v>18</v>
      </c>
      <c r="G5794">
        <v>39</v>
      </c>
      <c r="H5794" t="s">
        <v>19</v>
      </c>
      <c r="I5794">
        <v>724</v>
      </c>
      <c r="J5794" t="s">
        <v>20</v>
      </c>
      <c r="K5794">
        <v>3</v>
      </c>
      <c r="L5794" t="s">
        <v>21</v>
      </c>
      <c r="M5794">
        <v>2016</v>
      </c>
      <c r="N5794" s="4">
        <v>1.6617801412284501</v>
      </c>
      <c r="O5794" s="4">
        <v>2.3024313676829098</v>
      </c>
      <c r="P5794" s="4">
        <v>1.16378609528263</v>
      </c>
    </row>
    <row r="5795" spans="1:16" x14ac:dyDescent="0.35">
      <c r="A5795">
        <v>1</v>
      </c>
      <c r="B5795" t="s">
        <v>16</v>
      </c>
      <c r="C5795">
        <v>99</v>
      </c>
      <c r="D5795" t="s">
        <v>67</v>
      </c>
      <c r="E5795">
        <v>3</v>
      </c>
      <c r="F5795" t="s">
        <v>18</v>
      </c>
      <c r="G5795">
        <v>39</v>
      </c>
      <c r="H5795" t="s">
        <v>19</v>
      </c>
      <c r="I5795">
        <v>724</v>
      </c>
      <c r="J5795" t="s">
        <v>20</v>
      </c>
      <c r="K5795">
        <v>3</v>
      </c>
      <c r="L5795" t="s">
        <v>21</v>
      </c>
      <c r="M5795">
        <v>2019</v>
      </c>
      <c r="N5795" s="4">
        <v>0.64096746544760397</v>
      </c>
      <c r="O5795">
        <v>0.81827211519038001</v>
      </c>
      <c r="P5795" s="4">
        <v>0.495459188883625</v>
      </c>
    </row>
    <row r="5796" spans="1:16" x14ac:dyDescent="0.35">
      <c r="A5796">
        <v>1</v>
      </c>
      <c r="B5796" t="s">
        <v>16</v>
      </c>
      <c r="C5796">
        <v>69</v>
      </c>
      <c r="D5796" t="s">
        <v>126</v>
      </c>
      <c r="E5796">
        <v>3</v>
      </c>
      <c r="F5796" t="s">
        <v>18</v>
      </c>
      <c r="G5796">
        <v>39</v>
      </c>
      <c r="H5796" t="s">
        <v>19</v>
      </c>
      <c r="I5796">
        <v>724</v>
      </c>
      <c r="J5796" t="s">
        <v>20</v>
      </c>
      <c r="K5796">
        <v>3</v>
      </c>
      <c r="L5796" t="s">
        <v>21</v>
      </c>
      <c r="M5796">
        <v>2018</v>
      </c>
      <c r="N5796" s="4">
        <v>0.23939264953526301</v>
      </c>
      <c r="O5796" s="4">
        <v>0.28837102344875598</v>
      </c>
      <c r="P5796" s="4">
        <v>0.194174995572058</v>
      </c>
    </row>
    <row r="5797" spans="1:16" x14ac:dyDescent="0.35">
      <c r="A5797">
        <v>1</v>
      </c>
      <c r="B5797" t="s">
        <v>16</v>
      </c>
      <c r="C5797">
        <v>152</v>
      </c>
      <c r="D5797" t="s">
        <v>157</v>
      </c>
      <c r="E5797">
        <v>3</v>
      </c>
      <c r="F5797" t="s">
        <v>18</v>
      </c>
      <c r="G5797">
        <v>39</v>
      </c>
      <c r="H5797" t="s">
        <v>19</v>
      </c>
      <c r="I5797">
        <v>724</v>
      </c>
      <c r="J5797" t="s">
        <v>20</v>
      </c>
      <c r="K5797">
        <v>3</v>
      </c>
      <c r="L5797" t="s">
        <v>21</v>
      </c>
      <c r="M5797">
        <v>2018</v>
      </c>
      <c r="N5797" s="4">
        <v>0.117556362937068</v>
      </c>
      <c r="O5797" s="4">
        <v>0.18703788459554099</v>
      </c>
      <c r="P5797">
        <v>6.03223054551165E-2</v>
      </c>
    </row>
    <row r="5798" spans="1:16" x14ac:dyDescent="0.35">
      <c r="A5798">
        <v>1</v>
      </c>
      <c r="B5798" t="s">
        <v>16</v>
      </c>
      <c r="C5798">
        <v>36</v>
      </c>
      <c r="D5798" t="s">
        <v>59</v>
      </c>
      <c r="E5798">
        <v>3</v>
      </c>
      <c r="F5798" t="s">
        <v>18</v>
      </c>
      <c r="G5798">
        <v>39</v>
      </c>
      <c r="H5798" t="s">
        <v>19</v>
      </c>
      <c r="I5798">
        <v>724</v>
      </c>
      <c r="J5798" t="s">
        <v>20</v>
      </c>
      <c r="K5798">
        <v>3</v>
      </c>
      <c r="L5798" t="s">
        <v>21</v>
      </c>
      <c r="M5798">
        <v>2019</v>
      </c>
      <c r="N5798" s="4">
        <v>0.80242995458735999</v>
      </c>
      <c r="O5798" s="4">
        <v>1.0325010698789401</v>
      </c>
      <c r="P5798" s="4">
        <v>0.61997227082303596</v>
      </c>
    </row>
    <row r="5799" spans="1:16" x14ac:dyDescent="0.35">
      <c r="A5799">
        <v>1</v>
      </c>
      <c r="B5799" t="s">
        <v>16</v>
      </c>
      <c r="C5799">
        <v>105</v>
      </c>
      <c r="D5799" t="s">
        <v>170</v>
      </c>
      <c r="E5799">
        <v>3</v>
      </c>
      <c r="F5799" t="s">
        <v>18</v>
      </c>
      <c r="G5799">
        <v>39</v>
      </c>
      <c r="H5799" t="s">
        <v>19</v>
      </c>
      <c r="I5799">
        <v>724</v>
      </c>
      <c r="J5799" t="s">
        <v>20</v>
      </c>
      <c r="K5799">
        <v>3</v>
      </c>
      <c r="L5799" t="s">
        <v>21</v>
      </c>
      <c r="M5799">
        <v>2017</v>
      </c>
      <c r="N5799">
        <v>0.73180493298996996</v>
      </c>
      <c r="O5799">
        <v>0.99164328448428196</v>
      </c>
      <c r="P5799" s="4">
        <v>0.53660060588033198</v>
      </c>
    </row>
    <row r="5800" spans="1:16" x14ac:dyDescent="0.35">
      <c r="A5800">
        <v>1</v>
      </c>
      <c r="B5800" t="s">
        <v>16</v>
      </c>
      <c r="C5800">
        <v>63</v>
      </c>
      <c r="D5800" t="s">
        <v>89</v>
      </c>
      <c r="E5800">
        <v>3</v>
      </c>
      <c r="F5800" t="s">
        <v>18</v>
      </c>
      <c r="G5800">
        <v>39</v>
      </c>
      <c r="H5800" t="s">
        <v>19</v>
      </c>
      <c r="I5800">
        <v>724</v>
      </c>
      <c r="J5800" t="s">
        <v>20</v>
      </c>
      <c r="K5800">
        <v>3</v>
      </c>
      <c r="L5800" t="s">
        <v>21</v>
      </c>
      <c r="M5800">
        <v>2017</v>
      </c>
      <c r="N5800" s="4">
        <v>1.1391688298187299</v>
      </c>
      <c r="O5800" s="4">
        <v>1.3121635195736401</v>
      </c>
      <c r="P5800" s="4">
        <v>0.98035615762864303</v>
      </c>
    </row>
    <row r="5801" spans="1:16" x14ac:dyDescent="0.35">
      <c r="A5801">
        <v>1</v>
      </c>
      <c r="B5801" t="s">
        <v>16</v>
      </c>
      <c r="C5801">
        <v>121</v>
      </c>
      <c r="D5801" t="s">
        <v>188</v>
      </c>
      <c r="E5801">
        <v>3</v>
      </c>
      <c r="F5801" t="s">
        <v>18</v>
      </c>
      <c r="G5801">
        <v>39</v>
      </c>
      <c r="H5801" t="s">
        <v>19</v>
      </c>
      <c r="I5801">
        <v>724</v>
      </c>
      <c r="J5801" t="s">
        <v>20</v>
      </c>
      <c r="K5801">
        <v>3</v>
      </c>
      <c r="L5801" t="s">
        <v>21</v>
      </c>
      <c r="M5801">
        <v>2018</v>
      </c>
      <c r="N5801" s="4">
        <v>1.45279119329472</v>
      </c>
      <c r="O5801" s="4">
        <v>2.11377146469929</v>
      </c>
      <c r="P5801" s="4">
        <v>0.92114196541411897</v>
      </c>
    </row>
    <row r="5802" spans="1:16" x14ac:dyDescent="0.35">
      <c r="A5802">
        <v>1</v>
      </c>
      <c r="B5802" t="s">
        <v>16</v>
      </c>
      <c r="C5802">
        <v>191</v>
      </c>
      <c r="D5802" t="s">
        <v>55</v>
      </c>
      <c r="E5802">
        <v>3</v>
      </c>
      <c r="F5802" t="s">
        <v>18</v>
      </c>
      <c r="G5802">
        <v>39</v>
      </c>
      <c r="H5802" t="s">
        <v>19</v>
      </c>
      <c r="I5802">
        <v>724</v>
      </c>
      <c r="J5802" t="s">
        <v>20</v>
      </c>
      <c r="K5802">
        <v>3</v>
      </c>
      <c r="L5802" t="s">
        <v>21</v>
      </c>
      <c r="M5802">
        <v>2016</v>
      </c>
      <c r="N5802" s="4">
        <v>1.76173383617098</v>
      </c>
      <c r="O5802" s="4">
        <v>2.5495861016410899</v>
      </c>
      <c r="P5802" s="4">
        <v>1.2054400910583201</v>
      </c>
    </row>
    <row r="5803" spans="1:16" x14ac:dyDescent="0.35">
      <c r="A5803">
        <v>1</v>
      </c>
      <c r="B5803" t="s">
        <v>16</v>
      </c>
      <c r="C5803">
        <v>216</v>
      </c>
      <c r="D5803" t="s">
        <v>172</v>
      </c>
      <c r="E5803">
        <v>3</v>
      </c>
      <c r="F5803" t="s">
        <v>18</v>
      </c>
      <c r="G5803">
        <v>39</v>
      </c>
      <c r="H5803" t="s">
        <v>19</v>
      </c>
      <c r="I5803">
        <v>724</v>
      </c>
      <c r="J5803" t="s">
        <v>20</v>
      </c>
      <c r="K5803">
        <v>3</v>
      </c>
      <c r="L5803" t="s">
        <v>21</v>
      </c>
      <c r="M5803">
        <v>2018</v>
      </c>
      <c r="N5803" s="4">
        <v>0.43892319420669001</v>
      </c>
      <c r="O5803" s="4">
        <v>0.70678258769576496</v>
      </c>
      <c r="P5803" s="4">
        <v>0.240256456979554</v>
      </c>
    </row>
    <row r="5804" spans="1:16" x14ac:dyDescent="0.35">
      <c r="A5804">
        <v>1</v>
      </c>
      <c r="B5804" t="s">
        <v>16</v>
      </c>
      <c r="C5804">
        <v>114</v>
      </c>
      <c r="D5804" t="s">
        <v>38</v>
      </c>
      <c r="E5804">
        <v>3</v>
      </c>
      <c r="F5804" t="s">
        <v>18</v>
      </c>
      <c r="G5804">
        <v>39</v>
      </c>
      <c r="H5804" t="s">
        <v>19</v>
      </c>
      <c r="I5804">
        <v>724</v>
      </c>
      <c r="J5804" t="s">
        <v>20</v>
      </c>
      <c r="K5804">
        <v>3</v>
      </c>
      <c r="L5804" t="s">
        <v>21</v>
      </c>
      <c r="M5804">
        <v>2019</v>
      </c>
      <c r="N5804" s="4">
        <v>6.0444870699926501</v>
      </c>
      <c r="O5804">
        <v>9.4229191826478402</v>
      </c>
      <c r="P5804" s="4">
        <v>2.68813866189958</v>
      </c>
    </row>
    <row r="5805" spans="1:16" x14ac:dyDescent="0.35">
      <c r="A5805">
        <v>1</v>
      </c>
      <c r="B5805" t="s">
        <v>16</v>
      </c>
      <c r="C5805">
        <v>160</v>
      </c>
      <c r="D5805" t="s">
        <v>85</v>
      </c>
      <c r="E5805">
        <v>3</v>
      </c>
      <c r="F5805" t="s">
        <v>18</v>
      </c>
      <c r="G5805">
        <v>39</v>
      </c>
      <c r="H5805" t="s">
        <v>19</v>
      </c>
      <c r="I5805">
        <v>724</v>
      </c>
      <c r="J5805" t="s">
        <v>20</v>
      </c>
      <c r="K5805">
        <v>3</v>
      </c>
      <c r="L5805" t="s">
        <v>21</v>
      </c>
      <c r="M5805">
        <v>2019</v>
      </c>
      <c r="N5805" s="4">
        <v>2.6222867048461902</v>
      </c>
      <c r="O5805" s="4">
        <v>4.0054467169603098</v>
      </c>
      <c r="P5805" s="4">
        <v>1.5679297446496301</v>
      </c>
    </row>
    <row r="5806" spans="1:16" x14ac:dyDescent="0.35">
      <c r="A5806">
        <v>1</v>
      </c>
      <c r="B5806" t="s">
        <v>16</v>
      </c>
      <c r="C5806">
        <v>385</v>
      </c>
      <c r="D5806" t="s">
        <v>109</v>
      </c>
      <c r="E5806">
        <v>3</v>
      </c>
      <c r="F5806" t="s">
        <v>18</v>
      </c>
      <c r="G5806">
        <v>39</v>
      </c>
      <c r="H5806" t="s">
        <v>19</v>
      </c>
      <c r="I5806">
        <v>724</v>
      </c>
      <c r="J5806" t="s">
        <v>20</v>
      </c>
      <c r="K5806">
        <v>3</v>
      </c>
      <c r="L5806" t="s">
        <v>21</v>
      </c>
      <c r="M5806">
        <v>2017</v>
      </c>
      <c r="N5806" s="4">
        <v>0.92080784575805996</v>
      </c>
      <c r="O5806" s="4">
        <v>1.12780739913905</v>
      </c>
      <c r="P5806" s="4">
        <v>0.75084247083541</v>
      </c>
    </row>
    <row r="5807" spans="1:16" x14ac:dyDescent="0.35">
      <c r="A5807">
        <v>1</v>
      </c>
      <c r="B5807" t="s">
        <v>16</v>
      </c>
      <c r="C5807">
        <v>130</v>
      </c>
      <c r="D5807" t="s">
        <v>36</v>
      </c>
      <c r="E5807">
        <v>3</v>
      </c>
      <c r="F5807" t="s">
        <v>18</v>
      </c>
      <c r="G5807">
        <v>39</v>
      </c>
      <c r="H5807" t="s">
        <v>19</v>
      </c>
      <c r="I5807">
        <v>724</v>
      </c>
      <c r="J5807" t="s">
        <v>20</v>
      </c>
      <c r="K5807">
        <v>3</v>
      </c>
      <c r="L5807" t="s">
        <v>21</v>
      </c>
      <c r="M5807">
        <v>2019</v>
      </c>
      <c r="N5807" s="4">
        <v>3.0329762617236602</v>
      </c>
      <c r="O5807" s="4">
        <v>3.5316491465618598</v>
      </c>
      <c r="P5807" s="4">
        <v>2.5924115863707899</v>
      </c>
    </row>
    <row r="5808" spans="1:16" x14ac:dyDescent="0.35">
      <c r="A5808">
        <v>1</v>
      </c>
      <c r="B5808" t="s">
        <v>16</v>
      </c>
      <c r="C5808">
        <v>48</v>
      </c>
      <c r="D5808" t="s">
        <v>70</v>
      </c>
      <c r="E5808">
        <v>3</v>
      </c>
      <c r="F5808" t="s">
        <v>18</v>
      </c>
      <c r="G5808">
        <v>39</v>
      </c>
      <c r="H5808" t="s">
        <v>19</v>
      </c>
      <c r="I5808">
        <v>724</v>
      </c>
      <c r="J5808" t="s">
        <v>20</v>
      </c>
      <c r="K5808">
        <v>3</v>
      </c>
      <c r="L5808" t="s">
        <v>21</v>
      </c>
      <c r="M5808">
        <v>2017</v>
      </c>
      <c r="N5808" s="4">
        <v>0.31260580710799601</v>
      </c>
      <c r="O5808" s="4">
        <v>0.36566305889385697</v>
      </c>
      <c r="P5808" s="4">
        <v>0.241585931917323</v>
      </c>
    </row>
    <row r="5809" spans="1:16" x14ac:dyDescent="0.35">
      <c r="A5809">
        <v>1</v>
      </c>
      <c r="B5809" t="s">
        <v>16</v>
      </c>
      <c r="C5809">
        <v>193</v>
      </c>
      <c r="D5809" t="s">
        <v>145</v>
      </c>
      <c r="E5809">
        <v>3</v>
      </c>
      <c r="F5809" t="s">
        <v>18</v>
      </c>
      <c r="G5809">
        <v>39</v>
      </c>
      <c r="H5809" t="s">
        <v>19</v>
      </c>
      <c r="I5809">
        <v>724</v>
      </c>
      <c r="J5809" t="s">
        <v>20</v>
      </c>
      <c r="K5809">
        <v>3</v>
      </c>
      <c r="L5809" t="s">
        <v>21</v>
      </c>
      <c r="M5809">
        <v>2019</v>
      </c>
      <c r="N5809" s="4">
        <v>2.3554946971180799</v>
      </c>
      <c r="O5809">
        <v>3.44743148980174</v>
      </c>
      <c r="P5809" s="4">
        <v>1.5435921602727201</v>
      </c>
    </row>
    <row r="5810" spans="1:16" x14ac:dyDescent="0.35">
      <c r="A5810">
        <v>1</v>
      </c>
      <c r="B5810" t="s">
        <v>16</v>
      </c>
      <c r="C5810">
        <v>176</v>
      </c>
      <c r="D5810" t="s">
        <v>84</v>
      </c>
      <c r="E5810">
        <v>3</v>
      </c>
      <c r="F5810" t="s">
        <v>18</v>
      </c>
      <c r="G5810">
        <v>39</v>
      </c>
      <c r="H5810" t="s">
        <v>19</v>
      </c>
      <c r="I5810">
        <v>724</v>
      </c>
      <c r="J5810" t="s">
        <v>20</v>
      </c>
      <c r="K5810">
        <v>3</v>
      </c>
      <c r="L5810" t="s">
        <v>21</v>
      </c>
      <c r="M5810">
        <v>2019</v>
      </c>
      <c r="N5810" s="4">
        <v>1.8427741851742201</v>
      </c>
      <c r="O5810" s="4">
        <v>2.8428060099101402</v>
      </c>
      <c r="P5810" s="4">
        <v>0.97334066350002602</v>
      </c>
    </row>
    <row r="5811" spans="1:16" x14ac:dyDescent="0.35">
      <c r="A5811">
        <v>1</v>
      </c>
      <c r="B5811" t="s">
        <v>16</v>
      </c>
      <c r="C5811">
        <v>175</v>
      </c>
      <c r="D5811" t="s">
        <v>71</v>
      </c>
      <c r="E5811">
        <v>3</v>
      </c>
      <c r="F5811" t="s">
        <v>18</v>
      </c>
      <c r="G5811">
        <v>39</v>
      </c>
      <c r="H5811" t="s">
        <v>19</v>
      </c>
      <c r="I5811">
        <v>724</v>
      </c>
      <c r="J5811" t="s">
        <v>20</v>
      </c>
      <c r="K5811">
        <v>3</v>
      </c>
      <c r="L5811" t="s">
        <v>21</v>
      </c>
      <c r="M5811">
        <v>2019</v>
      </c>
      <c r="N5811" s="4">
        <v>0.35527397327468302</v>
      </c>
      <c r="O5811" s="4">
        <v>0.60641538995872202</v>
      </c>
      <c r="P5811">
        <v>0.14850857959304301</v>
      </c>
    </row>
    <row r="5812" spans="1:16" x14ac:dyDescent="0.35">
      <c r="A5812">
        <v>1</v>
      </c>
      <c r="B5812" t="s">
        <v>16</v>
      </c>
      <c r="C5812">
        <v>51</v>
      </c>
      <c r="D5812" t="s">
        <v>66</v>
      </c>
      <c r="E5812">
        <v>3</v>
      </c>
      <c r="F5812" t="s">
        <v>18</v>
      </c>
      <c r="G5812">
        <v>39</v>
      </c>
      <c r="H5812" t="s">
        <v>19</v>
      </c>
      <c r="I5812">
        <v>724</v>
      </c>
      <c r="J5812" t="s">
        <v>20</v>
      </c>
      <c r="K5812">
        <v>3</v>
      </c>
      <c r="L5812" t="s">
        <v>21</v>
      </c>
      <c r="M5812">
        <v>2019</v>
      </c>
      <c r="N5812" s="4">
        <v>0.19074216778792399</v>
      </c>
      <c r="O5812" s="4">
        <v>0.23197065384061499</v>
      </c>
      <c r="P5812" s="4">
        <v>0.15436042505123901</v>
      </c>
    </row>
    <row r="5813" spans="1:16" x14ac:dyDescent="0.35">
      <c r="A5813">
        <v>1</v>
      </c>
      <c r="B5813" t="s">
        <v>16</v>
      </c>
      <c r="C5813">
        <v>58</v>
      </c>
      <c r="D5813" t="s">
        <v>173</v>
      </c>
      <c r="E5813">
        <v>3</v>
      </c>
      <c r="F5813" t="s">
        <v>18</v>
      </c>
      <c r="G5813">
        <v>39</v>
      </c>
      <c r="H5813" t="s">
        <v>19</v>
      </c>
      <c r="I5813">
        <v>724</v>
      </c>
      <c r="J5813" t="s">
        <v>20</v>
      </c>
      <c r="K5813">
        <v>3</v>
      </c>
      <c r="L5813" t="s">
        <v>21</v>
      </c>
      <c r="M5813">
        <v>2018</v>
      </c>
      <c r="N5813" s="4">
        <v>0.29241500271951798</v>
      </c>
      <c r="O5813" s="4">
        <v>0.37680251455172598</v>
      </c>
      <c r="P5813" s="4">
        <v>0.218645963996598</v>
      </c>
    </row>
    <row r="5814" spans="1:16" x14ac:dyDescent="0.35">
      <c r="A5814">
        <v>1</v>
      </c>
      <c r="B5814" t="s">
        <v>16</v>
      </c>
      <c r="C5814">
        <v>86</v>
      </c>
      <c r="D5814" t="s">
        <v>167</v>
      </c>
      <c r="E5814">
        <v>3</v>
      </c>
      <c r="F5814" t="s">
        <v>18</v>
      </c>
      <c r="G5814">
        <v>39</v>
      </c>
      <c r="H5814" t="s">
        <v>19</v>
      </c>
      <c r="I5814">
        <v>724</v>
      </c>
      <c r="J5814" t="s">
        <v>20</v>
      </c>
      <c r="K5814">
        <v>3</v>
      </c>
      <c r="L5814" t="s">
        <v>21</v>
      </c>
      <c r="M5814">
        <v>2019</v>
      </c>
      <c r="N5814" s="4">
        <v>0.11965754074408599</v>
      </c>
      <c r="O5814" s="4">
        <v>0.13403178458669199</v>
      </c>
      <c r="P5814" s="4">
        <v>0.106699742373965</v>
      </c>
    </row>
    <row r="5815" spans="1:16" x14ac:dyDescent="0.35">
      <c r="A5815">
        <v>1</v>
      </c>
      <c r="B5815" t="s">
        <v>16</v>
      </c>
      <c r="C5815">
        <v>162</v>
      </c>
      <c r="D5815" t="s">
        <v>47</v>
      </c>
      <c r="E5815">
        <v>3</v>
      </c>
      <c r="F5815" t="s">
        <v>18</v>
      </c>
      <c r="G5815">
        <v>39</v>
      </c>
      <c r="H5815" t="s">
        <v>19</v>
      </c>
      <c r="I5815">
        <v>724</v>
      </c>
      <c r="J5815" t="s">
        <v>20</v>
      </c>
      <c r="K5815">
        <v>3</v>
      </c>
      <c r="L5815" t="s">
        <v>21</v>
      </c>
      <c r="M5815">
        <v>2019</v>
      </c>
      <c r="N5815" s="4">
        <v>0.29444810245159497</v>
      </c>
      <c r="O5815" s="4">
        <v>0.45380600655932202</v>
      </c>
      <c r="P5815" s="4">
        <v>0.18329309770423599</v>
      </c>
    </row>
    <row r="5816" spans="1:16" x14ac:dyDescent="0.35">
      <c r="A5816">
        <v>1</v>
      </c>
      <c r="B5816" t="s">
        <v>16</v>
      </c>
      <c r="C5816">
        <v>68</v>
      </c>
      <c r="D5816" t="s">
        <v>57</v>
      </c>
      <c r="E5816">
        <v>3</v>
      </c>
      <c r="F5816" t="s">
        <v>18</v>
      </c>
      <c r="G5816">
        <v>39</v>
      </c>
      <c r="H5816" t="s">
        <v>19</v>
      </c>
      <c r="I5816">
        <v>724</v>
      </c>
      <c r="J5816" t="s">
        <v>20</v>
      </c>
      <c r="K5816">
        <v>3</v>
      </c>
      <c r="L5816" t="s">
        <v>21</v>
      </c>
      <c r="M5816">
        <v>2016</v>
      </c>
      <c r="N5816" s="4">
        <v>0.50103754986598703</v>
      </c>
      <c r="O5816" s="4">
        <v>0.63175598009561995</v>
      </c>
      <c r="P5816" s="4">
        <v>0.39114631916680898</v>
      </c>
    </row>
    <row r="5817" spans="1:16" x14ac:dyDescent="0.35">
      <c r="A5817">
        <v>1</v>
      </c>
      <c r="B5817" t="s">
        <v>16</v>
      </c>
      <c r="C5817">
        <v>416</v>
      </c>
      <c r="D5817" t="s">
        <v>27</v>
      </c>
      <c r="E5817">
        <v>3</v>
      </c>
      <c r="F5817" t="s">
        <v>18</v>
      </c>
      <c r="G5817">
        <v>39</v>
      </c>
      <c r="H5817" t="s">
        <v>19</v>
      </c>
      <c r="I5817">
        <v>724</v>
      </c>
      <c r="J5817" t="s">
        <v>20</v>
      </c>
      <c r="K5817">
        <v>3</v>
      </c>
      <c r="L5817" t="s">
        <v>21</v>
      </c>
      <c r="M5817">
        <v>2019</v>
      </c>
      <c r="N5817" s="4">
        <v>1.20496378635947</v>
      </c>
      <c r="O5817" s="4">
        <v>1.9449446008729001</v>
      </c>
      <c r="P5817" s="4">
        <v>0.68667630685569203</v>
      </c>
    </row>
    <row r="5818" spans="1:16" x14ac:dyDescent="0.35">
      <c r="A5818">
        <v>1</v>
      </c>
      <c r="B5818" t="s">
        <v>16</v>
      </c>
      <c r="C5818">
        <v>422</v>
      </c>
      <c r="D5818" t="s">
        <v>51</v>
      </c>
      <c r="E5818">
        <v>3</v>
      </c>
      <c r="F5818" t="s">
        <v>18</v>
      </c>
      <c r="G5818">
        <v>39</v>
      </c>
      <c r="H5818" t="s">
        <v>19</v>
      </c>
      <c r="I5818">
        <v>724</v>
      </c>
      <c r="J5818" t="s">
        <v>20</v>
      </c>
      <c r="K5818">
        <v>3</v>
      </c>
      <c r="L5818" t="s">
        <v>21</v>
      </c>
      <c r="M5818">
        <v>2019</v>
      </c>
      <c r="N5818" s="4">
        <v>2.0566026243664401</v>
      </c>
      <c r="O5818" s="4">
        <v>2.9514347725258001</v>
      </c>
      <c r="P5818" s="4">
        <v>1.4172283965464201</v>
      </c>
    </row>
    <row r="5819" spans="1:16" x14ac:dyDescent="0.35">
      <c r="A5819">
        <v>1</v>
      </c>
      <c r="B5819" t="s">
        <v>16</v>
      </c>
      <c r="C5819">
        <v>45</v>
      </c>
      <c r="D5819" t="s">
        <v>197</v>
      </c>
      <c r="E5819">
        <v>3</v>
      </c>
      <c r="F5819" t="s">
        <v>18</v>
      </c>
      <c r="G5819">
        <v>39</v>
      </c>
      <c r="H5819" t="s">
        <v>19</v>
      </c>
      <c r="I5819">
        <v>724</v>
      </c>
      <c r="J5819" t="s">
        <v>20</v>
      </c>
      <c r="K5819">
        <v>3</v>
      </c>
      <c r="L5819" t="s">
        <v>21</v>
      </c>
      <c r="M5819">
        <v>2018</v>
      </c>
      <c r="N5819" s="4">
        <v>0.35387175036505503</v>
      </c>
      <c r="O5819">
        <v>0.44360029828191599</v>
      </c>
      <c r="P5819" s="4">
        <v>0.28196013889872401</v>
      </c>
    </row>
    <row r="5820" spans="1:16" x14ac:dyDescent="0.35">
      <c r="A5820">
        <v>1</v>
      </c>
      <c r="B5820" t="s">
        <v>16</v>
      </c>
      <c r="C5820">
        <v>416</v>
      </c>
      <c r="D5820" t="s">
        <v>27</v>
      </c>
      <c r="E5820">
        <v>3</v>
      </c>
      <c r="F5820" t="s">
        <v>18</v>
      </c>
      <c r="G5820">
        <v>39</v>
      </c>
      <c r="H5820" t="s">
        <v>19</v>
      </c>
      <c r="I5820">
        <v>724</v>
      </c>
      <c r="J5820" t="s">
        <v>20</v>
      </c>
      <c r="K5820">
        <v>3</v>
      </c>
      <c r="L5820" t="s">
        <v>21</v>
      </c>
      <c r="M5820">
        <v>2017</v>
      </c>
      <c r="N5820" s="4">
        <v>1.2466433398508101</v>
      </c>
      <c r="O5820" s="4">
        <v>1.9942660601103801</v>
      </c>
      <c r="P5820" s="4">
        <v>0.75199061830826297</v>
      </c>
    </row>
    <row r="5821" spans="1:16" x14ac:dyDescent="0.35">
      <c r="A5821">
        <v>1</v>
      </c>
      <c r="B5821" t="s">
        <v>16</v>
      </c>
      <c r="C5821">
        <v>171</v>
      </c>
      <c r="D5821" t="s">
        <v>204</v>
      </c>
      <c r="E5821">
        <v>3</v>
      </c>
      <c r="F5821" t="s">
        <v>18</v>
      </c>
      <c r="G5821">
        <v>39</v>
      </c>
      <c r="H5821" t="s">
        <v>19</v>
      </c>
      <c r="I5821">
        <v>724</v>
      </c>
      <c r="J5821" t="s">
        <v>20</v>
      </c>
      <c r="K5821">
        <v>3</v>
      </c>
      <c r="L5821" t="s">
        <v>21</v>
      </c>
      <c r="M5821">
        <v>2018</v>
      </c>
      <c r="N5821" s="4">
        <v>1.2301718062054301</v>
      </c>
      <c r="O5821" s="4">
        <v>1.77013242597942</v>
      </c>
      <c r="P5821" s="4">
        <v>0.83318163216766306</v>
      </c>
    </row>
    <row r="5822" spans="1:16" x14ac:dyDescent="0.35">
      <c r="A5822">
        <v>1</v>
      </c>
      <c r="B5822" t="s">
        <v>16</v>
      </c>
      <c r="C5822">
        <v>11</v>
      </c>
      <c r="D5822" t="s">
        <v>160</v>
      </c>
      <c r="E5822">
        <v>3</v>
      </c>
      <c r="F5822" t="s">
        <v>18</v>
      </c>
      <c r="G5822">
        <v>39</v>
      </c>
      <c r="H5822" t="s">
        <v>19</v>
      </c>
      <c r="I5822">
        <v>724</v>
      </c>
      <c r="J5822" t="s">
        <v>20</v>
      </c>
      <c r="K5822">
        <v>3</v>
      </c>
      <c r="L5822" t="s">
        <v>21</v>
      </c>
      <c r="M5822">
        <v>2017</v>
      </c>
      <c r="N5822" s="4">
        <v>0.39065422588228599</v>
      </c>
      <c r="O5822">
        <v>0.47166083715284102</v>
      </c>
      <c r="P5822" s="4">
        <v>0.31531369818928301</v>
      </c>
    </row>
    <row r="5823" spans="1:16" x14ac:dyDescent="0.35">
      <c r="A5823">
        <v>1</v>
      </c>
      <c r="B5823" t="s">
        <v>16</v>
      </c>
      <c r="C5823">
        <v>36</v>
      </c>
      <c r="D5823" t="s">
        <v>59</v>
      </c>
      <c r="E5823">
        <v>3</v>
      </c>
      <c r="F5823" t="s">
        <v>18</v>
      </c>
      <c r="G5823">
        <v>39</v>
      </c>
      <c r="H5823" t="s">
        <v>19</v>
      </c>
      <c r="I5823">
        <v>724</v>
      </c>
      <c r="J5823" t="s">
        <v>20</v>
      </c>
      <c r="K5823">
        <v>3</v>
      </c>
      <c r="L5823" t="s">
        <v>21</v>
      </c>
      <c r="M5823">
        <v>2018</v>
      </c>
      <c r="N5823" s="4">
        <v>0.82291458937876205</v>
      </c>
      <c r="O5823" s="4">
        <v>1.0402251715081701</v>
      </c>
      <c r="P5823" s="4">
        <v>0.64453736167230002</v>
      </c>
    </row>
    <row r="5824" spans="1:16" x14ac:dyDescent="0.35">
      <c r="A5824">
        <v>1</v>
      </c>
      <c r="B5824" t="s">
        <v>16</v>
      </c>
      <c r="C5824">
        <v>130</v>
      </c>
      <c r="D5824" t="s">
        <v>36</v>
      </c>
      <c r="E5824">
        <v>3</v>
      </c>
      <c r="F5824" t="s">
        <v>18</v>
      </c>
      <c r="G5824">
        <v>39</v>
      </c>
      <c r="H5824" t="s">
        <v>19</v>
      </c>
      <c r="I5824">
        <v>724</v>
      </c>
      <c r="J5824" t="s">
        <v>20</v>
      </c>
      <c r="K5824">
        <v>3</v>
      </c>
      <c r="L5824" t="s">
        <v>21</v>
      </c>
      <c r="M5824">
        <v>2018</v>
      </c>
      <c r="N5824" s="4">
        <v>2.6062684902913702</v>
      </c>
      <c r="O5824" s="4">
        <v>3.0169657162255499</v>
      </c>
      <c r="P5824" s="4">
        <v>2.2336067000751898</v>
      </c>
    </row>
    <row r="5825" spans="1:16" x14ac:dyDescent="0.35">
      <c r="A5825">
        <v>1</v>
      </c>
      <c r="B5825" t="s">
        <v>16</v>
      </c>
      <c r="C5825">
        <v>141</v>
      </c>
      <c r="D5825" t="s">
        <v>124</v>
      </c>
      <c r="E5825">
        <v>3</v>
      </c>
      <c r="F5825" t="s">
        <v>18</v>
      </c>
      <c r="G5825">
        <v>39</v>
      </c>
      <c r="H5825" t="s">
        <v>19</v>
      </c>
      <c r="I5825">
        <v>724</v>
      </c>
      <c r="J5825" t="s">
        <v>20</v>
      </c>
      <c r="K5825">
        <v>3</v>
      </c>
      <c r="L5825" t="s">
        <v>21</v>
      </c>
      <c r="M5825">
        <v>2016</v>
      </c>
      <c r="N5825" s="4">
        <v>0.125668389795248</v>
      </c>
      <c r="O5825" s="4">
        <v>0.179397873523373</v>
      </c>
      <c r="P5825">
        <v>8.4355412459581294E-2</v>
      </c>
    </row>
    <row r="5826" spans="1:16" x14ac:dyDescent="0.35">
      <c r="A5826">
        <v>1</v>
      </c>
      <c r="B5826" t="s">
        <v>16</v>
      </c>
      <c r="C5826">
        <v>89</v>
      </c>
      <c r="D5826" t="s">
        <v>209</v>
      </c>
      <c r="E5826">
        <v>3</v>
      </c>
      <c r="F5826" t="s">
        <v>18</v>
      </c>
      <c r="G5826">
        <v>39</v>
      </c>
      <c r="H5826" t="s">
        <v>19</v>
      </c>
      <c r="I5826">
        <v>724</v>
      </c>
      <c r="J5826" t="s">
        <v>20</v>
      </c>
      <c r="K5826">
        <v>3</v>
      </c>
      <c r="L5826" t="s">
        <v>21</v>
      </c>
      <c r="M5826">
        <v>2017</v>
      </c>
      <c r="N5826" s="4">
        <v>0.27862720174354699</v>
      </c>
      <c r="O5826" s="4">
        <v>0.32888100299354101</v>
      </c>
      <c r="P5826" s="4">
        <v>0.228918354909808</v>
      </c>
    </row>
    <row r="5827" spans="1:16" x14ac:dyDescent="0.35">
      <c r="A5827">
        <v>1</v>
      </c>
      <c r="B5827" t="s">
        <v>16</v>
      </c>
      <c r="C5827">
        <v>105</v>
      </c>
      <c r="D5827" t="s">
        <v>170</v>
      </c>
      <c r="E5827">
        <v>3</v>
      </c>
      <c r="F5827" t="s">
        <v>18</v>
      </c>
      <c r="G5827">
        <v>39</v>
      </c>
      <c r="H5827" t="s">
        <v>19</v>
      </c>
      <c r="I5827">
        <v>724</v>
      </c>
      <c r="J5827" t="s">
        <v>20</v>
      </c>
      <c r="K5827">
        <v>3</v>
      </c>
      <c r="L5827" t="s">
        <v>21</v>
      </c>
      <c r="M5827">
        <v>2018</v>
      </c>
      <c r="N5827" s="4">
        <v>0.71432228897116401</v>
      </c>
      <c r="O5827">
        <v>0.96151587568880104</v>
      </c>
      <c r="P5827">
        <v>0.51826138193955695</v>
      </c>
    </row>
    <row r="5828" spans="1:16" x14ac:dyDescent="0.35">
      <c r="A5828">
        <v>1</v>
      </c>
      <c r="B5828" t="s">
        <v>16</v>
      </c>
      <c r="C5828">
        <v>16</v>
      </c>
      <c r="D5828" t="s">
        <v>35</v>
      </c>
      <c r="E5828">
        <v>3</v>
      </c>
      <c r="F5828" t="s">
        <v>18</v>
      </c>
      <c r="G5828">
        <v>39</v>
      </c>
      <c r="H5828" t="s">
        <v>19</v>
      </c>
      <c r="I5828">
        <v>724</v>
      </c>
      <c r="J5828" t="s">
        <v>20</v>
      </c>
      <c r="K5828">
        <v>3</v>
      </c>
      <c r="L5828" t="s">
        <v>21</v>
      </c>
      <c r="M5828">
        <v>2018</v>
      </c>
      <c r="N5828" s="4">
        <v>1.4486661715056399</v>
      </c>
      <c r="O5828" s="4">
        <v>1.7415420197849101</v>
      </c>
      <c r="P5828" s="4">
        <v>1.1980225963507001</v>
      </c>
    </row>
    <row r="5829" spans="1:16" x14ac:dyDescent="0.35">
      <c r="A5829">
        <v>1</v>
      </c>
      <c r="B5829" t="s">
        <v>16</v>
      </c>
      <c r="C5829">
        <v>369</v>
      </c>
      <c r="D5829" t="s">
        <v>169</v>
      </c>
      <c r="E5829">
        <v>3</v>
      </c>
      <c r="F5829" t="s">
        <v>18</v>
      </c>
      <c r="G5829">
        <v>39</v>
      </c>
      <c r="H5829" t="s">
        <v>19</v>
      </c>
      <c r="I5829">
        <v>724</v>
      </c>
      <c r="J5829" t="s">
        <v>20</v>
      </c>
      <c r="K5829">
        <v>3</v>
      </c>
      <c r="L5829" t="s">
        <v>21</v>
      </c>
      <c r="M5829">
        <v>2018</v>
      </c>
      <c r="N5829" s="4">
        <v>1.6704740266256199</v>
      </c>
      <c r="O5829" s="4">
        <v>2.53965777911105</v>
      </c>
      <c r="P5829" s="4">
        <v>1.0742626822005501</v>
      </c>
    </row>
    <row r="5830" spans="1:16" x14ac:dyDescent="0.35">
      <c r="A5830">
        <v>1</v>
      </c>
      <c r="B5830" t="s">
        <v>16</v>
      </c>
      <c r="C5830">
        <v>12</v>
      </c>
      <c r="D5830" t="s">
        <v>222</v>
      </c>
      <c r="E5830">
        <v>3</v>
      </c>
      <c r="F5830" t="s">
        <v>18</v>
      </c>
      <c r="G5830">
        <v>39</v>
      </c>
      <c r="H5830" t="s">
        <v>19</v>
      </c>
      <c r="I5830">
        <v>724</v>
      </c>
      <c r="J5830" t="s">
        <v>20</v>
      </c>
      <c r="K5830">
        <v>3</v>
      </c>
      <c r="L5830" t="s">
        <v>21</v>
      </c>
      <c r="M5830">
        <v>2018</v>
      </c>
      <c r="N5830" s="4">
        <v>1.24387526043374</v>
      </c>
      <c r="O5830" s="4">
        <v>1.83268312750771</v>
      </c>
      <c r="P5830">
        <v>0.76193112037560595</v>
      </c>
    </row>
    <row r="5831" spans="1:16" x14ac:dyDescent="0.35">
      <c r="A5831">
        <v>1</v>
      </c>
      <c r="B5831" t="s">
        <v>16</v>
      </c>
      <c r="C5831">
        <v>305</v>
      </c>
      <c r="D5831" t="s">
        <v>86</v>
      </c>
      <c r="E5831">
        <v>3</v>
      </c>
      <c r="F5831" t="s">
        <v>18</v>
      </c>
      <c r="G5831">
        <v>39</v>
      </c>
      <c r="H5831" t="s">
        <v>19</v>
      </c>
      <c r="I5831">
        <v>724</v>
      </c>
      <c r="J5831" t="s">
        <v>20</v>
      </c>
      <c r="K5831">
        <v>3</v>
      </c>
      <c r="L5831" t="s">
        <v>21</v>
      </c>
      <c r="M5831">
        <v>2019</v>
      </c>
      <c r="N5831" s="4">
        <v>0.390638681442528</v>
      </c>
      <c r="O5831" s="4">
        <v>0.51359004220761195</v>
      </c>
      <c r="P5831" s="4">
        <v>0.289247171524533</v>
      </c>
    </row>
    <row r="5832" spans="1:16" x14ac:dyDescent="0.35">
      <c r="A5832">
        <v>1</v>
      </c>
      <c r="B5832" t="s">
        <v>16</v>
      </c>
      <c r="C5832">
        <v>6</v>
      </c>
      <c r="D5832" t="s">
        <v>146</v>
      </c>
      <c r="E5832">
        <v>3</v>
      </c>
      <c r="F5832" t="s">
        <v>18</v>
      </c>
      <c r="G5832">
        <v>39</v>
      </c>
      <c r="H5832" t="s">
        <v>19</v>
      </c>
      <c r="I5832">
        <v>724</v>
      </c>
      <c r="J5832" t="s">
        <v>20</v>
      </c>
      <c r="K5832">
        <v>3</v>
      </c>
      <c r="L5832" t="s">
        <v>21</v>
      </c>
      <c r="M5832">
        <v>2019</v>
      </c>
      <c r="N5832" s="4">
        <v>0.48254205978604098</v>
      </c>
      <c r="O5832" s="4">
        <v>0.561595008554722</v>
      </c>
      <c r="P5832" s="4">
        <v>0.41022656054859802</v>
      </c>
    </row>
    <row r="5833" spans="1:16" x14ac:dyDescent="0.35">
      <c r="A5833">
        <v>1</v>
      </c>
      <c r="B5833" t="s">
        <v>16</v>
      </c>
      <c r="C5833">
        <v>194</v>
      </c>
      <c r="D5833" t="s">
        <v>74</v>
      </c>
      <c r="E5833">
        <v>3</v>
      </c>
      <c r="F5833" t="s">
        <v>18</v>
      </c>
      <c r="G5833">
        <v>39</v>
      </c>
      <c r="H5833" t="s">
        <v>19</v>
      </c>
      <c r="I5833">
        <v>724</v>
      </c>
      <c r="J5833" t="s">
        <v>20</v>
      </c>
      <c r="K5833">
        <v>3</v>
      </c>
      <c r="L5833" t="s">
        <v>21</v>
      </c>
      <c r="M5833">
        <v>2019</v>
      </c>
      <c r="N5833" s="4">
        <v>4.7924147016882497</v>
      </c>
      <c r="O5833" s="4">
        <v>6.7137934723987396</v>
      </c>
      <c r="P5833" s="4">
        <v>3.43370429991755</v>
      </c>
    </row>
    <row r="5834" spans="1:16" x14ac:dyDescent="0.35">
      <c r="A5834">
        <v>1</v>
      </c>
      <c r="B5834" t="s">
        <v>16</v>
      </c>
      <c r="C5834">
        <v>7</v>
      </c>
      <c r="D5834" t="s">
        <v>118</v>
      </c>
      <c r="E5834">
        <v>3</v>
      </c>
      <c r="F5834" t="s">
        <v>18</v>
      </c>
      <c r="G5834">
        <v>39</v>
      </c>
      <c r="H5834" t="s">
        <v>19</v>
      </c>
      <c r="I5834">
        <v>724</v>
      </c>
      <c r="J5834" t="s">
        <v>20</v>
      </c>
      <c r="K5834">
        <v>3</v>
      </c>
      <c r="L5834" t="s">
        <v>21</v>
      </c>
      <c r="M5834">
        <v>2019</v>
      </c>
      <c r="N5834" s="4">
        <v>1.24803209319668</v>
      </c>
      <c r="O5834" s="4">
        <v>2.0687066926935</v>
      </c>
      <c r="P5834" s="4">
        <v>0.71657580551692102</v>
      </c>
    </row>
    <row r="5835" spans="1:16" x14ac:dyDescent="0.35">
      <c r="A5835">
        <v>1</v>
      </c>
      <c r="B5835" t="s">
        <v>16</v>
      </c>
      <c r="C5835">
        <v>80</v>
      </c>
      <c r="D5835" t="s">
        <v>58</v>
      </c>
      <c r="E5835">
        <v>3</v>
      </c>
      <c r="F5835" t="s">
        <v>18</v>
      </c>
      <c r="G5835">
        <v>39</v>
      </c>
      <c r="H5835" t="s">
        <v>19</v>
      </c>
      <c r="I5835">
        <v>724</v>
      </c>
      <c r="J5835" t="s">
        <v>20</v>
      </c>
      <c r="K5835">
        <v>3</v>
      </c>
      <c r="L5835" t="s">
        <v>21</v>
      </c>
      <c r="M5835">
        <v>2017</v>
      </c>
      <c r="N5835" s="4">
        <v>0.35116558989783903</v>
      </c>
      <c r="O5835" s="4">
        <v>0.41126938586008399</v>
      </c>
      <c r="P5835" s="4">
        <v>0.293649377584489</v>
      </c>
    </row>
    <row r="5836" spans="1:16" x14ac:dyDescent="0.35">
      <c r="A5836">
        <v>1</v>
      </c>
      <c r="B5836" t="s">
        <v>16</v>
      </c>
      <c r="C5836">
        <v>217</v>
      </c>
      <c r="D5836" t="s">
        <v>193</v>
      </c>
      <c r="E5836">
        <v>3</v>
      </c>
      <c r="F5836" t="s">
        <v>18</v>
      </c>
      <c r="G5836">
        <v>39</v>
      </c>
      <c r="H5836" t="s">
        <v>19</v>
      </c>
      <c r="I5836">
        <v>724</v>
      </c>
      <c r="J5836" t="s">
        <v>20</v>
      </c>
      <c r="K5836">
        <v>3</v>
      </c>
      <c r="L5836" t="s">
        <v>21</v>
      </c>
      <c r="M5836">
        <v>2018</v>
      </c>
      <c r="N5836" s="4">
        <v>1.03973444706061</v>
      </c>
      <c r="O5836" s="4">
        <v>1.7005129478105401</v>
      </c>
      <c r="P5836" s="4">
        <v>0.50625191339734299</v>
      </c>
    </row>
    <row r="5837" spans="1:16" x14ac:dyDescent="0.35">
      <c r="A5837">
        <v>1</v>
      </c>
      <c r="B5837" t="s">
        <v>16</v>
      </c>
      <c r="C5837">
        <v>153</v>
      </c>
      <c r="D5837" t="s">
        <v>184</v>
      </c>
      <c r="E5837">
        <v>3</v>
      </c>
      <c r="F5837" t="s">
        <v>18</v>
      </c>
      <c r="G5837">
        <v>39</v>
      </c>
      <c r="H5837" t="s">
        <v>19</v>
      </c>
      <c r="I5837">
        <v>724</v>
      </c>
      <c r="J5837" t="s">
        <v>20</v>
      </c>
      <c r="K5837">
        <v>3</v>
      </c>
      <c r="L5837" t="s">
        <v>21</v>
      </c>
      <c r="M5837">
        <v>2018</v>
      </c>
      <c r="N5837" s="4">
        <v>0.59815793742392698</v>
      </c>
      <c r="O5837" s="4">
        <v>0.830651154224607</v>
      </c>
      <c r="P5837">
        <v>0.416426928798039</v>
      </c>
    </row>
    <row r="5838" spans="1:16" x14ac:dyDescent="0.35">
      <c r="A5838">
        <v>1</v>
      </c>
      <c r="B5838" t="s">
        <v>16</v>
      </c>
      <c r="C5838">
        <v>84</v>
      </c>
      <c r="D5838" t="s">
        <v>56</v>
      </c>
      <c r="E5838">
        <v>3</v>
      </c>
      <c r="F5838" t="s">
        <v>18</v>
      </c>
      <c r="G5838">
        <v>39</v>
      </c>
      <c r="H5838" t="s">
        <v>19</v>
      </c>
      <c r="I5838">
        <v>724</v>
      </c>
      <c r="J5838" t="s">
        <v>20</v>
      </c>
      <c r="K5838">
        <v>3</v>
      </c>
      <c r="L5838" t="s">
        <v>21</v>
      </c>
      <c r="M5838">
        <v>2015</v>
      </c>
      <c r="N5838" s="4">
        <v>0.11415782081954701</v>
      </c>
      <c r="O5838" s="4">
        <v>0.133641428768033</v>
      </c>
      <c r="P5838">
        <v>9.5074313969455093E-2</v>
      </c>
    </row>
    <row r="5839" spans="1:16" x14ac:dyDescent="0.35">
      <c r="A5839">
        <v>1</v>
      </c>
      <c r="B5839" t="s">
        <v>16</v>
      </c>
      <c r="C5839">
        <v>212</v>
      </c>
      <c r="D5839" t="s">
        <v>81</v>
      </c>
      <c r="E5839">
        <v>3</v>
      </c>
      <c r="F5839" t="s">
        <v>18</v>
      </c>
      <c r="G5839">
        <v>39</v>
      </c>
      <c r="H5839" t="s">
        <v>19</v>
      </c>
      <c r="I5839">
        <v>724</v>
      </c>
      <c r="J5839" t="s">
        <v>20</v>
      </c>
      <c r="K5839">
        <v>3</v>
      </c>
      <c r="L5839" t="s">
        <v>21</v>
      </c>
      <c r="M5839">
        <v>2018</v>
      </c>
      <c r="N5839" s="4">
        <v>1.3097701892634099</v>
      </c>
      <c r="O5839" s="4">
        <v>2.2352322647685599</v>
      </c>
      <c r="P5839" s="4">
        <v>0.69928532978407398</v>
      </c>
    </row>
    <row r="5840" spans="1:16" x14ac:dyDescent="0.35">
      <c r="A5840">
        <v>1</v>
      </c>
      <c r="B5840" t="s">
        <v>16</v>
      </c>
      <c r="C5840">
        <v>101</v>
      </c>
      <c r="D5840" t="s">
        <v>112</v>
      </c>
      <c r="E5840">
        <v>3</v>
      </c>
      <c r="F5840" t="s">
        <v>18</v>
      </c>
      <c r="G5840">
        <v>39</v>
      </c>
      <c r="H5840" t="s">
        <v>19</v>
      </c>
      <c r="I5840">
        <v>724</v>
      </c>
      <c r="J5840" t="s">
        <v>20</v>
      </c>
      <c r="K5840">
        <v>3</v>
      </c>
      <c r="L5840" t="s">
        <v>21</v>
      </c>
      <c r="M5840">
        <v>2019</v>
      </c>
      <c r="N5840" s="4">
        <v>0.41328707412928001</v>
      </c>
      <c r="O5840" s="4">
        <v>0.49655141549507598</v>
      </c>
      <c r="P5840" s="4">
        <v>0.34091998835406501</v>
      </c>
    </row>
    <row r="5841" spans="1:16" x14ac:dyDescent="0.35">
      <c r="A5841">
        <v>1</v>
      </c>
      <c r="B5841" t="s">
        <v>16</v>
      </c>
      <c r="C5841">
        <v>35</v>
      </c>
      <c r="D5841" t="s">
        <v>64</v>
      </c>
      <c r="E5841">
        <v>3</v>
      </c>
      <c r="F5841" t="s">
        <v>18</v>
      </c>
      <c r="G5841">
        <v>39</v>
      </c>
      <c r="H5841" t="s">
        <v>19</v>
      </c>
      <c r="I5841">
        <v>724</v>
      </c>
      <c r="J5841" t="s">
        <v>20</v>
      </c>
      <c r="K5841">
        <v>3</v>
      </c>
      <c r="L5841" t="s">
        <v>21</v>
      </c>
      <c r="M5841">
        <v>2016</v>
      </c>
      <c r="N5841" s="4">
        <v>0.27244078040565001</v>
      </c>
      <c r="O5841" s="4">
        <v>0.33926810085269798</v>
      </c>
      <c r="P5841" s="4">
        <v>0.21158280529662499</v>
      </c>
    </row>
    <row r="5842" spans="1:16" x14ac:dyDescent="0.35">
      <c r="A5842">
        <v>1</v>
      </c>
      <c r="B5842" t="s">
        <v>16</v>
      </c>
      <c r="C5842">
        <v>85</v>
      </c>
      <c r="D5842" t="s">
        <v>125</v>
      </c>
      <c r="E5842">
        <v>3</v>
      </c>
      <c r="F5842" t="s">
        <v>18</v>
      </c>
      <c r="G5842">
        <v>39</v>
      </c>
      <c r="H5842" t="s">
        <v>19</v>
      </c>
      <c r="I5842">
        <v>724</v>
      </c>
      <c r="J5842" t="s">
        <v>20</v>
      </c>
      <c r="K5842">
        <v>3</v>
      </c>
      <c r="L5842" t="s">
        <v>21</v>
      </c>
      <c r="M5842">
        <v>2019</v>
      </c>
      <c r="N5842" s="4">
        <v>0.32398811779238001</v>
      </c>
      <c r="O5842" s="4">
        <v>0.381625396831483</v>
      </c>
      <c r="P5842" s="4">
        <v>0.277367059846515</v>
      </c>
    </row>
    <row r="5843" spans="1:16" x14ac:dyDescent="0.35">
      <c r="A5843">
        <v>1</v>
      </c>
      <c r="B5843" t="s">
        <v>16</v>
      </c>
      <c r="C5843">
        <v>177</v>
      </c>
      <c r="D5843" t="s">
        <v>40</v>
      </c>
      <c r="E5843">
        <v>3</v>
      </c>
      <c r="F5843" t="s">
        <v>18</v>
      </c>
      <c r="G5843">
        <v>39</v>
      </c>
      <c r="H5843" t="s">
        <v>19</v>
      </c>
      <c r="I5843">
        <v>724</v>
      </c>
      <c r="J5843" t="s">
        <v>20</v>
      </c>
      <c r="K5843">
        <v>3</v>
      </c>
      <c r="L5843" t="s">
        <v>21</v>
      </c>
      <c r="M5843">
        <v>2016</v>
      </c>
      <c r="N5843" s="4">
        <v>2.34050344908758</v>
      </c>
      <c r="O5843" s="4">
        <v>3.7848961782591601</v>
      </c>
      <c r="P5843" s="4">
        <v>1.3655472443382699</v>
      </c>
    </row>
    <row r="5844" spans="1:16" x14ac:dyDescent="0.35">
      <c r="A5844">
        <v>1</v>
      </c>
      <c r="B5844" t="s">
        <v>16</v>
      </c>
      <c r="C5844">
        <v>186</v>
      </c>
      <c r="D5844" t="s">
        <v>217</v>
      </c>
      <c r="E5844">
        <v>3</v>
      </c>
      <c r="F5844" t="s">
        <v>18</v>
      </c>
      <c r="G5844">
        <v>39</v>
      </c>
      <c r="H5844" t="s">
        <v>19</v>
      </c>
      <c r="I5844">
        <v>724</v>
      </c>
      <c r="J5844" t="s">
        <v>20</v>
      </c>
      <c r="K5844">
        <v>3</v>
      </c>
      <c r="L5844" t="s">
        <v>21</v>
      </c>
      <c r="M5844">
        <v>2018</v>
      </c>
      <c r="N5844" s="4">
        <v>0.44378777236855399</v>
      </c>
      <c r="O5844" s="4">
        <v>0.62090253202411905</v>
      </c>
      <c r="P5844" s="4">
        <v>0.32099611895102897</v>
      </c>
    </row>
    <row r="5845" spans="1:16" x14ac:dyDescent="0.35">
      <c r="A5845">
        <v>1</v>
      </c>
      <c r="B5845" t="s">
        <v>16</v>
      </c>
      <c r="C5845">
        <v>28</v>
      </c>
      <c r="D5845" t="s">
        <v>214</v>
      </c>
      <c r="E5845">
        <v>3</v>
      </c>
      <c r="F5845" t="s">
        <v>18</v>
      </c>
      <c r="G5845">
        <v>39</v>
      </c>
      <c r="H5845" t="s">
        <v>19</v>
      </c>
      <c r="I5845">
        <v>724</v>
      </c>
      <c r="J5845" t="s">
        <v>20</v>
      </c>
      <c r="K5845">
        <v>3</v>
      </c>
      <c r="L5845" t="s">
        <v>21</v>
      </c>
      <c r="M5845">
        <v>2018</v>
      </c>
      <c r="N5845" s="4">
        <v>1.0868346594809</v>
      </c>
      <c r="O5845" s="4">
        <v>1.47573688810913</v>
      </c>
      <c r="P5845" s="4">
        <v>0.75196008377666501</v>
      </c>
    </row>
    <row r="5846" spans="1:16" x14ac:dyDescent="0.35">
      <c r="A5846">
        <v>1</v>
      </c>
      <c r="B5846" t="s">
        <v>16</v>
      </c>
      <c r="C5846">
        <v>298</v>
      </c>
      <c r="D5846" t="s">
        <v>28</v>
      </c>
      <c r="E5846">
        <v>3</v>
      </c>
      <c r="F5846" t="s">
        <v>18</v>
      </c>
      <c r="G5846">
        <v>39</v>
      </c>
      <c r="H5846" t="s">
        <v>19</v>
      </c>
      <c r="I5846">
        <v>724</v>
      </c>
      <c r="J5846" t="s">
        <v>20</v>
      </c>
      <c r="K5846">
        <v>3</v>
      </c>
      <c r="L5846" t="s">
        <v>21</v>
      </c>
      <c r="M5846">
        <v>2019</v>
      </c>
      <c r="N5846" s="4">
        <v>1.0333965154264999</v>
      </c>
      <c r="O5846" s="4">
        <v>1.5618335663984999</v>
      </c>
      <c r="P5846">
        <v>0.65410769356887299</v>
      </c>
    </row>
    <row r="5847" spans="1:16" x14ac:dyDescent="0.35">
      <c r="A5847">
        <v>1</v>
      </c>
      <c r="B5847" t="s">
        <v>16</v>
      </c>
      <c r="C5847">
        <v>200</v>
      </c>
      <c r="D5847" t="s">
        <v>189</v>
      </c>
      <c r="E5847">
        <v>3</v>
      </c>
      <c r="F5847" t="s">
        <v>18</v>
      </c>
      <c r="G5847">
        <v>39</v>
      </c>
      <c r="H5847" t="s">
        <v>19</v>
      </c>
      <c r="I5847">
        <v>724</v>
      </c>
      <c r="J5847" t="s">
        <v>20</v>
      </c>
      <c r="K5847">
        <v>3</v>
      </c>
      <c r="L5847" t="s">
        <v>21</v>
      </c>
      <c r="M5847">
        <v>2018</v>
      </c>
      <c r="N5847" s="4">
        <v>2.9511652464314899</v>
      </c>
      <c r="O5847" s="4">
        <v>4.6193643169196399</v>
      </c>
      <c r="P5847" s="4">
        <v>1.8108728768646001</v>
      </c>
    </row>
    <row r="5848" spans="1:16" x14ac:dyDescent="0.35">
      <c r="A5848">
        <v>1</v>
      </c>
      <c r="B5848" t="s">
        <v>16</v>
      </c>
      <c r="C5848">
        <v>89</v>
      </c>
      <c r="D5848" t="s">
        <v>209</v>
      </c>
      <c r="E5848">
        <v>3</v>
      </c>
      <c r="F5848" t="s">
        <v>18</v>
      </c>
      <c r="G5848">
        <v>39</v>
      </c>
      <c r="H5848" t="s">
        <v>19</v>
      </c>
      <c r="I5848">
        <v>724</v>
      </c>
      <c r="J5848" t="s">
        <v>20</v>
      </c>
      <c r="K5848">
        <v>3</v>
      </c>
      <c r="L5848" t="s">
        <v>21</v>
      </c>
      <c r="M5848">
        <v>2018</v>
      </c>
      <c r="N5848" s="4">
        <v>0.29090185795684897</v>
      </c>
      <c r="O5848" s="4">
        <v>0.34478086238252098</v>
      </c>
      <c r="P5848" s="4">
        <v>0.237581737677834</v>
      </c>
    </row>
    <row r="5849" spans="1:16" x14ac:dyDescent="0.35">
      <c r="A5849">
        <v>1</v>
      </c>
      <c r="B5849" t="s">
        <v>16</v>
      </c>
      <c r="C5849">
        <v>161</v>
      </c>
      <c r="D5849" t="s">
        <v>37</v>
      </c>
      <c r="E5849">
        <v>3</v>
      </c>
      <c r="F5849" t="s">
        <v>18</v>
      </c>
      <c r="G5849">
        <v>39</v>
      </c>
      <c r="H5849" t="s">
        <v>19</v>
      </c>
      <c r="I5849">
        <v>724</v>
      </c>
      <c r="J5849" t="s">
        <v>20</v>
      </c>
      <c r="K5849">
        <v>3</v>
      </c>
      <c r="L5849" t="s">
        <v>21</v>
      </c>
      <c r="M5849">
        <v>2017</v>
      </c>
      <c r="N5849">
        <v>1.0699228812371</v>
      </c>
      <c r="O5849" s="4">
        <v>1.43382888171589</v>
      </c>
      <c r="P5849" s="4">
        <v>0.78714061537875601</v>
      </c>
    </row>
    <row r="5850" spans="1:16" x14ac:dyDescent="0.35">
      <c r="A5850">
        <v>1</v>
      </c>
      <c r="B5850" t="s">
        <v>16</v>
      </c>
      <c r="C5850">
        <v>139</v>
      </c>
      <c r="D5850" t="s">
        <v>220</v>
      </c>
      <c r="E5850">
        <v>3</v>
      </c>
      <c r="F5850" t="s">
        <v>18</v>
      </c>
      <c r="G5850">
        <v>39</v>
      </c>
      <c r="H5850" t="s">
        <v>19</v>
      </c>
      <c r="I5850">
        <v>724</v>
      </c>
      <c r="J5850" t="s">
        <v>20</v>
      </c>
      <c r="K5850">
        <v>3</v>
      </c>
      <c r="L5850" t="s">
        <v>21</v>
      </c>
      <c r="M5850">
        <v>2018</v>
      </c>
      <c r="N5850" s="4">
        <v>0.21512554592310501</v>
      </c>
      <c r="O5850" s="4">
        <v>0.29529568299237402</v>
      </c>
      <c r="P5850" s="4">
        <v>0.15908085242770101</v>
      </c>
    </row>
    <row r="5851" spans="1:16" x14ac:dyDescent="0.35">
      <c r="A5851">
        <v>1</v>
      </c>
      <c r="B5851" t="s">
        <v>16</v>
      </c>
      <c r="C5851">
        <v>69</v>
      </c>
      <c r="D5851" t="s">
        <v>126</v>
      </c>
      <c r="E5851">
        <v>3</v>
      </c>
      <c r="F5851" t="s">
        <v>18</v>
      </c>
      <c r="G5851">
        <v>39</v>
      </c>
      <c r="H5851" t="s">
        <v>19</v>
      </c>
      <c r="I5851">
        <v>724</v>
      </c>
      <c r="J5851" t="s">
        <v>20</v>
      </c>
      <c r="K5851">
        <v>3</v>
      </c>
      <c r="L5851" t="s">
        <v>21</v>
      </c>
      <c r="M5851">
        <v>2019</v>
      </c>
      <c r="N5851" s="4">
        <v>0.23381631957419199</v>
      </c>
      <c r="O5851" s="4">
        <v>0.29460500185312499</v>
      </c>
      <c r="P5851" s="4">
        <v>0.184151093195909</v>
      </c>
    </row>
    <row r="5852" spans="1:16" x14ac:dyDescent="0.35">
      <c r="A5852">
        <v>1</v>
      </c>
      <c r="B5852" t="s">
        <v>16</v>
      </c>
      <c r="C5852">
        <v>117</v>
      </c>
      <c r="D5852" t="s">
        <v>134</v>
      </c>
      <c r="E5852">
        <v>3</v>
      </c>
      <c r="F5852" t="s">
        <v>18</v>
      </c>
      <c r="G5852">
        <v>39</v>
      </c>
      <c r="H5852" t="s">
        <v>19</v>
      </c>
      <c r="I5852">
        <v>724</v>
      </c>
      <c r="J5852" t="s">
        <v>20</v>
      </c>
      <c r="K5852">
        <v>3</v>
      </c>
      <c r="L5852" t="s">
        <v>21</v>
      </c>
      <c r="M5852">
        <v>2019</v>
      </c>
      <c r="N5852" s="4">
        <v>2.27570728677075</v>
      </c>
      <c r="O5852" s="4">
        <v>2.9808036239909401</v>
      </c>
      <c r="P5852" s="4">
        <v>1.6946902956997001</v>
      </c>
    </row>
    <row r="5853" spans="1:16" x14ac:dyDescent="0.35">
      <c r="A5853">
        <v>1</v>
      </c>
      <c r="B5853" t="s">
        <v>16</v>
      </c>
      <c r="C5853">
        <v>164</v>
      </c>
      <c r="D5853" t="s">
        <v>110</v>
      </c>
      <c r="E5853">
        <v>3</v>
      </c>
      <c r="F5853" t="s">
        <v>18</v>
      </c>
      <c r="G5853">
        <v>39</v>
      </c>
      <c r="H5853" t="s">
        <v>19</v>
      </c>
      <c r="I5853">
        <v>724</v>
      </c>
      <c r="J5853" t="s">
        <v>20</v>
      </c>
      <c r="K5853">
        <v>3</v>
      </c>
      <c r="L5853" t="s">
        <v>21</v>
      </c>
      <c r="M5853">
        <v>2019</v>
      </c>
      <c r="N5853" s="4">
        <v>0.40853050388511403</v>
      </c>
      <c r="O5853">
        <v>0.61910181946103904</v>
      </c>
      <c r="P5853" s="4">
        <v>0.25398324564452701</v>
      </c>
    </row>
    <row r="5854" spans="1:16" x14ac:dyDescent="0.35">
      <c r="A5854">
        <v>1</v>
      </c>
      <c r="B5854" t="s">
        <v>16</v>
      </c>
      <c r="C5854">
        <v>133</v>
      </c>
      <c r="D5854" t="s">
        <v>115</v>
      </c>
      <c r="E5854">
        <v>3</v>
      </c>
      <c r="F5854" t="s">
        <v>18</v>
      </c>
      <c r="G5854">
        <v>39</v>
      </c>
      <c r="H5854" t="s">
        <v>19</v>
      </c>
      <c r="I5854">
        <v>724</v>
      </c>
      <c r="J5854" t="s">
        <v>20</v>
      </c>
      <c r="K5854">
        <v>3</v>
      </c>
      <c r="L5854" t="s">
        <v>21</v>
      </c>
      <c r="M5854">
        <v>2019</v>
      </c>
      <c r="N5854" s="4">
        <v>3.6051939146094698</v>
      </c>
      <c r="O5854" s="4">
        <v>5.0893363753019401</v>
      </c>
      <c r="P5854">
        <v>2.5984918762314599</v>
      </c>
    </row>
    <row r="5855" spans="1:16" x14ac:dyDescent="0.35">
      <c r="A5855">
        <v>1</v>
      </c>
      <c r="B5855" t="s">
        <v>16</v>
      </c>
      <c r="C5855">
        <v>123</v>
      </c>
      <c r="D5855" t="s">
        <v>208</v>
      </c>
      <c r="E5855">
        <v>3</v>
      </c>
      <c r="F5855" t="s">
        <v>18</v>
      </c>
      <c r="G5855">
        <v>39</v>
      </c>
      <c r="H5855" t="s">
        <v>19</v>
      </c>
      <c r="I5855">
        <v>724</v>
      </c>
      <c r="J5855" t="s">
        <v>20</v>
      </c>
      <c r="K5855">
        <v>3</v>
      </c>
      <c r="L5855" t="s">
        <v>21</v>
      </c>
      <c r="M5855">
        <v>2018</v>
      </c>
      <c r="N5855" s="4">
        <v>0.68157741825114004</v>
      </c>
      <c r="O5855" s="4">
        <v>0.98750570995683395</v>
      </c>
      <c r="P5855" s="4">
        <v>0.44512288620765</v>
      </c>
    </row>
    <row r="5856" spans="1:16" x14ac:dyDescent="0.35">
      <c r="A5856">
        <v>1</v>
      </c>
      <c r="B5856" t="s">
        <v>16</v>
      </c>
      <c r="C5856">
        <v>376</v>
      </c>
      <c r="D5856" t="s">
        <v>203</v>
      </c>
      <c r="E5856">
        <v>3</v>
      </c>
      <c r="F5856" t="s">
        <v>18</v>
      </c>
      <c r="G5856">
        <v>39</v>
      </c>
      <c r="H5856" t="s">
        <v>19</v>
      </c>
      <c r="I5856">
        <v>724</v>
      </c>
      <c r="J5856" t="s">
        <v>20</v>
      </c>
      <c r="K5856">
        <v>3</v>
      </c>
      <c r="L5856" t="s">
        <v>21</v>
      </c>
      <c r="M5856">
        <v>2018</v>
      </c>
      <c r="N5856" s="4">
        <v>1.1809055742266401</v>
      </c>
      <c r="O5856" s="4">
        <v>1.6878457502598601</v>
      </c>
      <c r="P5856" s="4">
        <v>0.80593278354836995</v>
      </c>
    </row>
    <row r="5857" spans="1:16" x14ac:dyDescent="0.35">
      <c r="A5857">
        <v>1</v>
      </c>
      <c r="B5857" t="s">
        <v>16</v>
      </c>
      <c r="C5857">
        <v>116</v>
      </c>
      <c r="D5857" t="s">
        <v>76</v>
      </c>
      <c r="E5857">
        <v>3</v>
      </c>
      <c r="F5857" t="s">
        <v>18</v>
      </c>
      <c r="G5857">
        <v>39</v>
      </c>
      <c r="H5857" t="s">
        <v>19</v>
      </c>
      <c r="I5857">
        <v>724</v>
      </c>
      <c r="J5857" t="s">
        <v>20</v>
      </c>
      <c r="K5857">
        <v>3</v>
      </c>
      <c r="L5857" t="s">
        <v>21</v>
      </c>
      <c r="M5857">
        <v>2016</v>
      </c>
      <c r="N5857" s="4">
        <v>1.8207710555898899</v>
      </c>
      <c r="O5857" s="4">
        <v>2.3573456412551699</v>
      </c>
      <c r="P5857" s="4">
        <v>1.40396385883921</v>
      </c>
    </row>
    <row r="5858" spans="1:16" x14ac:dyDescent="0.35">
      <c r="A5858">
        <v>1</v>
      </c>
      <c r="B5858" t="s">
        <v>16</v>
      </c>
      <c r="C5858">
        <v>148</v>
      </c>
      <c r="D5858" t="s">
        <v>97</v>
      </c>
      <c r="E5858">
        <v>3</v>
      </c>
      <c r="F5858" t="s">
        <v>18</v>
      </c>
      <c r="G5858">
        <v>39</v>
      </c>
      <c r="H5858" t="s">
        <v>19</v>
      </c>
      <c r="I5858">
        <v>724</v>
      </c>
      <c r="J5858" t="s">
        <v>20</v>
      </c>
      <c r="K5858">
        <v>3</v>
      </c>
      <c r="L5858" t="s">
        <v>21</v>
      </c>
      <c r="M5858">
        <v>2019</v>
      </c>
      <c r="N5858" s="4">
        <v>0.194993619230028</v>
      </c>
      <c r="O5858">
        <v>0.303586066012413</v>
      </c>
      <c r="P5858" s="4">
        <v>0.12370134677721401</v>
      </c>
    </row>
    <row r="5859" spans="1:16" x14ac:dyDescent="0.35">
      <c r="A5859">
        <v>1</v>
      </c>
      <c r="B5859" t="s">
        <v>16</v>
      </c>
      <c r="C5859">
        <v>22</v>
      </c>
      <c r="D5859" t="s">
        <v>136</v>
      </c>
      <c r="E5859">
        <v>3</v>
      </c>
      <c r="F5859" t="s">
        <v>18</v>
      </c>
      <c r="G5859">
        <v>39</v>
      </c>
      <c r="H5859" t="s">
        <v>19</v>
      </c>
      <c r="I5859">
        <v>724</v>
      </c>
      <c r="J5859" t="s">
        <v>20</v>
      </c>
      <c r="K5859">
        <v>3</v>
      </c>
      <c r="L5859" t="s">
        <v>21</v>
      </c>
      <c r="M5859">
        <v>2019</v>
      </c>
      <c r="N5859" s="4">
        <v>1.3489666596708301</v>
      </c>
      <c r="O5859" s="4">
        <v>1.92220491311983</v>
      </c>
      <c r="P5859">
        <v>0.91628705217814399</v>
      </c>
    </row>
    <row r="5860" spans="1:16" x14ac:dyDescent="0.35">
      <c r="A5860">
        <v>1</v>
      </c>
      <c r="B5860" t="s">
        <v>16</v>
      </c>
      <c r="C5860">
        <v>180</v>
      </c>
      <c r="D5860" t="s">
        <v>99</v>
      </c>
      <c r="E5860">
        <v>3</v>
      </c>
      <c r="F5860" t="s">
        <v>18</v>
      </c>
      <c r="G5860">
        <v>39</v>
      </c>
      <c r="H5860" t="s">
        <v>19</v>
      </c>
      <c r="I5860">
        <v>724</v>
      </c>
      <c r="J5860" t="s">
        <v>20</v>
      </c>
      <c r="K5860">
        <v>3</v>
      </c>
      <c r="L5860" t="s">
        <v>21</v>
      </c>
      <c r="M5860">
        <v>2019</v>
      </c>
      <c r="N5860" s="4">
        <v>0.97890675399480598</v>
      </c>
      <c r="O5860" s="4">
        <v>1.3221177924615</v>
      </c>
      <c r="P5860" s="4">
        <v>0.70192584934036995</v>
      </c>
    </row>
    <row r="5861" spans="1:16" x14ac:dyDescent="0.35">
      <c r="A5861">
        <v>1</v>
      </c>
      <c r="B5861" t="s">
        <v>16</v>
      </c>
      <c r="C5861">
        <v>186</v>
      </c>
      <c r="D5861" t="s">
        <v>217</v>
      </c>
      <c r="E5861">
        <v>3</v>
      </c>
      <c r="F5861" t="s">
        <v>18</v>
      </c>
      <c r="G5861">
        <v>39</v>
      </c>
      <c r="H5861" t="s">
        <v>19</v>
      </c>
      <c r="I5861">
        <v>724</v>
      </c>
      <c r="J5861" t="s">
        <v>20</v>
      </c>
      <c r="K5861">
        <v>3</v>
      </c>
      <c r="L5861" t="s">
        <v>21</v>
      </c>
      <c r="M5861">
        <v>2017</v>
      </c>
      <c r="N5861" s="4">
        <v>0.46758336888261498</v>
      </c>
      <c r="O5861">
        <v>0.64217351889869201</v>
      </c>
      <c r="P5861" s="4">
        <v>0.34059774186984099</v>
      </c>
    </row>
    <row r="5862" spans="1:16" x14ac:dyDescent="0.35">
      <c r="A5862">
        <v>1</v>
      </c>
      <c r="B5862" t="s">
        <v>16</v>
      </c>
      <c r="C5862">
        <v>37</v>
      </c>
      <c r="D5862" t="s">
        <v>129</v>
      </c>
      <c r="E5862">
        <v>3</v>
      </c>
      <c r="F5862" t="s">
        <v>18</v>
      </c>
      <c r="G5862">
        <v>39</v>
      </c>
      <c r="H5862" t="s">
        <v>19</v>
      </c>
      <c r="I5862">
        <v>724</v>
      </c>
      <c r="J5862" t="s">
        <v>20</v>
      </c>
      <c r="K5862">
        <v>3</v>
      </c>
      <c r="L5862" t="s">
        <v>21</v>
      </c>
      <c r="M5862">
        <v>2019</v>
      </c>
      <c r="N5862" s="4">
        <v>0.40074495878930799</v>
      </c>
      <c r="O5862" s="4">
        <v>0.493594369628722</v>
      </c>
      <c r="P5862" s="4">
        <v>0.33015346495426101</v>
      </c>
    </row>
    <row r="5863" spans="1:16" x14ac:dyDescent="0.35">
      <c r="A5863">
        <v>1</v>
      </c>
      <c r="B5863" t="s">
        <v>16</v>
      </c>
      <c r="C5863">
        <v>8</v>
      </c>
      <c r="D5863" t="s">
        <v>140</v>
      </c>
      <c r="E5863">
        <v>3</v>
      </c>
      <c r="F5863" t="s">
        <v>18</v>
      </c>
      <c r="G5863">
        <v>39</v>
      </c>
      <c r="H5863" t="s">
        <v>19</v>
      </c>
      <c r="I5863">
        <v>724</v>
      </c>
      <c r="J5863" t="s">
        <v>20</v>
      </c>
      <c r="K5863">
        <v>3</v>
      </c>
      <c r="L5863" t="s">
        <v>21</v>
      </c>
      <c r="M5863">
        <v>2019</v>
      </c>
      <c r="N5863" s="4">
        <v>0.29653783434717901</v>
      </c>
      <c r="O5863" s="4">
        <v>0.384051794184674</v>
      </c>
      <c r="P5863" s="4">
        <v>0.23018713070423999</v>
      </c>
    </row>
    <row r="5864" spans="1:16" x14ac:dyDescent="0.35">
      <c r="A5864">
        <v>1</v>
      </c>
      <c r="B5864" t="s">
        <v>16</v>
      </c>
      <c r="C5864">
        <v>187</v>
      </c>
      <c r="D5864" t="s">
        <v>199</v>
      </c>
      <c r="E5864">
        <v>3</v>
      </c>
      <c r="F5864" t="s">
        <v>18</v>
      </c>
      <c r="G5864">
        <v>39</v>
      </c>
      <c r="H5864" t="s">
        <v>19</v>
      </c>
      <c r="I5864">
        <v>724</v>
      </c>
      <c r="J5864" t="s">
        <v>20</v>
      </c>
      <c r="K5864">
        <v>3</v>
      </c>
      <c r="L5864" t="s">
        <v>21</v>
      </c>
      <c r="M5864">
        <v>2018</v>
      </c>
      <c r="N5864" s="4">
        <v>3.3074773571122398</v>
      </c>
      <c r="O5864" s="4">
        <v>5.6041209254806201</v>
      </c>
      <c r="P5864" s="4">
        <v>1.9549091006216099</v>
      </c>
    </row>
    <row r="5865" spans="1:16" x14ac:dyDescent="0.35">
      <c r="A5865">
        <v>1</v>
      </c>
      <c r="B5865" t="s">
        <v>16</v>
      </c>
      <c r="C5865">
        <v>191</v>
      </c>
      <c r="D5865" t="s">
        <v>55</v>
      </c>
      <c r="E5865">
        <v>3</v>
      </c>
      <c r="F5865" t="s">
        <v>18</v>
      </c>
      <c r="G5865">
        <v>39</v>
      </c>
      <c r="H5865" t="s">
        <v>19</v>
      </c>
      <c r="I5865">
        <v>724</v>
      </c>
      <c r="J5865" t="s">
        <v>20</v>
      </c>
      <c r="K5865">
        <v>3</v>
      </c>
      <c r="L5865" t="s">
        <v>21</v>
      </c>
      <c r="M5865">
        <v>2017</v>
      </c>
      <c r="N5865" s="4">
        <v>1.7543316392739901</v>
      </c>
      <c r="O5865" s="4">
        <v>2.6162539474336102</v>
      </c>
      <c r="P5865" s="4">
        <v>1.18052510852793</v>
      </c>
    </row>
    <row r="5866" spans="1:16" x14ac:dyDescent="0.35">
      <c r="A5866">
        <v>1</v>
      </c>
      <c r="B5866" t="s">
        <v>16</v>
      </c>
      <c r="C5866">
        <v>38</v>
      </c>
      <c r="D5866" t="s">
        <v>156</v>
      </c>
      <c r="E5866">
        <v>3</v>
      </c>
      <c r="F5866" t="s">
        <v>18</v>
      </c>
      <c r="G5866">
        <v>39</v>
      </c>
      <c r="H5866" t="s">
        <v>19</v>
      </c>
      <c r="I5866">
        <v>724</v>
      </c>
      <c r="J5866" t="s">
        <v>20</v>
      </c>
      <c r="K5866">
        <v>3</v>
      </c>
      <c r="L5866" t="s">
        <v>21</v>
      </c>
      <c r="M5866">
        <v>2019</v>
      </c>
      <c r="N5866" s="4">
        <v>0.77257497936616903</v>
      </c>
      <c r="O5866" s="4">
        <v>1.0513646941567101</v>
      </c>
      <c r="P5866" s="4">
        <v>0.53669347137844503</v>
      </c>
    </row>
    <row r="5867" spans="1:16" x14ac:dyDescent="0.35">
      <c r="A5867">
        <v>1</v>
      </c>
      <c r="B5867" t="s">
        <v>16</v>
      </c>
      <c r="C5867">
        <v>210</v>
      </c>
      <c r="D5867" t="s">
        <v>50</v>
      </c>
      <c r="E5867">
        <v>3</v>
      </c>
      <c r="F5867" t="s">
        <v>18</v>
      </c>
      <c r="G5867">
        <v>39</v>
      </c>
      <c r="H5867" t="s">
        <v>19</v>
      </c>
      <c r="I5867">
        <v>724</v>
      </c>
      <c r="J5867" t="s">
        <v>20</v>
      </c>
      <c r="K5867">
        <v>3</v>
      </c>
      <c r="L5867" t="s">
        <v>21</v>
      </c>
      <c r="M5867">
        <v>2019</v>
      </c>
      <c r="N5867" s="4">
        <v>0.743734454797077</v>
      </c>
      <c r="O5867" s="4">
        <v>1.1428625733628901</v>
      </c>
      <c r="P5867" s="4">
        <v>0.44791217152132001</v>
      </c>
    </row>
    <row r="5868" spans="1:16" x14ac:dyDescent="0.35">
      <c r="A5868">
        <v>1</v>
      </c>
      <c r="B5868" t="s">
        <v>16</v>
      </c>
      <c r="C5868">
        <v>128</v>
      </c>
      <c r="D5868" t="s">
        <v>49</v>
      </c>
      <c r="E5868">
        <v>3</v>
      </c>
      <c r="F5868" t="s">
        <v>18</v>
      </c>
      <c r="G5868">
        <v>39</v>
      </c>
      <c r="H5868" t="s">
        <v>19</v>
      </c>
      <c r="I5868">
        <v>724</v>
      </c>
      <c r="J5868" t="s">
        <v>20</v>
      </c>
      <c r="K5868">
        <v>3</v>
      </c>
      <c r="L5868" t="s">
        <v>21</v>
      </c>
      <c r="M5868">
        <v>2017</v>
      </c>
      <c r="N5868" s="4">
        <v>2.9110948557972698</v>
      </c>
      <c r="O5868" s="4">
        <v>3.5023033814204698</v>
      </c>
      <c r="P5868" s="4">
        <v>2.4079745252106499</v>
      </c>
    </row>
    <row r="5869" spans="1:16" x14ac:dyDescent="0.35">
      <c r="A5869">
        <v>1</v>
      </c>
      <c r="B5869" t="s">
        <v>16</v>
      </c>
      <c r="C5869">
        <v>145</v>
      </c>
      <c r="D5869" t="s">
        <v>23</v>
      </c>
      <c r="E5869">
        <v>3</v>
      </c>
      <c r="F5869" t="s">
        <v>18</v>
      </c>
      <c r="G5869">
        <v>39</v>
      </c>
      <c r="H5869" t="s">
        <v>19</v>
      </c>
      <c r="I5869">
        <v>724</v>
      </c>
      <c r="J5869" t="s">
        <v>20</v>
      </c>
      <c r="K5869">
        <v>3</v>
      </c>
      <c r="L5869" t="s">
        <v>21</v>
      </c>
      <c r="M5869">
        <v>2017</v>
      </c>
      <c r="N5869" s="4">
        <v>0.21093074383782201</v>
      </c>
      <c r="O5869">
        <v>0.26451479833570402</v>
      </c>
      <c r="P5869">
        <v>0.17103170258812</v>
      </c>
    </row>
    <row r="5870" spans="1:16" x14ac:dyDescent="0.35">
      <c r="A5870">
        <v>1</v>
      </c>
      <c r="B5870" t="s">
        <v>16</v>
      </c>
      <c r="C5870">
        <v>207</v>
      </c>
      <c r="D5870" t="s">
        <v>53</v>
      </c>
      <c r="E5870">
        <v>3</v>
      </c>
      <c r="F5870" t="s">
        <v>18</v>
      </c>
      <c r="G5870">
        <v>39</v>
      </c>
      <c r="H5870" t="s">
        <v>19</v>
      </c>
      <c r="I5870">
        <v>724</v>
      </c>
      <c r="J5870" t="s">
        <v>20</v>
      </c>
      <c r="K5870">
        <v>3</v>
      </c>
      <c r="L5870" t="s">
        <v>21</v>
      </c>
      <c r="M5870">
        <v>2017</v>
      </c>
      <c r="N5870" s="4">
        <v>0.89152664718597696</v>
      </c>
      <c r="O5870" s="4">
        <v>1.4276026521518901</v>
      </c>
      <c r="P5870" s="4">
        <v>0.53225570578694403</v>
      </c>
    </row>
    <row r="5871" spans="1:16" x14ac:dyDescent="0.35">
      <c r="A5871">
        <v>1</v>
      </c>
      <c r="B5871" t="s">
        <v>16</v>
      </c>
      <c r="C5871">
        <v>129</v>
      </c>
      <c r="D5871" t="s">
        <v>24</v>
      </c>
      <c r="E5871">
        <v>3</v>
      </c>
      <c r="F5871" t="s">
        <v>18</v>
      </c>
      <c r="G5871">
        <v>39</v>
      </c>
      <c r="H5871" t="s">
        <v>19</v>
      </c>
      <c r="I5871">
        <v>724</v>
      </c>
      <c r="J5871" t="s">
        <v>20</v>
      </c>
      <c r="K5871">
        <v>3</v>
      </c>
      <c r="L5871" t="s">
        <v>21</v>
      </c>
      <c r="M5871">
        <v>2017</v>
      </c>
      <c r="N5871" s="4">
        <v>5.8212149496971497</v>
      </c>
      <c r="O5871" s="4">
        <v>8.3684671641451391</v>
      </c>
      <c r="P5871" s="4">
        <v>3.7738288250978398</v>
      </c>
    </row>
    <row r="5872" spans="1:16" x14ac:dyDescent="0.35">
      <c r="A5872">
        <v>1</v>
      </c>
      <c r="B5872" t="s">
        <v>16</v>
      </c>
      <c r="C5872">
        <v>97</v>
      </c>
      <c r="D5872" t="s">
        <v>113</v>
      </c>
      <c r="E5872">
        <v>3</v>
      </c>
      <c r="F5872" t="s">
        <v>18</v>
      </c>
      <c r="G5872">
        <v>39</v>
      </c>
      <c r="H5872" t="s">
        <v>19</v>
      </c>
      <c r="I5872">
        <v>724</v>
      </c>
      <c r="J5872" t="s">
        <v>20</v>
      </c>
      <c r="K5872">
        <v>3</v>
      </c>
      <c r="L5872" t="s">
        <v>21</v>
      </c>
      <c r="M5872">
        <v>2017</v>
      </c>
      <c r="N5872" s="4">
        <v>0.96004121100709106</v>
      </c>
      <c r="O5872" s="4">
        <v>1.12632872981326</v>
      </c>
      <c r="P5872" s="4">
        <v>0.80878385230146099</v>
      </c>
    </row>
    <row r="5873" spans="1:16" x14ac:dyDescent="0.35">
      <c r="A5873">
        <v>1</v>
      </c>
      <c r="B5873" t="s">
        <v>16</v>
      </c>
      <c r="C5873">
        <v>413</v>
      </c>
      <c r="D5873" t="s">
        <v>62</v>
      </c>
      <c r="E5873">
        <v>3</v>
      </c>
      <c r="F5873" t="s">
        <v>18</v>
      </c>
      <c r="G5873">
        <v>39</v>
      </c>
      <c r="H5873" t="s">
        <v>19</v>
      </c>
      <c r="I5873">
        <v>724</v>
      </c>
      <c r="J5873" t="s">
        <v>20</v>
      </c>
      <c r="K5873">
        <v>3</v>
      </c>
      <c r="L5873" t="s">
        <v>21</v>
      </c>
      <c r="M5873">
        <v>2017</v>
      </c>
      <c r="N5873" s="4">
        <v>0.75947885754956002</v>
      </c>
      <c r="O5873" s="4">
        <v>1.29577904613956</v>
      </c>
      <c r="P5873" s="4">
        <v>0.42337221256565999</v>
      </c>
    </row>
    <row r="5874" spans="1:16" x14ac:dyDescent="0.35">
      <c r="A5874">
        <v>1</v>
      </c>
      <c r="B5874" t="s">
        <v>16</v>
      </c>
      <c r="C5874">
        <v>522</v>
      </c>
      <c r="D5874" t="s">
        <v>119</v>
      </c>
      <c r="E5874">
        <v>3</v>
      </c>
      <c r="F5874" t="s">
        <v>18</v>
      </c>
      <c r="G5874">
        <v>39</v>
      </c>
      <c r="H5874" t="s">
        <v>19</v>
      </c>
      <c r="I5874">
        <v>724</v>
      </c>
      <c r="J5874" t="s">
        <v>20</v>
      </c>
      <c r="K5874">
        <v>3</v>
      </c>
      <c r="L5874" t="s">
        <v>21</v>
      </c>
      <c r="M5874">
        <v>2017</v>
      </c>
      <c r="N5874" s="4">
        <v>0.68767112233634498</v>
      </c>
      <c r="O5874" s="4">
        <v>1.00259861175539</v>
      </c>
      <c r="P5874" s="4">
        <v>0.43531717681659299</v>
      </c>
    </row>
    <row r="5875" spans="1:16" x14ac:dyDescent="0.35">
      <c r="A5875">
        <v>1</v>
      </c>
      <c r="B5875" t="s">
        <v>16</v>
      </c>
      <c r="C5875">
        <v>61</v>
      </c>
      <c r="D5875" t="s">
        <v>73</v>
      </c>
      <c r="E5875">
        <v>3</v>
      </c>
      <c r="F5875" t="s">
        <v>18</v>
      </c>
      <c r="G5875">
        <v>39</v>
      </c>
      <c r="H5875" t="s">
        <v>19</v>
      </c>
      <c r="I5875">
        <v>724</v>
      </c>
      <c r="J5875" t="s">
        <v>20</v>
      </c>
      <c r="K5875">
        <v>3</v>
      </c>
      <c r="L5875" t="s">
        <v>21</v>
      </c>
      <c r="M5875">
        <v>2018</v>
      </c>
      <c r="N5875" s="4">
        <v>0.69420675066204796</v>
      </c>
      <c r="O5875" s="4">
        <v>0.85764366919269797</v>
      </c>
      <c r="P5875" s="4">
        <v>0.54736111831679601</v>
      </c>
    </row>
    <row r="5876" spans="1:16" x14ac:dyDescent="0.35">
      <c r="A5876">
        <v>1</v>
      </c>
      <c r="B5876" t="s">
        <v>16</v>
      </c>
      <c r="C5876">
        <v>196</v>
      </c>
      <c r="D5876" t="s">
        <v>123</v>
      </c>
      <c r="E5876">
        <v>3</v>
      </c>
      <c r="F5876" t="s">
        <v>18</v>
      </c>
      <c r="G5876">
        <v>39</v>
      </c>
      <c r="H5876" t="s">
        <v>19</v>
      </c>
      <c r="I5876">
        <v>724</v>
      </c>
      <c r="J5876" t="s">
        <v>20</v>
      </c>
      <c r="K5876">
        <v>3</v>
      </c>
      <c r="L5876" t="s">
        <v>21</v>
      </c>
      <c r="M5876">
        <v>2019</v>
      </c>
      <c r="N5876" s="4">
        <v>3.6321166946664798</v>
      </c>
      <c r="O5876" s="4">
        <v>4.5532621352202103</v>
      </c>
      <c r="P5876" s="4">
        <v>2.8530945981998199</v>
      </c>
    </row>
    <row r="5877" spans="1:16" x14ac:dyDescent="0.35">
      <c r="A5877">
        <v>1</v>
      </c>
      <c r="B5877" t="s">
        <v>16</v>
      </c>
      <c r="C5877">
        <v>119</v>
      </c>
      <c r="D5877" t="s">
        <v>183</v>
      </c>
      <c r="E5877">
        <v>3</v>
      </c>
      <c r="F5877" t="s">
        <v>18</v>
      </c>
      <c r="G5877">
        <v>39</v>
      </c>
      <c r="H5877" t="s">
        <v>19</v>
      </c>
      <c r="I5877">
        <v>724</v>
      </c>
      <c r="J5877" t="s">
        <v>20</v>
      </c>
      <c r="K5877">
        <v>3</v>
      </c>
      <c r="L5877" t="s">
        <v>21</v>
      </c>
      <c r="M5877">
        <v>2018</v>
      </c>
      <c r="N5877" s="4">
        <v>2.4456804815820399</v>
      </c>
      <c r="O5877" s="4">
        <v>3.2374852710925799</v>
      </c>
      <c r="P5877" s="4">
        <v>1.8143645290304899</v>
      </c>
    </row>
    <row r="5878" spans="1:16" x14ac:dyDescent="0.35">
      <c r="A5878">
        <v>1</v>
      </c>
      <c r="B5878" t="s">
        <v>16</v>
      </c>
      <c r="C5878">
        <v>207</v>
      </c>
      <c r="D5878" t="s">
        <v>53</v>
      </c>
      <c r="E5878">
        <v>3</v>
      </c>
      <c r="F5878" t="s">
        <v>18</v>
      </c>
      <c r="G5878">
        <v>39</v>
      </c>
      <c r="H5878" t="s">
        <v>19</v>
      </c>
      <c r="I5878">
        <v>724</v>
      </c>
      <c r="J5878" t="s">
        <v>20</v>
      </c>
      <c r="K5878">
        <v>3</v>
      </c>
      <c r="L5878" t="s">
        <v>21</v>
      </c>
      <c r="M5878">
        <v>2016</v>
      </c>
      <c r="N5878" s="4">
        <v>0.92056557805985395</v>
      </c>
      <c r="O5878" s="4">
        <v>1.45670092025062</v>
      </c>
      <c r="P5878">
        <v>0.55084982018559903</v>
      </c>
    </row>
    <row r="5879" spans="1:16" x14ac:dyDescent="0.35">
      <c r="A5879">
        <v>1</v>
      </c>
      <c r="B5879" t="s">
        <v>16</v>
      </c>
      <c r="C5879">
        <v>20</v>
      </c>
      <c r="D5879" t="s">
        <v>41</v>
      </c>
      <c r="E5879">
        <v>3</v>
      </c>
      <c r="F5879" t="s">
        <v>18</v>
      </c>
      <c r="G5879">
        <v>39</v>
      </c>
      <c r="H5879" t="s">
        <v>19</v>
      </c>
      <c r="I5879">
        <v>724</v>
      </c>
      <c r="J5879" t="s">
        <v>20</v>
      </c>
      <c r="K5879">
        <v>3</v>
      </c>
      <c r="L5879" t="s">
        <v>21</v>
      </c>
      <c r="M5879">
        <v>2019</v>
      </c>
      <c r="N5879" s="4">
        <v>0.19021640083563299</v>
      </c>
      <c r="O5879" s="4">
        <v>0.28131814889793599</v>
      </c>
      <c r="P5879" s="4">
        <v>0.120459935920946</v>
      </c>
    </row>
    <row r="5880" spans="1:16" x14ac:dyDescent="0.35">
      <c r="A5880">
        <v>1</v>
      </c>
      <c r="B5880" t="s">
        <v>16</v>
      </c>
      <c r="C5880">
        <v>376</v>
      </c>
      <c r="D5880" t="s">
        <v>203</v>
      </c>
      <c r="E5880">
        <v>3</v>
      </c>
      <c r="F5880" t="s">
        <v>18</v>
      </c>
      <c r="G5880">
        <v>39</v>
      </c>
      <c r="H5880" t="s">
        <v>19</v>
      </c>
      <c r="I5880">
        <v>724</v>
      </c>
      <c r="J5880" t="s">
        <v>20</v>
      </c>
      <c r="K5880">
        <v>3</v>
      </c>
      <c r="L5880" t="s">
        <v>21</v>
      </c>
      <c r="M5880">
        <v>2017</v>
      </c>
      <c r="N5880" s="4">
        <v>1.1971387541884799</v>
      </c>
      <c r="O5880" s="4">
        <v>1.68210179639639</v>
      </c>
      <c r="P5880" s="4">
        <v>0.82780551310237604</v>
      </c>
    </row>
    <row r="5881" spans="1:16" x14ac:dyDescent="0.35">
      <c r="A5881">
        <v>1</v>
      </c>
      <c r="B5881" t="s">
        <v>16</v>
      </c>
      <c r="C5881">
        <v>44</v>
      </c>
      <c r="D5881" t="s">
        <v>223</v>
      </c>
      <c r="E5881">
        <v>3</v>
      </c>
      <c r="F5881" t="s">
        <v>18</v>
      </c>
      <c r="G5881">
        <v>39</v>
      </c>
      <c r="H5881" t="s">
        <v>19</v>
      </c>
      <c r="I5881">
        <v>724</v>
      </c>
      <c r="J5881" t="s">
        <v>20</v>
      </c>
      <c r="K5881">
        <v>3</v>
      </c>
      <c r="L5881" t="s">
        <v>21</v>
      </c>
      <c r="M5881">
        <v>2018</v>
      </c>
      <c r="N5881" s="4">
        <v>0.38806302300850298</v>
      </c>
      <c r="O5881" s="4">
        <v>0.52198172924040898</v>
      </c>
      <c r="P5881" s="4">
        <v>0.28149217225832701</v>
      </c>
    </row>
    <row r="5882" spans="1:16" x14ac:dyDescent="0.35">
      <c r="A5882">
        <v>1</v>
      </c>
      <c r="B5882" t="s">
        <v>16</v>
      </c>
      <c r="C5882">
        <v>94</v>
      </c>
      <c r="D5882" t="s">
        <v>116</v>
      </c>
      <c r="E5882">
        <v>3</v>
      </c>
      <c r="F5882" t="s">
        <v>18</v>
      </c>
      <c r="G5882">
        <v>39</v>
      </c>
      <c r="H5882" t="s">
        <v>19</v>
      </c>
      <c r="I5882">
        <v>724</v>
      </c>
      <c r="J5882" t="s">
        <v>20</v>
      </c>
      <c r="K5882">
        <v>3</v>
      </c>
      <c r="L5882" t="s">
        <v>21</v>
      </c>
      <c r="M5882">
        <v>2018</v>
      </c>
      <c r="N5882" s="4">
        <v>0.338607261950225</v>
      </c>
      <c r="O5882" s="4">
        <v>0.39655212121278499</v>
      </c>
      <c r="P5882" s="4">
        <v>0.28404576886531901</v>
      </c>
    </row>
    <row r="5883" spans="1:16" x14ac:dyDescent="0.35">
      <c r="A5883">
        <v>1</v>
      </c>
      <c r="B5883" t="s">
        <v>16</v>
      </c>
      <c r="C5883">
        <v>143</v>
      </c>
      <c r="D5883" t="s">
        <v>44</v>
      </c>
      <c r="E5883">
        <v>3</v>
      </c>
      <c r="F5883" t="s">
        <v>18</v>
      </c>
      <c r="G5883">
        <v>39</v>
      </c>
      <c r="H5883" t="s">
        <v>19</v>
      </c>
      <c r="I5883">
        <v>724</v>
      </c>
      <c r="J5883" t="s">
        <v>20</v>
      </c>
      <c r="K5883">
        <v>3</v>
      </c>
      <c r="L5883" t="s">
        <v>21</v>
      </c>
      <c r="M5883">
        <v>2017</v>
      </c>
      <c r="N5883" s="4">
        <v>4.1239585668989198</v>
      </c>
      <c r="O5883" s="4">
        <v>5.5126346574822298</v>
      </c>
      <c r="P5883" s="4">
        <v>3.0099217852982298</v>
      </c>
    </row>
    <row r="5884" spans="1:16" x14ac:dyDescent="0.35">
      <c r="A5884">
        <v>1</v>
      </c>
      <c r="B5884" t="s">
        <v>16</v>
      </c>
      <c r="C5884">
        <v>155</v>
      </c>
      <c r="D5884" t="s">
        <v>210</v>
      </c>
      <c r="E5884">
        <v>3</v>
      </c>
      <c r="F5884" t="s">
        <v>18</v>
      </c>
      <c r="G5884">
        <v>39</v>
      </c>
      <c r="H5884" t="s">
        <v>19</v>
      </c>
      <c r="I5884">
        <v>724</v>
      </c>
      <c r="J5884" t="s">
        <v>20</v>
      </c>
      <c r="K5884">
        <v>3</v>
      </c>
      <c r="L5884" t="s">
        <v>21</v>
      </c>
      <c r="M5884">
        <v>2018</v>
      </c>
      <c r="N5884" s="4">
        <v>0.37724589439978601</v>
      </c>
      <c r="O5884" s="4">
        <v>0.48978766896016701</v>
      </c>
      <c r="P5884">
        <v>0.28958017437047001</v>
      </c>
    </row>
    <row r="5885" spans="1:16" x14ac:dyDescent="0.35">
      <c r="A5885">
        <v>1</v>
      </c>
      <c r="B5885" t="s">
        <v>16</v>
      </c>
      <c r="C5885">
        <v>54</v>
      </c>
      <c r="D5885" t="s">
        <v>132</v>
      </c>
      <c r="E5885">
        <v>3</v>
      </c>
      <c r="F5885" t="s">
        <v>18</v>
      </c>
      <c r="G5885">
        <v>39</v>
      </c>
      <c r="H5885" t="s">
        <v>19</v>
      </c>
      <c r="I5885">
        <v>724</v>
      </c>
      <c r="J5885" t="s">
        <v>20</v>
      </c>
      <c r="K5885">
        <v>3</v>
      </c>
      <c r="L5885" t="s">
        <v>21</v>
      </c>
      <c r="M5885">
        <v>2019</v>
      </c>
      <c r="N5885" s="4">
        <v>0.46458126333534999</v>
      </c>
      <c r="O5885" s="4">
        <v>0.62294896231803298</v>
      </c>
      <c r="P5885" s="4">
        <v>0.35551093059753303</v>
      </c>
    </row>
    <row r="5886" spans="1:16" x14ac:dyDescent="0.35">
      <c r="A5886">
        <v>1</v>
      </c>
      <c r="B5886" t="s">
        <v>16</v>
      </c>
      <c r="C5886">
        <v>60</v>
      </c>
      <c r="D5886" t="s">
        <v>218</v>
      </c>
      <c r="E5886">
        <v>3</v>
      </c>
      <c r="F5886" t="s">
        <v>18</v>
      </c>
      <c r="G5886">
        <v>39</v>
      </c>
      <c r="H5886" t="s">
        <v>19</v>
      </c>
      <c r="I5886">
        <v>724</v>
      </c>
      <c r="J5886" t="s">
        <v>20</v>
      </c>
      <c r="K5886">
        <v>3</v>
      </c>
      <c r="L5886" t="s">
        <v>21</v>
      </c>
      <c r="M5886">
        <v>2018</v>
      </c>
      <c r="N5886" s="4">
        <v>0.47840971819466699</v>
      </c>
      <c r="O5886" s="4">
        <v>0.55993233121442199</v>
      </c>
      <c r="P5886" s="4">
        <v>0.37695069181193902</v>
      </c>
    </row>
    <row r="5887" spans="1:16" x14ac:dyDescent="0.35">
      <c r="A5887">
        <v>1</v>
      </c>
      <c r="B5887" t="s">
        <v>16</v>
      </c>
      <c r="C5887">
        <v>53</v>
      </c>
      <c r="D5887" t="s">
        <v>105</v>
      </c>
      <c r="E5887">
        <v>3</v>
      </c>
      <c r="F5887" t="s">
        <v>18</v>
      </c>
      <c r="G5887">
        <v>39</v>
      </c>
      <c r="H5887" t="s">
        <v>19</v>
      </c>
      <c r="I5887">
        <v>724</v>
      </c>
      <c r="J5887" t="s">
        <v>20</v>
      </c>
      <c r="K5887">
        <v>3</v>
      </c>
      <c r="L5887" t="s">
        <v>21</v>
      </c>
      <c r="M5887">
        <v>2019</v>
      </c>
      <c r="N5887" s="4">
        <v>0.302543353488752</v>
      </c>
      <c r="O5887" s="4">
        <v>0.41153384432949103</v>
      </c>
      <c r="P5887" s="4">
        <v>0.20626448784599999</v>
      </c>
    </row>
    <row r="5888" spans="1:16" x14ac:dyDescent="0.35">
      <c r="A5888">
        <v>1</v>
      </c>
      <c r="B5888" t="s">
        <v>16</v>
      </c>
      <c r="C5888">
        <v>112</v>
      </c>
      <c r="D5888" t="s">
        <v>106</v>
      </c>
      <c r="E5888">
        <v>3</v>
      </c>
      <c r="F5888" t="s">
        <v>18</v>
      </c>
      <c r="G5888">
        <v>39</v>
      </c>
      <c r="H5888" t="s">
        <v>19</v>
      </c>
      <c r="I5888">
        <v>724</v>
      </c>
      <c r="J5888" t="s">
        <v>20</v>
      </c>
      <c r="K5888">
        <v>3</v>
      </c>
      <c r="L5888" t="s">
        <v>21</v>
      </c>
      <c r="M5888">
        <v>2017</v>
      </c>
      <c r="N5888" s="4">
        <v>1.0789396675823599</v>
      </c>
      <c r="O5888" s="4">
        <v>1.40392977122345</v>
      </c>
      <c r="P5888" s="4">
        <v>0.81811267104068897</v>
      </c>
    </row>
    <row r="5889" spans="1:16" x14ac:dyDescent="0.35">
      <c r="A5889">
        <v>1</v>
      </c>
      <c r="B5889" t="s">
        <v>16</v>
      </c>
      <c r="C5889">
        <v>76</v>
      </c>
      <c r="D5889" t="s">
        <v>195</v>
      </c>
      <c r="E5889">
        <v>3</v>
      </c>
      <c r="F5889" t="s">
        <v>18</v>
      </c>
      <c r="G5889">
        <v>39</v>
      </c>
      <c r="H5889" t="s">
        <v>19</v>
      </c>
      <c r="I5889">
        <v>724</v>
      </c>
      <c r="J5889" t="s">
        <v>20</v>
      </c>
      <c r="K5889">
        <v>3</v>
      </c>
      <c r="L5889" t="s">
        <v>21</v>
      </c>
      <c r="M5889">
        <v>2018</v>
      </c>
      <c r="N5889" s="4">
        <v>0.52209483412501401</v>
      </c>
      <c r="O5889" s="4">
        <v>0.61943965365200504</v>
      </c>
      <c r="P5889" s="4">
        <v>0.435485062203391</v>
      </c>
    </row>
    <row r="5890" spans="1:16" x14ac:dyDescent="0.35">
      <c r="A5890">
        <v>1</v>
      </c>
      <c r="B5890" t="s">
        <v>16</v>
      </c>
      <c r="C5890">
        <v>76</v>
      </c>
      <c r="D5890" t="s">
        <v>195</v>
      </c>
      <c r="E5890">
        <v>3</v>
      </c>
      <c r="F5890" t="s">
        <v>18</v>
      </c>
      <c r="G5890">
        <v>39</v>
      </c>
      <c r="H5890" t="s">
        <v>19</v>
      </c>
      <c r="I5890">
        <v>724</v>
      </c>
      <c r="J5890" t="s">
        <v>20</v>
      </c>
      <c r="K5890">
        <v>3</v>
      </c>
      <c r="L5890" t="s">
        <v>21</v>
      </c>
      <c r="M5890">
        <v>2017</v>
      </c>
      <c r="N5890" s="4">
        <v>0.52964080079464204</v>
      </c>
      <c r="O5890" s="4">
        <v>0.61804079783380494</v>
      </c>
      <c r="P5890" s="4">
        <v>0.44711399149700198</v>
      </c>
    </row>
    <row r="5891" spans="1:16" x14ac:dyDescent="0.35">
      <c r="A5891">
        <v>1</v>
      </c>
      <c r="B5891" t="s">
        <v>16</v>
      </c>
      <c r="C5891">
        <v>195</v>
      </c>
      <c r="D5891" t="s">
        <v>54</v>
      </c>
      <c r="E5891">
        <v>3</v>
      </c>
      <c r="F5891" t="s">
        <v>18</v>
      </c>
      <c r="G5891">
        <v>39</v>
      </c>
      <c r="H5891" t="s">
        <v>19</v>
      </c>
      <c r="I5891">
        <v>724</v>
      </c>
      <c r="J5891" t="s">
        <v>20</v>
      </c>
      <c r="K5891">
        <v>3</v>
      </c>
      <c r="L5891" t="s">
        <v>21</v>
      </c>
      <c r="M5891">
        <v>2016</v>
      </c>
      <c r="N5891" s="4">
        <v>2.1847754815331002</v>
      </c>
      <c r="O5891" s="4">
        <v>3.0832959412912802</v>
      </c>
      <c r="P5891" s="4">
        <v>1.4804139992065599</v>
      </c>
    </row>
    <row r="5892" spans="1:16" x14ac:dyDescent="0.35">
      <c r="A5892">
        <v>1</v>
      </c>
      <c r="B5892" t="s">
        <v>16</v>
      </c>
      <c r="C5892">
        <v>146</v>
      </c>
      <c r="D5892" t="s">
        <v>32</v>
      </c>
      <c r="E5892">
        <v>3</v>
      </c>
      <c r="F5892" t="s">
        <v>18</v>
      </c>
      <c r="G5892">
        <v>39</v>
      </c>
      <c r="H5892" t="s">
        <v>19</v>
      </c>
      <c r="I5892">
        <v>724</v>
      </c>
      <c r="J5892" t="s">
        <v>20</v>
      </c>
      <c r="K5892">
        <v>3</v>
      </c>
      <c r="L5892" t="s">
        <v>21</v>
      </c>
      <c r="M5892">
        <v>2019</v>
      </c>
      <c r="N5892" s="4">
        <v>0.46689747643331603</v>
      </c>
      <c r="O5892" s="4">
        <v>0.82458348757204603</v>
      </c>
      <c r="P5892" s="4">
        <v>0.25109046395497397</v>
      </c>
    </row>
    <row r="5893" spans="1:16" x14ac:dyDescent="0.35">
      <c r="A5893">
        <v>1</v>
      </c>
      <c r="B5893" t="s">
        <v>16</v>
      </c>
      <c r="C5893">
        <v>88</v>
      </c>
      <c r="D5893" t="s">
        <v>181</v>
      </c>
      <c r="E5893">
        <v>3</v>
      </c>
      <c r="F5893" t="s">
        <v>18</v>
      </c>
      <c r="G5893">
        <v>39</v>
      </c>
      <c r="H5893" t="s">
        <v>19</v>
      </c>
      <c r="I5893">
        <v>724</v>
      </c>
      <c r="J5893" t="s">
        <v>20</v>
      </c>
      <c r="K5893">
        <v>3</v>
      </c>
      <c r="L5893" t="s">
        <v>21</v>
      </c>
      <c r="M5893">
        <v>2019</v>
      </c>
      <c r="N5893" s="4">
        <v>0.52137774184464203</v>
      </c>
      <c r="O5893">
        <v>0.68912498384166998</v>
      </c>
      <c r="P5893" s="4">
        <v>0.38008488544413399</v>
      </c>
    </row>
    <row r="5894" spans="1:16" x14ac:dyDescent="0.35">
      <c r="A5894">
        <v>1</v>
      </c>
      <c r="B5894" t="s">
        <v>16</v>
      </c>
      <c r="C5894">
        <v>110</v>
      </c>
      <c r="D5894" t="s">
        <v>108</v>
      </c>
      <c r="E5894">
        <v>3</v>
      </c>
      <c r="F5894" t="s">
        <v>18</v>
      </c>
      <c r="G5894">
        <v>39</v>
      </c>
      <c r="H5894" t="s">
        <v>19</v>
      </c>
      <c r="I5894">
        <v>724</v>
      </c>
      <c r="J5894" t="s">
        <v>20</v>
      </c>
      <c r="K5894">
        <v>3</v>
      </c>
      <c r="L5894" t="s">
        <v>21</v>
      </c>
      <c r="M5894">
        <v>2018</v>
      </c>
      <c r="N5894" s="4">
        <v>1.7189629657049199</v>
      </c>
      <c r="O5894" s="4">
        <v>2.3464917176585698</v>
      </c>
      <c r="P5894" s="4">
        <v>1.19760064474449</v>
      </c>
    </row>
    <row r="5895" spans="1:16" x14ac:dyDescent="0.35">
      <c r="A5895">
        <v>1</v>
      </c>
      <c r="B5895" t="s">
        <v>16</v>
      </c>
      <c r="C5895">
        <v>131</v>
      </c>
      <c r="D5895" t="s">
        <v>45</v>
      </c>
      <c r="E5895">
        <v>3</v>
      </c>
      <c r="F5895" t="s">
        <v>18</v>
      </c>
      <c r="G5895">
        <v>39</v>
      </c>
      <c r="H5895" t="s">
        <v>19</v>
      </c>
      <c r="I5895">
        <v>724</v>
      </c>
      <c r="J5895" t="s">
        <v>20</v>
      </c>
      <c r="K5895">
        <v>3</v>
      </c>
      <c r="L5895" t="s">
        <v>21</v>
      </c>
      <c r="M5895">
        <v>2019</v>
      </c>
      <c r="N5895" s="4">
        <v>1.0098122531901199</v>
      </c>
      <c r="O5895" s="4">
        <v>1.3488613438397601</v>
      </c>
      <c r="P5895" s="4">
        <v>0.74514214476485996</v>
      </c>
    </row>
    <row r="5896" spans="1:16" x14ac:dyDescent="0.35">
      <c r="A5896">
        <v>1</v>
      </c>
      <c r="B5896" t="s">
        <v>16</v>
      </c>
      <c r="C5896">
        <v>204</v>
      </c>
      <c r="D5896" t="s">
        <v>207</v>
      </c>
      <c r="E5896">
        <v>3</v>
      </c>
      <c r="F5896" t="s">
        <v>18</v>
      </c>
      <c r="G5896">
        <v>39</v>
      </c>
      <c r="H5896" t="s">
        <v>19</v>
      </c>
      <c r="I5896">
        <v>724</v>
      </c>
      <c r="J5896" t="s">
        <v>20</v>
      </c>
      <c r="K5896">
        <v>3</v>
      </c>
      <c r="L5896" t="s">
        <v>21</v>
      </c>
      <c r="M5896">
        <v>2018</v>
      </c>
      <c r="N5896" s="4">
        <v>2.8914231637340002</v>
      </c>
      <c r="O5896" s="4">
        <v>4.3077831608972801</v>
      </c>
      <c r="P5896" s="4">
        <v>1.89389382312692</v>
      </c>
    </row>
    <row r="5897" spans="1:16" x14ac:dyDescent="0.35">
      <c r="A5897">
        <v>1</v>
      </c>
      <c r="B5897" t="s">
        <v>16</v>
      </c>
      <c r="C5897">
        <v>190</v>
      </c>
      <c r="D5897" t="s">
        <v>102</v>
      </c>
      <c r="E5897">
        <v>3</v>
      </c>
      <c r="F5897" t="s">
        <v>18</v>
      </c>
      <c r="G5897">
        <v>39</v>
      </c>
      <c r="H5897" t="s">
        <v>19</v>
      </c>
      <c r="I5897">
        <v>724</v>
      </c>
      <c r="J5897" t="s">
        <v>20</v>
      </c>
      <c r="K5897">
        <v>3</v>
      </c>
      <c r="L5897" t="s">
        <v>21</v>
      </c>
      <c r="M5897">
        <v>2018</v>
      </c>
      <c r="N5897" s="4">
        <v>1.76552157418516</v>
      </c>
      <c r="O5897" s="4">
        <v>2.8142978065995901</v>
      </c>
      <c r="P5897" s="4">
        <v>1.00281741347682</v>
      </c>
    </row>
    <row r="5898" spans="1:16" x14ac:dyDescent="0.35">
      <c r="A5898">
        <v>1</v>
      </c>
      <c r="B5898" t="s">
        <v>16</v>
      </c>
      <c r="C5898">
        <v>29</v>
      </c>
      <c r="D5898" t="s">
        <v>211</v>
      </c>
      <c r="E5898">
        <v>3</v>
      </c>
      <c r="F5898" t="s">
        <v>18</v>
      </c>
      <c r="G5898">
        <v>39</v>
      </c>
      <c r="H5898" t="s">
        <v>19</v>
      </c>
      <c r="I5898">
        <v>724</v>
      </c>
      <c r="J5898" t="s">
        <v>20</v>
      </c>
      <c r="K5898">
        <v>3</v>
      </c>
      <c r="L5898" t="s">
        <v>21</v>
      </c>
      <c r="M5898">
        <v>2018</v>
      </c>
      <c r="N5898">
        <v>0.36388040127666099</v>
      </c>
      <c r="O5898" s="4">
        <v>0.577002373203924</v>
      </c>
      <c r="P5898" s="4">
        <v>0.23629181739003299</v>
      </c>
    </row>
    <row r="5899" spans="1:16" x14ac:dyDescent="0.35">
      <c r="A5899">
        <v>1</v>
      </c>
      <c r="B5899" t="s">
        <v>16</v>
      </c>
      <c r="C5899">
        <v>135</v>
      </c>
      <c r="D5899" t="s">
        <v>149</v>
      </c>
      <c r="E5899">
        <v>3</v>
      </c>
      <c r="F5899" t="s">
        <v>18</v>
      </c>
      <c r="G5899">
        <v>39</v>
      </c>
      <c r="H5899" t="s">
        <v>19</v>
      </c>
      <c r="I5899">
        <v>724</v>
      </c>
      <c r="J5899" t="s">
        <v>20</v>
      </c>
      <c r="K5899">
        <v>3</v>
      </c>
      <c r="L5899" t="s">
        <v>21</v>
      </c>
      <c r="M5899">
        <v>2019</v>
      </c>
      <c r="N5899" s="4">
        <v>3.0378001118303199</v>
      </c>
      <c r="O5899" s="4">
        <v>3.5474026171208601</v>
      </c>
      <c r="P5899" s="4">
        <v>2.58496256834718</v>
      </c>
    </row>
    <row r="5900" spans="1:16" x14ac:dyDescent="0.35">
      <c r="A5900">
        <v>1</v>
      </c>
      <c r="B5900" t="s">
        <v>16</v>
      </c>
      <c r="C5900">
        <v>128</v>
      </c>
      <c r="D5900" t="s">
        <v>49</v>
      </c>
      <c r="E5900">
        <v>3</v>
      </c>
      <c r="F5900" t="s">
        <v>18</v>
      </c>
      <c r="G5900">
        <v>39</v>
      </c>
      <c r="H5900" t="s">
        <v>19</v>
      </c>
      <c r="I5900">
        <v>724</v>
      </c>
      <c r="J5900" t="s">
        <v>20</v>
      </c>
      <c r="K5900">
        <v>3</v>
      </c>
      <c r="L5900" t="s">
        <v>21</v>
      </c>
      <c r="M5900">
        <v>2016</v>
      </c>
      <c r="N5900" s="4">
        <v>2.9560539026966701</v>
      </c>
      <c r="O5900" s="4">
        <v>3.5094614365861201</v>
      </c>
      <c r="P5900" s="4">
        <v>2.48486536562682</v>
      </c>
    </row>
    <row r="5901" spans="1:16" x14ac:dyDescent="0.35">
      <c r="A5901">
        <v>1</v>
      </c>
      <c r="B5901" t="s">
        <v>16</v>
      </c>
      <c r="C5901">
        <v>101</v>
      </c>
      <c r="D5901" t="s">
        <v>112</v>
      </c>
      <c r="E5901">
        <v>3</v>
      </c>
      <c r="F5901" t="s">
        <v>18</v>
      </c>
      <c r="G5901">
        <v>39</v>
      </c>
      <c r="H5901" t="s">
        <v>19</v>
      </c>
      <c r="I5901">
        <v>724</v>
      </c>
      <c r="J5901" t="s">
        <v>20</v>
      </c>
      <c r="K5901">
        <v>3</v>
      </c>
      <c r="L5901" t="s">
        <v>21</v>
      </c>
      <c r="M5901">
        <v>2018</v>
      </c>
      <c r="N5901" s="4">
        <v>0.42902743894469397</v>
      </c>
      <c r="O5901" s="4">
        <v>0.51887791505853798</v>
      </c>
      <c r="P5901" s="4">
        <v>0.35810705639470403</v>
      </c>
    </row>
    <row r="5902" spans="1:16" x14ac:dyDescent="0.35">
      <c r="A5902">
        <v>1</v>
      </c>
      <c r="B5902" t="s">
        <v>16</v>
      </c>
      <c r="C5902">
        <v>149</v>
      </c>
      <c r="D5902" t="s">
        <v>128</v>
      </c>
      <c r="E5902">
        <v>3</v>
      </c>
      <c r="F5902" t="s">
        <v>18</v>
      </c>
      <c r="G5902">
        <v>39</v>
      </c>
      <c r="H5902" t="s">
        <v>19</v>
      </c>
      <c r="I5902">
        <v>724</v>
      </c>
      <c r="J5902" t="s">
        <v>20</v>
      </c>
      <c r="K5902">
        <v>3</v>
      </c>
      <c r="L5902" t="s">
        <v>21</v>
      </c>
      <c r="M5902">
        <v>2018</v>
      </c>
      <c r="N5902" s="4">
        <v>1.77990601137056</v>
      </c>
      <c r="O5902" s="4">
        <v>2.2879118983551101</v>
      </c>
      <c r="P5902" s="4">
        <v>1.3225555293039</v>
      </c>
    </row>
    <row r="5903" spans="1:16" x14ac:dyDescent="0.35">
      <c r="A5903">
        <v>1</v>
      </c>
      <c r="B5903" t="s">
        <v>16</v>
      </c>
      <c r="C5903">
        <v>108</v>
      </c>
      <c r="D5903" t="s">
        <v>201</v>
      </c>
      <c r="E5903">
        <v>3</v>
      </c>
      <c r="F5903" t="s">
        <v>18</v>
      </c>
      <c r="G5903">
        <v>39</v>
      </c>
      <c r="H5903" t="s">
        <v>19</v>
      </c>
      <c r="I5903">
        <v>724</v>
      </c>
      <c r="J5903" t="s">
        <v>20</v>
      </c>
      <c r="K5903">
        <v>3</v>
      </c>
      <c r="L5903" t="s">
        <v>21</v>
      </c>
      <c r="M5903">
        <v>2017</v>
      </c>
      <c r="N5903" s="4">
        <v>2.3893547323189699</v>
      </c>
      <c r="O5903" s="4">
        <v>3.0485062017133302</v>
      </c>
      <c r="P5903" s="4">
        <v>1.8777957808155801</v>
      </c>
    </row>
    <row r="5904" spans="1:16" x14ac:dyDescent="0.35">
      <c r="A5904">
        <v>1</v>
      </c>
      <c r="B5904" t="s">
        <v>16</v>
      </c>
      <c r="C5904">
        <v>108</v>
      </c>
      <c r="D5904" t="s">
        <v>201</v>
      </c>
      <c r="E5904">
        <v>3</v>
      </c>
      <c r="F5904" t="s">
        <v>18</v>
      </c>
      <c r="G5904">
        <v>39</v>
      </c>
      <c r="H5904" t="s">
        <v>19</v>
      </c>
      <c r="I5904">
        <v>724</v>
      </c>
      <c r="J5904" t="s">
        <v>20</v>
      </c>
      <c r="K5904">
        <v>3</v>
      </c>
      <c r="L5904" t="s">
        <v>21</v>
      </c>
      <c r="M5904">
        <v>2018</v>
      </c>
      <c r="N5904" s="4">
        <v>2.4314130823601099</v>
      </c>
      <c r="O5904" s="4">
        <v>3.1183045107612299</v>
      </c>
      <c r="P5904" s="4">
        <v>1.91760880830386</v>
      </c>
    </row>
    <row r="5905" spans="1:16" x14ac:dyDescent="0.35">
      <c r="A5905">
        <v>1</v>
      </c>
      <c r="B5905" t="s">
        <v>16</v>
      </c>
      <c r="C5905">
        <v>7</v>
      </c>
      <c r="D5905" t="s">
        <v>118</v>
      </c>
      <c r="E5905">
        <v>3</v>
      </c>
      <c r="F5905" t="s">
        <v>18</v>
      </c>
      <c r="G5905">
        <v>39</v>
      </c>
      <c r="H5905" t="s">
        <v>19</v>
      </c>
      <c r="I5905">
        <v>724</v>
      </c>
      <c r="J5905" t="s">
        <v>20</v>
      </c>
      <c r="K5905">
        <v>3</v>
      </c>
      <c r="L5905" t="s">
        <v>21</v>
      </c>
      <c r="M5905">
        <v>2018</v>
      </c>
      <c r="N5905" s="4">
        <v>1.28858256023485</v>
      </c>
      <c r="O5905" s="4">
        <v>2.11104930837829</v>
      </c>
      <c r="P5905" s="4">
        <v>0.76633156883506404</v>
      </c>
    </row>
    <row r="5906" spans="1:16" x14ac:dyDescent="0.35">
      <c r="A5906">
        <v>1</v>
      </c>
      <c r="B5906" t="s">
        <v>16</v>
      </c>
      <c r="C5906">
        <v>203</v>
      </c>
      <c r="D5906" t="s">
        <v>216</v>
      </c>
      <c r="E5906">
        <v>3</v>
      </c>
      <c r="F5906" t="s">
        <v>18</v>
      </c>
      <c r="G5906">
        <v>39</v>
      </c>
      <c r="H5906" t="s">
        <v>19</v>
      </c>
      <c r="I5906">
        <v>724</v>
      </c>
      <c r="J5906" t="s">
        <v>20</v>
      </c>
      <c r="K5906">
        <v>3</v>
      </c>
      <c r="L5906" t="s">
        <v>21</v>
      </c>
      <c r="M5906">
        <v>2018</v>
      </c>
      <c r="N5906" s="4">
        <v>2.85885765108761</v>
      </c>
      <c r="O5906" s="4">
        <v>4.3352924342739696</v>
      </c>
      <c r="P5906" s="4">
        <v>1.86738992820128</v>
      </c>
    </row>
    <row r="5907" spans="1:16" x14ac:dyDescent="0.35">
      <c r="A5907">
        <v>1</v>
      </c>
      <c r="B5907" t="s">
        <v>16</v>
      </c>
      <c r="C5907">
        <v>119</v>
      </c>
      <c r="D5907" t="s">
        <v>183</v>
      </c>
      <c r="E5907">
        <v>3</v>
      </c>
      <c r="F5907" t="s">
        <v>18</v>
      </c>
      <c r="G5907">
        <v>39</v>
      </c>
      <c r="H5907" t="s">
        <v>19</v>
      </c>
      <c r="I5907">
        <v>724</v>
      </c>
      <c r="J5907" t="s">
        <v>20</v>
      </c>
      <c r="K5907">
        <v>3</v>
      </c>
      <c r="L5907" t="s">
        <v>21</v>
      </c>
      <c r="M5907">
        <v>2019</v>
      </c>
      <c r="N5907" s="4">
        <v>2.3962583495140799</v>
      </c>
      <c r="O5907" s="4">
        <v>3.2486762169839101</v>
      </c>
      <c r="P5907" s="4">
        <v>1.77562603094976</v>
      </c>
    </row>
    <row r="5908" spans="1:16" x14ac:dyDescent="0.35">
      <c r="A5908">
        <v>1</v>
      </c>
      <c r="B5908" t="s">
        <v>16</v>
      </c>
      <c r="C5908">
        <v>393</v>
      </c>
      <c r="D5908" t="s">
        <v>141</v>
      </c>
      <c r="E5908">
        <v>3</v>
      </c>
      <c r="F5908" t="s">
        <v>18</v>
      </c>
      <c r="G5908">
        <v>39</v>
      </c>
      <c r="H5908" t="s">
        <v>19</v>
      </c>
      <c r="I5908">
        <v>724</v>
      </c>
      <c r="J5908" t="s">
        <v>20</v>
      </c>
      <c r="K5908">
        <v>3</v>
      </c>
      <c r="L5908" t="s">
        <v>21</v>
      </c>
      <c r="M5908">
        <v>2018</v>
      </c>
      <c r="N5908" s="4">
        <v>2.9171598198243198</v>
      </c>
      <c r="O5908" s="4">
        <v>3.7209961182946101</v>
      </c>
      <c r="P5908" s="4">
        <v>2.1332277530177701</v>
      </c>
    </row>
    <row r="5909" spans="1:16" x14ac:dyDescent="0.35">
      <c r="A5909">
        <v>1</v>
      </c>
      <c r="B5909" t="s">
        <v>16</v>
      </c>
      <c r="C5909">
        <v>39</v>
      </c>
      <c r="D5909" t="s">
        <v>131</v>
      </c>
      <c r="E5909">
        <v>3</v>
      </c>
      <c r="F5909" t="s">
        <v>18</v>
      </c>
      <c r="G5909">
        <v>39</v>
      </c>
      <c r="H5909" t="s">
        <v>19</v>
      </c>
      <c r="I5909">
        <v>724</v>
      </c>
      <c r="J5909" t="s">
        <v>20</v>
      </c>
      <c r="K5909">
        <v>3</v>
      </c>
      <c r="L5909" t="s">
        <v>21</v>
      </c>
      <c r="M5909">
        <v>2015</v>
      </c>
      <c r="N5909" s="4">
        <v>0.32360932352793498</v>
      </c>
      <c r="O5909" s="4">
        <v>0.43057424420465501</v>
      </c>
      <c r="P5909" s="4">
        <v>0.23155288656790801</v>
      </c>
    </row>
    <row r="5910" spans="1:16" x14ac:dyDescent="0.35">
      <c r="A5910">
        <v>1</v>
      </c>
      <c r="B5910" t="s">
        <v>16</v>
      </c>
      <c r="C5910">
        <v>16</v>
      </c>
      <c r="D5910" t="s">
        <v>35</v>
      </c>
      <c r="E5910">
        <v>3</v>
      </c>
      <c r="F5910" t="s">
        <v>18</v>
      </c>
      <c r="G5910">
        <v>39</v>
      </c>
      <c r="H5910" t="s">
        <v>19</v>
      </c>
      <c r="I5910">
        <v>724</v>
      </c>
      <c r="J5910" t="s">
        <v>20</v>
      </c>
      <c r="K5910">
        <v>3</v>
      </c>
      <c r="L5910" t="s">
        <v>21</v>
      </c>
      <c r="M5910">
        <v>2019</v>
      </c>
      <c r="N5910" s="4">
        <v>1.4162649814186901</v>
      </c>
      <c r="O5910" s="4">
        <v>1.66701027072395</v>
      </c>
      <c r="P5910" s="4">
        <v>1.1880033729117201</v>
      </c>
    </row>
    <row r="5911" spans="1:16" x14ac:dyDescent="0.35">
      <c r="A5911">
        <v>1</v>
      </c>
      <c r="B5911" t="s">
        <v>16</v>
      </c>
      <c r="C5911">
        <v>126</v>
      </c>
      <c r="D5911" t="s">
        <v>130</v>
      </c>
      <c r="E5911">
        <v>3</v>
      </c>
      <c r="F5911" t="s">
        <v>18</v>
      </c>
      <c r="G5911">
        <v>39</v>
      </c>
      <c r="H5911" t="s">
        <v>19</v>
      </c>
      <c r="I5911">
        <v>724</v>
      </c>
      <c r="J5911" t="s">
        <v>20</v>
      </c>
      <c r="K5911">
        <v>3</v>
      </c>
      <c r="L5911" t="s">
        <v>21</v>
      </c>
      <c r="M5911">
        <v>2019</v>
      </c>
      <c r="N5911" s="4">
        <v>0.85883407659300703</v>
      </c>
      <c r="O5911" s="4">
        <v>1.12156788943122</v>
      </c>
      <c r="P5911">
        <v>0.64028866140597096</v>
      </c>
    </row>
    <row r="5912" spans="1:16" x14ac:dyDescent="0.35">
      <c r="A5912">
        <v>1</v>
      </c>
      <c r="B5912" t="s">
        <v>16</v>
      </c>
      <c r="C5912">
        <v>47</v>
      </c>
      <c r="D5912" t="s">
        <v>152</v>
      </c>
      <c r="E5912">
        <v>3</v>
      </c>
      <c r="F5912" t="s">
        <v>18</v>
      </c>
      <c r="G5912">
        <v>39</v>
      </c>
      <c r="H5912" t="s">
        <v>19</v>
      </c>
      <c r="I5912">
        <v>724</v>
      </c>
      <c r="J5912" t="s">
        <v>20</v>
      </c>
      <c r="K5912">
        <v>3</v>
      </c>
      <c r="L5912" t="s">
        <v>21</v>
      </c>
      <c r="M5912">
        <v>2017</v>
      </c>
      <c r="N5912" s="4">
        <v>0.30004175983602499</v>
      </c>
      <c r="O5912">
        <v>0.35121031790083002</v>
      </c>
      <c r="P5912" s="4">
        <v>0.25239204022741002</v>
      </c>
    </row>
    <row r="5913" spans="1:16" x14ac:dyDescent="0.35">
      <c r="A5913">
        <v>1</v>
      </c>
      <c r="B5913" t="s">
        <v>16</v>
      </c>
      <c r="C5913">
        <v>215</v>
      </c>
      <c r="D5913" t="s">
        <v>135</v>
      </c>
      <c r="E5913">
        <v>3</v>
      </c>
      <c r="F5913" t="s">
        <v>18</v>
      </c>
      <c r="G5913">
        <v>39</v>
      </c>
      <c r="H5913" t="s">
        <v>19</v>
      </c>
      <c r="I5913">
        <v>724</v>
      </c>
      <c r="J5913" t="s">
        <v>20</v>
      </c>
      <c r="K5913">
        <v>3</v>
      </c>
      <c r="L5913" t="s">
        <v>21</v>
      </c>
      <c r="M5913">
        <v>2018</v>
      </c>
      <c r="N5913" s="4">
        <v>1.8455270914045201</v>
      </c>
      <c r="O5913" s="4">
        <v>3.2612204323203402</v>
      </c>
      <c r="P5913" s="4">
        <v>0.79794693166452402</v>
      </c>
    </row>
    <row r="5914" spans="1:16" x14ac:dyDescent="0.35">
      <c r="A5914">
        <v>1</v>
      </c>
      <c r="B5914" t="s">
        <v>16</v>
      </c>
      <c r="C5914">
        <v>151</v>
      </c>
      <c r="D5914" t="s">
        <v>153</v>
      </c>
      <c r="E5914">
        <v>3</v>
      </c>
      <c r="F5914" t="s">
        <v>18</v>
      </c>
      <c r="G5914">
        <v>39</v>
      </c>
      <c r="H5914" t="s">
        <v>19</v>
      </c>
      <c r="I5914">
        <v>724</v>
      </c>
      <c r="J5914" t="s">
        <v>20</v>
      </c>
      <c r="K5914">
        <v>3</v>
      </c>
      <c r="L5914" t="s">
        <v>21</v>
      </c>
      <c r="M5914">
        <v>2019</v>
      </c>
      <c r="N5914" s="4">
        <v>0.22595247788100001</v>
      </c>
      <c r="O5914" s="4">
        <v>0.33089546203382397</v>
      </c>
      <c r="P5914" s="4">
        <v>0.15274698060951999</v>
      </c>
    </row>
    <row r="5915" spans="1:16" x14ac:dyDescent="0.35">
      <c r="A5915">
        <v>1</v>
      </c>
      <c r="B5915" t="s">
        <v>16</v>
      </c>
      <c r="C5915">
        <v>173</v>
      </c>
      <c r="D5915" t="s">
        <v>91</v>
      </c>
      <c r="E5915">
        <v>3</v>
      </c>
      <c r="F5915" t="s">
        <v>18</v>
      </c>
      <c r="G5915">
        <v>39</v>
      </c>
      <c r="H5915" t="s">
        <v>19</v>
      </c>
      <c r="I5915">
        <v>724</v>
      </c>
      <c r="J5915" t="s">
        <v>20</v>
      </c>
      <c r="K5915">
        <v>3</v>
      </c>
      <c r="L5915" t="s">
        <v>21</v>
      </c>
      <c r="M5915">
        <v>2018</v>
      </c>
      <c r="N5915" s="4">
        <v>0.847835775460554</v>
      </c>
      <c r="O5915" s="4">
        <v>1.54424406386177</v>
      </c>
      <c r="P5915" s="4">
        <v>0.38973732472237499</v>
      </c>
    </row>
    <row r="5916" spans="1:16" x14ac:dyDescent="0.35">
      <c r="A5916">
        <v>1</v>
      </c>
      <c r="B5916" t="s">
        <v>16</v>
      </c>
      <c r="C5916">
        <v>83</v>
      </c>
      <c r="D5916" t="s">
        <v>87</v>
      </c>
      <c r="E5916">
        <v>3</v>
      </c>
      <c r="F5916" t="s">
        <v>18</v>
      </c>
      <c r="G5916">
        <v>39</v>
      </c>
      <c r="H5916" t="s">
        <v>19</v>
      </c>
      <c r="I5916">
        <v>724</v>
      </c>
      <c r="J5916" t="s">
        <v>20</v>
      </c>
      <c r="K5916">
        <v>3</v>
      </c>
      <c r="L5916" t="s">
        <v>21</v>
      </c>
      <c r="M5916">
        <v>2016</v>
      </c>
      <c r="N5916" s="4">
        <v>0.21780183563883601</v>
      </c>
      <c r="O5916" s="4">
        <v>0.27470852946066698</v>
      </c>
      <c r="P5916" s="4">
        <v>0.172226748273094</v>
      </c>
    </row>
    <row r="5917" spans="1:16" x14ac:dyDescent="0.35">
      <c r="A5917">
        <v>1</v>
      </c>
      <c r="B5917" t="s">
        <v>16</v>
      </c>
      <c r="C5917">
        <v>173</v>
      </c>
      <c r="D5917" t="s">
        <v>91</v>
      </c>
      <c r="E5917">
        <v>3</v>
      </c>
      <c r="F5917" t="s">
        <v>18</v>
      </c>
      <c r="G5917">
        <v>39</v>
      </c>
      <c r="H5917" t="s">
        <v>19</v>
      </c>
      <c r="I5917">
        <v>724</v>
      </c>
      <c r="J5917" t="s">
        <v>20</v>
      </c>
      <c r="K5917">
        <v>3</v>
      </c>
      <c r="L5917" t="s">
        <v>21</v>
      </c>
      <c r="M5917">
        <v>2017</v>
      </c>
      <c r="N5917" s="4">
        <v>0.86667738937925498</v>
      </c>
      <c r="O5917" s="4">
        <v>1.60854012546559</v>
      </c>
      <c r="P5917" s="4">
        <v>0.403290613797336</v>
      </c>
    </row>
    <row r="5918" spans="1:16" x14ac:dyDescent="0.35">
      <c r="A5918">
        <v>1</v>
      </c>
      <c r="B5918" t="s">
        <v>16</v>
      </c>
      <c r="C5918">
        <v>161</v>
      </c>
      <c r="D5918" t="s">
        <v>37</v>
      </c>
      <c r="E5918">
        <v>3</v>
      </c>
      <c r="F5918" t="s">
        <v>18</v>
      </c>
      <c r="G5918">
        <v>39</v>
      </c>
      <c r="H5918" t="s">
        <v>19</v>
      </c>
      <c r="I5918">
        <v>724</v>
      </c>
      <c r="J5918" t="s">
        <v>20</v>
      </c>
      <c r="K5918">
        <v>3</v>
      </c>
      <c r="L5918" t="s">
        <v>21</v>
      </c>
      <c r="M5918">
        <v>2016</v>
      </c>
      <c r="N5918" s="4">
        <v>1.12110728758714</v>
      </c>
      <c r="O5918" s="4">
        <v>1.46861991505902</v>
      </c>
      <c r="P5918" s="4">
        <v>0.846986174563091</v>
      </c>
    </row>
    <row r="5919" spans="1:16" x14ac:dyDescent="0.35">
      <c r="A5919">
        <v>1</v>
      </c>
      <c r="B5919" t="s">
        <v>16</v>
      </c>
      <c r="C5919">
        <v>183</v>
      </c>
      <c r="D5919" t="s">
        <v>171</v>
      </c>
      <c r="E5919">
        <v>3</v>
      </c>
      <c r="F5919" t="s">
        <v>18</v>
      </c>
      <c r="G5919">
        <v>39</v>
      </c>
      <c r="H5919" t="s">
        <v>19</v>
      </c>
      <c r="I5919">
        <v>724</v>
      </c>
      <c r="J5919" t="s">
        <v>20</v>
      </c>
      <c r="K5919">
        <v>3</v>
      </c>
      <c r="L5919" t="s">
        <v>21</v>
      </c>
      <c r="M5919">
        <v>2019</v>
      </c>
      <c r="N5919" s="4">
        <v>0.54158164614957605</v>
      </c>
      <c r="O5919" s="4">
        <v>0.69673624795630096</v>
      </c>
      <c r="P5919" s="4">
        <v>0.41352125917673699</v>
      </c>
    </row>
    <row r="5920" spans="1:16" x14ac:dyDescent="0.35">
      <c r="A5920">
        <v>1</v>
      </c>
      <c r="B5920" t="s">
        <v>16</v>
      </c>
      <c r="C5920">
        <v>385</v>
      </c>
      <c r="D5920" t="s">
        <v>109</v>
      </c>
      <c r="E5920">
        <v>3</v>
      </c>
      <c r="F5920" t="s">
        <v>18</v>
      </c>
      <c r="G5920">
        <v>39</v>
      </c>
      <c r="H5920" t="s">
        <v>19</v>
      </c>
      <c r="I5920">
        <v>724</v>
      </c>
      <c r="J5920" t="s">
        <v>20</v>
      </c>
      <c r="K5920">
        <v>3</v>
      </c>
      <c r="L5920" t="s">
        <v>21</v>
      </c>
      <c r="M5920">
        <v>2018</v>
      </c>
      <c r="N5920" s="4">
        <v>0.94772951966042496</v>
      </c>
      <c r="O5920" s="4">
        <v>1.19926795178891</v>
      </c>
      <c r="P5920" s="4">
        <v>0.74633161229437095</v>
      </c>
    </row>
    <row r="5921" spans="1:16" x14ac:dyDescent="0.35">
      <c r="A5921">
        <v>1</v>
      </c>
      <c r="B5921" t="s">
        <v>16</v>
      </c>
      <c r="C5921">
        <v>25</v>
      </c>
      <c r="D5921" t="s">
        <v>165</v>
      </c>
      <c r="E5921">
        <v>3</v>
      </c>
      <c r="F5921" t="s">
        <v>18</v>
      </c>
      <c r="G5921">
        <v>39</v>
      </c>
      <c r="H5921" t="s">
        <v>19</v>
      </c>
      <c r="I5921">
        <v>724</v>
      </c>
      <c r="J5921" t="s">
        <v>20</v>
      </c>
      <c r="K5921">
        <v>3</v>
      </c>
      <c r="L5921" t="s">
        <v>21</v>
      </c>
      <c r="M5921">
        <v>2019</v>
      </c>
      <c r="N5921" s="4">
        <v>1.28324028139378</v>
      </c>
      <c r="O5921" s="4">
        <v>2.0670877265072498</v>
      </c>
      <c r="P5921" s="4">
        <v>0.30808177011671001</v>
      </c>
    </row>
    <row r="5922" spans="1:16" x14ac:dyDescent="0.35">
      <c r="A5922">
        <v>1</v>
      </c>
      <c r="B5922" t="s">
        <v>16</v>
      </c>
      <c r="C5922">
        <v>349</v>
      </c>
      <c r="D5922" t="s">
        <v>121</v>
      </c>
      <c r="E5922">
        <v>3</v>
      </c>
      <c r="F5922" t="s">
        <v>18</v>
      </c>
      <c r="G5922">
        <v>39</v>
      </c>
      <c r="H5922" t="s">
        <v>19</v>
      </c>
      <c r="I5922">
        <v>724</v>
      </c>
      <c r="J5922" t="s">
        <v>20</v>
      </c>
      <c r="K5922">
        <v>3</v>
      </c>
      <c r="L5922" t="s">
        <v>21</v>
      </c>
      <c r="M5922">
        <v>2018</v>
      </c>
      <c r="N5922" s="4">
        <v>3.1155437252375502</v>
      </c>
      <c r="O5922" s="4">
        <v>4.7028330198356798</v>
      </c>
      <c r="P5922" s="4">
        <v>1.99722652939689</v>
      </c>
    </row>
    <row r="5923" spans="1:16" x14ac:dyDescent="0.35">
      <c r="A5923">
        <v>1</v>
      </c>
      <c r="B5923" t="s">
        <v>16</v>
      </c>
      <c r="C5923">
        <v>396</v>
      </c>
      <c r="D5923" t="s">
        <v>75</v>
      </c>
      <c r="E5923">
        <v>3</v>
      </c>
      <c r="F5923" t="s">
        <v>18</v>
      </c>
      <c r="G5923">
        <v>39</v>
      </c>
      <c r="H5923" t="s">
        <v>19</v>
      </c>
      <c r="I5923">
        <v>724</v>
      </c>
      <c r="J5923" t="s">
        <v>20</v>
      </c>
      <c r="K5923">
        <v>3</v>
      </c>
      <c r="L5923" t="s">
        <v>21</v>
      </c>
      <c r="M5923">
        <v>2016</v>
      </c>
      <c r="N5923" s="4">
        <v>0.231766771712277</v>
      </c>
      <c r="O5923" s="4">
        <v>0.32684877666636097</v>
      </c>
      <c r="P5923" s="4">
        <v>0.16366056931747799</v>
      </c>
    </row>
    <row r="5924" spans="1:16" x14ac:dyDescent="0.35">
      <c r="A5924">
        <v>1</v>
      </c>
      <c r="B5924" t="s">
        <v>16</v>
      </c>
      <c r="C5924">
        <v>142</v>
      </c>
      <c r="D5924" t="s">
        <v>103</v>
      </c>
      <c r="E5924">
        <v>3</v>
      </c>
      <c r="F5924" t="s">
        <v>18</v>
      </c>
      <c r="G5924">
        <v>39</v>
      </c>
      <c r="H5924" t="s">
        <v>19</v>
      </c>
      <c r="I5924">
        <v>724</v>
      </c>
      <c r="J5924" t="s">
        <v>20</v>
      </c>
      <c r="K5924">
        <v>3</v>
      </c>
      <c r="L5924" t="s">
        <v>21</v>
      </c>
      <c r="M5924">
        <v>2019</v>
      </c>
      <c r="N5924" s="4">
        <v>0.77477172355836599</v>
      </c>
      <c r="O5924" s="4">
        <v>0.95252031045220598</v>
      </c>
      <c r="P5924" s="4">
        <v>0.63027744119417595</v>
      </c>
    </row>
    <row r="5925" spans="1:16" x14ac:dyDescent="0.35">
      <c r="A5925">
        <v>1</v>
      </c>
      <c r="B5925" t="s">
        <v>16</v>
      </c>
      <c r="C5925">
        <v>94</v>
      </c>
      <c r="D5925" t="s">
        <v>116</v>
      </c>
      <c r="E5925">
        <v>3</v>
      </c>
      <c r="F5925" t="s">
        <v>18</v>
      </c>
      <c r="G5925">
        <v>39</v>
      </c>
      <c r="H5925" t="s">
        <v>19</v>
      </c>
      <c r="I5925">
        <v>724</v>
      </c>
      <c r="J5925" t="s">
        <v>20</v>
      </c>
      <c r="K5925">
        <v>3</v>
      </c>
      <c r="L5925" t="s">
        <v>21</v>
      </c>
      <c r="M5925">
        <v>2019</v>
      </c>
      <c r="N5925" s="4">
        <v>0.33602163321151901</v>
      </c>
      <c r="O5925" s="4">
        <v>0.39475395609153402</v>
      </c>
      <c r="P5925" s="4">
        <v>0.27984694622512801</v>
      </c>
    </row>
    <row r="5926" spans="1:16" x14ac:dyDescent="0.35">
      <c r="A5926">
        <v>1</v>
      </c>
      <c r="B5926" t="s">
        <v>16</v>
      </c>
      <c r="C5926">
        <v>66</v>
      </c>
      <c r="D5926" t="s">
        <v>29</v>
      </c>
      <c r="E5926">
        <v>3</v>
      </c>
      <c r="F5926" t="s">
        <v>18</v>
      </c>
      <c r="G5926">
        <v>39</v>
      </c>
      <c r="H5926" t="s">
        <v>19</v>
      </c>
      <c r="I5926">
        <v>724</v>
      </c>
      <c r="J5926" t="s">
        <v>20</v>
      </c>
      <c r="K5926">
        <v>3</v>
      </c>
      <c r="L5926" t="s">
        <v>21</v>
      </c>
      <c r="M5926">
        <v>2017</v>
      </c>
      <c r="N5926" s="4">
        <v>0.51115744217016201</v>
      </c>
      <c r="O5926" s="4">
        <v>0.67098018255720004</v>
      </c>
      <c r="P5926" s="4">
        <v>0.39568995012994301</v>
      </c>
    </row>
    <row r="5927" spans="1:16" x14ac:dyDescent="0.35">
      <c r="A5927">
        <v>1</v>
      </c>
      <c r="B5927" t="s">
        <v>16</v>
      </c>
      <c r="C5927">
        <v>47</v>
      </c>
      <c r="D5927" t="s">
        <v>152</v>
      </c>
      <c r="E5927">
        <v>3</v>
      </c>
      <c r="F5927" t="s">
        <v>18</v>
      </c>
      <c r="G5927">
        <v>39</v>
      </c>
      <c r="H5927" t="s">
        <v>19</v>
      </c>
      <c r="I5927">
        <v>724</v>
      </c>
      <c r="J5927" t="s">
        <v>20</v>
      </c>
      <c r="K5927">
        <v>3</v>
      </c>
      <c r="L5927" t="s">
        <v>21</v>
      </c>
      <c r="M5927">
        <v>2018</v>
      </c>
      <c r="N5927" s="4">
        <v>0.27674359909145702</v>
      </c>
      <c r="O5927" s="4">
        <v>0.339545491932287</v>
      </c>
      <c r="P5927" s="4">
        <v>0.22187643275736499</v>
      </c>
    </row>
    <row r="5928" spans="1:16" x14ac:dyDescent="0.35">
      <c r="A5928">
        <v>1</v>
      </c>
      <c r="B5928" t="s">
        <v>16</v>
      </c>
      <c r="C5928">
        <v>41</v>
      </c>
      <c r="D5928" t="s">
        <v>198</v>
      </c>
      <c r="E5928">
        <v>3</v>
      </c>
      <c r="F5928" t="s">
        <v>18</v>
      </c>
      <c r="G5928">
        <v>39</v>
      </c>
      <c r="H5928" t="s">
        <v>19</v>
      </c>
      <c r="I5928">
        <v>724</v>
      </c>
      <c r="J5928" t="s">
        <v>20</v>
      </c>
      <c r="K5928">
        <v>3</v>
      </c>
      <c r="L5928" t="s">
        <v>21</v>
      </c>
      <c r="M5928">
        <v>2019</v>
      </c>
      <c r="N5928" s="4">
        <v>0.26180067398478202</v>
      </c>
      <c r="O5928" s="4">
        <v>0.33216608412457699</v>
      </c>
      <c r="P5928" s="4">
        <v>0.20602398202036001</v>
      </c>
    </row>
    <row r="5929" spans="1:16" x14ac:dyDescent="0.35">
      <c r="A5929">
        <v>1</v>
      </c>
      <c r="B5929" t="s">
        <v>16</v>
      </c>
      <c r="C5929">
        <v>349</v>
      </c>
      <c r="D5929" t="s">
        <v>121</v>
      </c>
      <c r="E5929">
        <v>3</v>
      </c>
      <c r="F5929" t="s">
        <v>18</v>
      </c>
      <c r="G5929">
        <v>39</v>
      </c>
      <c r="H5929" t="s">
        <v>19</v>
      </c>
      <c r="I5929">
        <v>724</v>
      </c>
      <c r="J5929" t="s">
        <v>20</v>
      </c>
      <c r="K5929">
        <v>3</v>
      </c>
      <c r="L5929" t="s">
        <v>21</v>
      </c>
      <c r="M5929">
        <v>2019</v>
      </c>
      <c r="N5929" s="4">
        <v>3.0233098480326102</v>
      </c>
      <c r="O5929" s="4">
        <v>4.7218697573062096</v>
      </c>
      <c r="P5929" s="4">
        <v>1.8596580190357701</v>
      </c>
    </row>
    <row r="5930" spans="1:16" x14ac:dyDescent="0.35">
      <c r="A5930">
        <v>1</v>
      </c>
      <c r="B5930" t="s">
        <v>16</v>
      </c>
      <c r="C5930">
        <v>213</v>
      </c>
      <c r="D5930" t="s">
        <v>101</v>
      </c>
      <c r="E5930">
        <v>3</v>
      </c>
      <c r="F5930" t="s">
        <v>18</v>
      </c>
      <c r="G5930">
        <v>39</v>
      </c>
      <c r="H5930" t="s">
        <v>19</v>
      </c>
      <c r="I5930">
        <v>724</v>
      </c>
      <c r="J5930" t="s">
        <v>20</v>
      </c>
      <c r="K5930">
        <v>3</v>
      </c>
      <c r="L5930" t="s">
        <v>21</v>
      </c>
      <c r="M5930">
        <v>2019</v>
      </c>
      <c r="N5930" s="4">
        <v>3.7290939965324199</v>
      </c>
      <c r="O5930" s="4">
        <v>6.1893236171414401</v>
      </c>
      <c r="P5930" s="4">
        <v>2.0787010798716201</v>
      </c>
    </row>
    <row r="5931" spans="1:16" x14ac:dyDescent="0.35">
      <c r="A5931">
        <v>1</v>
      </c>
      <c r="B5931" t="s">
        <v>16</v>
      </c>
      <c r="C5931">
        <v>67</v>
      </c>
      <c r="D5931" t="s">
        <v>43</v>
      </c>
      <c r="E5931">
        <v>3</v>
      </c>
      <c r="F5931" t="s">
        <v>18</v>
      </c>
      <c r="G5931">
        <v>39</v>
      </c>
      <c r="H5931" t="s">
        <v>19</v>
      </c>
      <c r="I5931">
        <v>724</v>
      </c>
      <c r="J5931" t="s">
        <v>20</v>
      </c>
      <c r="K5931">
        <v>3</v>
      </c>
      <c r="L5931" t="s">
        <v>21</v>
      </c>
      <c r="M5931">
        <v>2016</v>
      </c>
      <c r="N5931" s="4">
        <v>0.39834369798293801</v>
      </c>
      <c r="O5931" s="4">
        <v>0.42077579645093299</v>
      </c>
      <c r="P5931" s="4">
        <v>0.36793302297615899</v>
      </c>
    </row>
    <row r="5932" spans="1:16" x14ac:dyDescent="0.35">
      <c r="A5932">
        <v>1</v>
      </c>
      <c r="B5932" t="s">
        <v>16</v>
      </c>
      <c r="C5932">
        <v>147</v>
      </c>
      <c r="D5932" t="s">
        <v>63</v>
      </c>
      <c r="E5932">
        <v>3</v>
      </c>
      <c r="F5932" t="s">
        <v>18</v>
      </c>
      <c r="G5932">
        <v>39</v>
      </c>
      <c r="H5932" t="s">
        <v>19</v>
      </c>
      <c r="I5932">
        <v>724</v>
      </c>
      <c r="J5932" t="s">
        <v>20</v>
      </c>
      <c r="K5932">
        <v>3</v>
      </c>
      <c r="L5932" t="s">
        <v>21</v>
      </c>
      <c r="M5932">
        <v>2019</v>
      </c>
      <c r="N5932" s="4">
        <v>0.22518633276306599</v>
      </c>
      <c r="O5932" s="4">
        <v>0.326518291968732</v>
      </c>
      <c r="P5932" s="4">
        <v>0.16072869841867199</v>
      </c>
    </row>
    <row r="5933" spans="1:16" x14ac:dyDescent="0.35">
      <c r="A5933">
        <v>1</v>
      </c>
      <c r="B5933" t="s">
        <v>16</v>
      </c>
      <c r="C5933">
        <v>92</v>
      </c>
      <c r="D5933" t="s">
        <v>224</v>
      </c>
      <c r="E5933">
        <v>3</v>
      </c>
      <c r="F5933" t="s">
        <v>18</v>
      </c>
      <c r="G5933">
        <v>39</v>
      </c>
      <c r="H5933" t="s">
        <v>19</v>
      </c>
      <c r="I5933">
        <v>724</v>
      </c>
      <c r="J5933" t="s">
        <v>20</v>
      </c>
      <c r="K5933">
        <v>3</v>
      </c>
      <c r="L5933" t="s">
        <v>21</v>
      </c>
      <c r="M5933">
        <v>2017</v>
      </c>
      <c r="N5933" s="4">
        <v>0.122679861050181</v>
      </c>
      <c r="O5933" s="4">
        <v>0.14387876149533901</v>
      </c>
      <c r="P5933" s="4">
        <v>0.105020582961468</v>
      </c>
    </row>
    <row r="5934" spans="1:16" x14ac:dyDescent="0.35">
      <c r="A5934">
        <v>1</v>
      </c>
      <c r="B5934" t="s">
        <v>16</v>
      </c>
      <c r="C5934">
        <v>178</v>
      </c>
      <c r="D5934" t="s">
        <v>39</v>
      </c>
      <c r="E5934">
        <v>3</v>
      </c>
      <c r="F5934" t="s">
        <v>18</v>
      </c>
      <c r="G5934">
        <v>39</v>
      </c>
      <c r="H5934" t="s">
        <v>19</v>
      </c>
      <c r="I5934">
        <v>724</v>
      </c>
      <c r="J5934" t="s">
        <v>20</v>
      </c>
      <c r="K5934">
        <v>3</v>
      </c>
      <c r="L5934" t="s">
        <v>21</v>
      </c>
      <c r="M5934">
        <v>2019</v>
      </c>
      <c r="N5934" s="4">
        <v>2.3374416192806602</v>
      </c>
      <c r="O5934" s="4">
        <v>3.7494676712051001</v>
      </c>
      <c r="P5934" s="4">
        <v>1.2137361993918501</v>
      </c>
    </row>
    <row r="5935" spans="1:16" x14ac:dyDescent="0.35">
      <c r="A5935">
        <v>1</v>
      </c>
      <c r="B5935" t="s">
        <v>16</v>
      </c>
      <c r="C5935">
        <v>178</v>
      </c>
      <c r="D5935" t="s">
        <v>39</v>
      </c>
      <c r="E5935">
        <v>3</v>
      </c>
      <c r="F5935" t="s">
        <v>18</v>
      </c>
      <c r="G5935">
        <v>39</v>
      </c>
      <c r="H5935" t="s">
        <v>19</v>
      </c>
      <c r="I5935">
        <v>724</v>
      </c>
      <c r="J5935" t="s">
        <v>20</v>
      </c>
      <c r="K5935">
        <v>3</v>
      </c>
      <c r="L5935" t="s">
        <v>21</v>
      </c>
      <c r="M5935">
        <v>2016</v>
      </c>
      <c r="N5935" s="4">
        <v>2.4145732435973399</v>
      </c>
      <c r="O5935" s="4">
        <v>3.8830076427010698</v>
      </c>
      <c r="P5935" s="4">
        <v>1.3887208578582999</v>
      </c>
    </row>
    <row r="5936" spans="1:16" x14ac:dyDescent="0.35">
      <c r="A5936">
        <v>1</v>
      </c>
      <c r="B5936" t="s">
        <v>16</v>
      </c>
      <c r="C5936">
        <v>154</v>
      </c>
      <c r="D5936" t="s">
        <v>186</v>
      </c>
      <c r="E5936">
        <v>3</v>
      </c>
      <c r="F5936" t="s">
        <v>18</v>
      </c>
      <c r="G5936">
        <v>39</v>
      </c>
      <c r="H5936" t="s">
        <v>19</v>
      </c>
      <c r="I5936">
        <v>724</v>
      </c>
      <c r="J5936" t="s">
        <v>20</v>
      </c>
      <c r="K5936">
        <v>3</v>
      </c>
      <c r="L5936" t="s">
        <v>21</v>
      </c>
      <c r="M5936">
        <v>2018</v>
      </c>
      <c r="N5936" s="4">
        <v>0.14681688801312401</v>
      </c>
      <c r="O5936" s="4">
        <v>0.21954731467520999</v>
      </c>
      <c r="P5936">
        <v>9.6957694119617993E-2</v>
      </c>
    </row>
    <row r="5937" spans="1:16" x14ac:dyDescent="0.35">
      <c r="A5937">
        <v>1</v>
      </c>
      <c r="B5937" t="s">
        <v>16</v>
      </c>
      <c r="C5937">
        <v>163</v>
      </c>
      <c r="D5937" t="s">
        <v>107</v>
      </c>
      <c r="E5937">
        <v>3</v>
      </c>
      <c r="F5937" t="s">
        <v>18</v>
      </c>
      <c r="G5937">
        <v>39</v>
      </c>
      <c r="H5937" t="s">
        <v>19</v>
      </c>
      <c r="I5937">
        <v>724</v>
      </c>
      <c r="J5937" t="s">
        <v>20</v>
      </c>
      <c r="K5937">
        <v>3</v>
      </c>
      <c r="L5937" t="s">
        <v>21</v>
      </c>
      <c r="M5937">
        <v>2019</v>
      </c>
      <c r="N5937" s="4">
        <v>0.73256011124946196</v>
      </c>
      <c r="O5937">
        <v>0.93849859973224803</v>
      </c>
      <c r="P5937" s="4">
        <v>0.53065147553661496</v>
      </c>
    </row>
    <row r="5938" spans="1:16" x14ac:dyDescent="0.35">
      <c r="A5938">
        <v>1</v>
      </c>
      <c r="B5938" t="s">
        <v>16</v>
      </c>
      <c r="C5938">
        <v>115</v>
      </c>
      <c r="D5938" t="s">
        <v>61</v>
      </c>
      <c r="E5938">
        <v>3</v>
      </c>
      <c r="F5938" t="s">
        <v>18</v>
      </c>
      <c r="G5938">
        <v>39</v>
      </c>
      <c r="H5938" t="s">
        <v>19</v>
      </c>
      <c r="I5938">
        <v>724</v>
      </c>
      <c r="J5938" t="s">
        <v>20</v>
      </c>
      <c r="K5938">
        <v>3</v>
      </c>
      <c r="L5938" t="s">
        <v>21</v>
      </c>
      <c r="M5938">
        <v>2019</v>
      </c>
      <c r="N5938" s="4">
        <v>1.4772244637687999</v>
      </c>
      <c r="O5938" s="4">
        <v>1.9498572037808</v>
      </c>
      <c r="P5938" s="4">
        <v>1.09177108109989</v>
      </c>
    </row>
    <row r="5939" spans="1:16" x14ac:dyDescent="0.35">
      <c r="A5939">
        <v>1</v>
      </c>
      <c r="B5939" t="s">
        <v>16</v>
      </c>
      <c r="C5939">
        <v>208</v>
      </c>
      <c r="D5939" t="s">
        <v>82</v>
      </c>
      <c r="E5939">
        <v>3</v>
      </c>
      <c r="F5939" t="s">
        <v>18</v>
      </c>
      <c r="G5939">
        <v>39</v>
      </c>
      <c r="H5939" t="s">
        <v>19</v>
      </c>
      <c r="I5939">
        <v>724</v>
      </c>
      <c r="J5939" t="s">
        <v>20</v>
      </c>
      <c r="K5939">
        <v>3</v>
      </c>
      <c r="L5939" t="s">
        <v>21</v>
      </c>
      <c r="M5939">
        <v>2017</v>
      </c>
      <c r="N5939" s="4">
        <v>3.3648926188350101</v>
      </c>
      <c r="O5939" s="4">
        <v>5.2035003222582397</v>
      </c>
      <c r="P5939" s="4">
        <v>2.0944165168851399</v>
      </c>
    </row>
    <row r="5940" spans="1:16" x14ac:dyDescent="0.35">
      <c r="A5940">
        <v>1</v>
      </c>
      <c r="B5940" t="s">
        <v>16</v>
      </c>
      <c r="C5940">
        <v>179</v>
      </c>
      <c r="D5940" t="s">
        <v>117</v>
      </c>
      <c r="E5940">
        <v>3</v>
      </c>
      <c r="F5940" t="s">
        <v>18</v>
      </c>
      <c r="G5940">
        <v>39</v>
      </c>
      <c r="H5940" t="s">
        <v>19</v>
      </c>
      <c r="I5940">
        <v>724</v>
      </c>
      <c r="J5940" t="s">
        <v>20</v>
      </c>
      <c r="K5940">
        <v>3</v>
      </c>
      <c r="L5940" t="s">
        <v>21</v>
      </c>
      <c r="M5940">
        <v>2019</v>
      </c>
      <c r="N5940" s="4">
        <v>1.58190580642034</v>
      </c>
      <c r="O5940" s="4">
        <v>2.24279648620836</v>
      </c>
      <c r="P5940" s="4">
        <v>1.0839807966969099</v>
      </c>
    </row>
    <row r="5941" spans="1:16" x14ac:dyDescent="0.35">
      <c r="A5941">
        <v>1</v>
      </c>
      <c r="B5941" t="s">
        <v>16</v>
      </c>
      <c r="C5941">
        <v>15</v>
      </c>
      <c r="D5941" t="s">
        <v>133</v>
      </c>
      <c r="E5941">
        <v>3</v>
      </c>
      <c r="F5941" t="s">
        <v>18</v>
      </c>
      <c r="G5941">
        <v>39</v>
      </c>
      <c r="H5941" t="s">
        <v>19</v>
      </c>
      <c r="I5941">
        <v>724</v>
      </c>
      <c r="J5941" t="s">
        <v>20</v>
      </c>
      <c r="K5941">
        <v>3</v>
      </c>
      <c r="L5941" t="s">
        <v>21</v>
      </c>
      <c r="M5941">
        <v>2018</v>
      </c>
      <c r="N5941" s="4">
        <v>1.1174890398850199</v>
      </c>
      <c r="O5941" s="4">
        <v>1.6145874192007901</v>
      </c>
      <c r="P5941" s="4">
        <v>0.738263484273045</v>
      </c>
    </row>
    <row r="5942" spans="1:16" x14ac:dyDescent="0.35">
      <c r="A5942">
        <v>1</v>
      </c>
      <c r="B5942" t="s">
        <v>16</v>
      </c>
      <c r="C5942">
        <v>92</v>
      </c>
      <c r="D5942" t="s">
        <v>224</v>
      </c>
      <c r="E5942">
        <v>3</v>
      </c>
      <c r="F5942" t="s">
        <v>18</v>
      </c>
      <c r="G5942">
        <v>39</v>
      </c>
      <c r="H5942" t="s">
        <v>19</v>
      </c>
      <c r="I5942">
        <v>724</v>
      </c>
      <c r="J5942" t="s">
        <v>20</v>
      </c>
      <c r="K5942">
        <v>3</v>
      </c>
      <c r="L5942" t="s">
        <v>21</v>
      </c>
      <c r="M5942">
        <v>2018</v>
      </c>
      <c r="N5942" s="4">
        <v>0.124013515174785</v>
      </c>
      <c r="O5942" s="4">
        <v>0.14469062824677201</v>
      </c>
      <c r="P5942" s="4">
        <v>0.105673915963524</v>
      </c>
    </row>
    <row r="5943" spans="1:16" x14ac:dyDescent="0.35">
      <c r="A5943">
        <v>1</v>
      </c>
      <c r="B5943" t="s">
        <v>16</v>
      </c>
      <c r="C5943">
        <v>106</v>
      </c>
      <c r="D5943" t="s">
        <v>163</v>
      </c>
      <c r="E5943">
        <v>3</v>
      </c>
      <c r="F5943" t="s">
        <v>18</v>
      </c>
      <c r="G5943">
        <v>39</v>
      </c>
      <c r="H5943" t="s">
        <v>19</v>
      </c>
      <c r="I5943">
        <v>724</v>
      </c>
      <c r="J5943" t="s">
        <v>20</v>
      </c>
      <c r="K5943">
        <v>3</v>
      </c>
      <c r="L5943" t="s">
        <v>21</v>
      </c>
      <c r="M5943">
        <v>2018</v>
      </c>
      <c r="N5943" s="4">
        <v>2.0502357962009201</v>
      </c>
      <c r="O5943" s="4">
        <v>2.7641517032201599</v>
      </c>
      <c r="P5943" s="4">
        <v>1.5530852982066701</v>
      </c>
    </row>
    <row r="5944" spans="1:16" x14ac:dyDescent="0.35">
      <c r="A5944">
        <v>1</v>
      </c>
      <c r="B5944" t="s">
        <v>16</v>
      </c>
      <c r="C5944">
        <v>93</v>
      </c>
      <c r="D5944" t="s">
        <v>100</v>
      </c>
      <c r="E5944">
        <v>3</v>
      </c>
      <c r="F5944" t="s">
        <v>18</v>
      </c>
      <c r="G5944">
        <v>39</v>
      </c>
      <c r="H5944" t="s">
        <v>19</v>
      </c>
      <c r="I5944">
        <v>724</v>
      </c>
      <c r="J5944" t="s">
        <v>20</v>
      </c>
      <c r="K5944">
        <v>3</v>
      </c>
      <c r="L5944" t="s">
        <v>21</v>
      </c>
      <c r="M5944">
        <v>2018</v>
      </c>
      <c r="N5944" s="4">
        <v>0.337226641524006</v>
      </c>
      <c r="O5944" s="4">
        <v>0.39548808807196201</v>
      </c>
      <c r="P5944" s="4">
        <v>0.27933729895554998</v>
      </c>
    </row>
    <row r="5945" spans="1:16" x14ac:dyDescent="0.35">
      <c r="A5945">
        <v>1</v>
      </c>
      <c r="B5945" t="s">
        <v>16</v>
      </c>
      <c r="C5945">
        <v>351</v>
      </c>
      <c r="D5945" t="s">
        <v>151</v>
      </c>
      <c r="E5945">
        <v>3</v>
      </c>
      <c r="F5945" t="s">
        <v>18</v>
      </c>
      <c r="G5945">
        <v>39</v>
      </c>
      <c r="H5945" t="s">
        <v>19</v>
      </c>
      <c r="I5945">
        <v>724</v>
      </c>
      <c r="J5945" t="s">
        <v>20</v>
      </c>
      <c r="K5945">
        <v>3</v>
      </c>
      <c r="L5945" t="s">
        <v>21</v>
      </c>
      <c r="M5945">
        <v>2019</v>
      </c>
      <c r="N5945" s="4">
        <v>0.76754376784892098</v>
      </c>
      <c r="O5945" s="4">
        <v>1.0215811614168899</v>
      </c>
      <c r="P5945" s="4">
        <v>0.56002805812783296</v>
      </c>
    </row>
    <row r="5946" spans="1:16" x14ac:dyDescent="0.35">
      <c r="A5946">
        <v>1</v>
      </c>
      <c r="B5946" t="s">
        <v>16</v>
      </c>
      <c r="C5946">
        <v>126</v>
      </c>
      <c r="D5946" t="s">
        <v>130</v>
      </c>
      <c r="E5946">
        <v>3</v>
      </c>
      <c r="F5946" t="s">
        <v>18</v>
      </c>
      <c r="G5946">
        <v>39</v>
      </c>
      <c r="H5946" t="s">
        <v>19</v>
      </c>
      <c r="I5946">
        <v>724</v>
      </c>
      <c r="J5946" t="s">
        <v>20</v>
      </c>
      <c r="K5946">
        <v>3</v>
      </c>
      <c r="L5946" t="s">
        <v>21</v>
      </c>
      <c r="M5946">
        <v>2018</v>
      </c>
      <c r="N5946" s="4">
        <v>0.90074632456196602</v>
      </c>
      <c r="O5946" s="4">
        <v>1.1485227627993599</v>
      </c>
      <c r="P5946" s="4">
        <v>0.69107652980932699</v>
      </c>
    </row>
    <row r="5947" spans="1:16" x14ac:dyDescent="0.35">
      <c r="A5947">
        <v>1</v>
      </c>
      <c r="B5947" t="s">
        <v>16</v>
      </c>
      <c r="C5947">
        <v>197</v>
      </c>
      <c r="D5947" t="s">
        <v>158</v>
      </c>
      <c r="E5947">
        <v>3</v>
      </c>
      <c r="F5947" t="s">
        <v>18</v>
      </c>
      <c r="G5947">
        <v>39</v>
      </c>
      <c r="H5947" t="s">
        <v>19</v>
      </c>
      <c r="I5947">
        <v>724</v>
      </c>
      <c r="J5947" t="s">
        <v>20</v>
      </c>
      <c r="K5947">
        <v>3</v>
      </c>
      <c r="L5947" t="s">
        <v>21</v>
      </c>
      <c r="M5947">
        <v>2019</v>
      </c>
      <c r="N5947" s="4">
        <v>2.4672726728380501</v>
      </c>
      <c r="O5947">
        <v>3.4192822509573899</v>
      </c>
      <c r="P5947" s="4">
        <v>1.68881774759293</v>
      </c>
    </row>
    <row r="5948" spans="1:16" x14ac:dyDescent="0.35">
      <c r="A5948">
        <v>1</v>
      </c>
      <c r="B5948" t="s">
        <v>16</v>
      </c>
      <c r="C5948">
        <v>170</v>
      </c>
      <c r="D5948" t="s">
        <v>200</v>
      </c>
      <c r="E5948">
        <v>3</v>
      </c>
      <c r="F5948" t="s">
        <v>18</v>
      </c>
      <c r="G5948">
        <v>39</v>
      </c>
      <c r="H5948" t="s">
        <v>19</v>
      </c>
      <c r="I5948">
        <v>724</v>
      </c>
      <c r="J5948" t="s">
        <v>20</v>
      </c>
      <c r="K5948">
        <v>3</v>
      </c>
      <c r="L5948" t="s">
        <v>21</v>
      </c>
      <c r="M5948">
        <v>2018</v>
      </c>
      <c r="N5948" s="4">
        <v>0.98553736032382</v>
      </c>
      <c r="O5948" s="4">
        <v>1.6482723019193899</v>
      </c>
      <c r="P5948" s="4">
        <v>0.49862032177833698</v>
      </c>
    </row>
    <row r="5949" spans="1:16" x14ac:dyDescent="0.35">
      <c r="A5949">
        <v>1</v>
      </c>
      <c r="B5949" t="s">
        <v>16</v>
      </c>
      <c r="C5949">
        <v>435</v>
      </c>
      <c r="D5949" t="s">
        <v>137</v>
      </c>
      <c r="E5949">
        <v>3</v>
      </c>
      <c r="F5949" t="s">
        <v>18</v>
      </c>
      <c r="G5949">
        <v>39</v>
      </c>
      <c r="H5949" t="s">
        <v>19</v>
      </c>
      <c r="I5949">
        <v>724</v>
      </c>
      <c r="J5949" t="s">
        <v>20</v>
      </c>
      <c r="K5949">
        <v>3</v>
      </c>
      <c r="L5949" t="s">
        <v>21</v>
      </c>
      <c r="M5949">
        <v>2019</v>
      </c>
      <c r="N5949" s="4">
        <v>2.5182334746824599</v>
      </c>
      <c r="O5949" s="4">
        <v>3.75016983423679</v>
      </c>
      <c r="P5949" s="4">
        <v>1.6261671421641899</v>
      </c>
    </row>
    <row r="5950" spans="1:16" x14ac:dyDescent="0.35">
      <c r="A5950">
        <v>1</v>
      </c>
      <c r="B5950" t="s">
        <v>16</v>
      </c>
      <c r="C5950">
        <v>40</v>
      </c>
      <c r="D5950" t="s">
        <v>175</v>
      </c>
      <c r="E5950">
        <v>3</v>
      </c>
      <c r="F5950" t="s">
        <v>18</v>
      </c>
      <c r="G5950">
        <v>39</v>
      </c>
      <c r="H5950" t="s">
        <v>19</v>
      </c>
      <c r="I5950">
        <v>724</v>
      </c>
      <c r="J5950" t="s">
        <v>20</v>
      </c>
      <c r="K5950">
        <v>3</v>
      </c>
      <c r="L5950" t="s">
        <v>21</v>
      </c>
      <c r="M5950">
        <v>2019</v>
      </c>
      <c r="N5950" s="4">
        <v>0.49496897170752302</v>
      </c>
      <c r="O5950" s="4">
        <v>0.63329336026169403</v>
      </c>
      <c r="P5950" s="4">
        <v>0.38221632811679801</v>
      </c>
    </row>
    <row r="5951" spans="1:16" x14ac:dyDescent="0.35">
      <c r="A5951">
        <v>1</v>
      </c>
      <c r="B5951" t="s">
        <v>16</v>
      </c>
      <c r="C5951">
        <v>212</v>
      </c>
      <c r="D5951" t="s">
        <v>81</v>
      </c>
      <c r="E5951">
        <v>3</v>
      </c>
      <c r="F5951" t="s">
        <v>18</v>
      </c>
      <c r="G5951">
        <v>39</v>
      </c>
      <c r="H5951" t="s">
        <v>19</v>
      </c>
      <c r="I5951">
        <v>724</v>
      </c>
      <c r="J5951" t="s">
        <v>20</v>
      </c>
      <c r="K5951">
        <v>3</v>
      </c>
      <c r="L5951" t="s">
        <v>21</v>
      </c>
      <c r="M5951">
        <v>2019</v>
      </c>
      <c r="N5951" s="4">
        <v>1.2914415142069899</v>
      </c>
      <c r="O5951" s="4">
        <v>2.2793151207702298</v>
      </c>
      <c r="P5951" s="4">
        <v>0.62019492825531797</v>
      </c>
    </row>
    <row r="5952" spans="1:16" x14ac:dyDescent="0.35">
      <c r="A5952">
        <v>1</v>
      </c>
      <c r="B5952" t="s">
        <v>16</v>
      </c>
      <c r="C5952">
        <v>57</v>
      </c>
      <c r="D5952" t="s">
        <v>179</v>
      </c>
      <c r="E5952">
        <v>3</v>
      </c>
      <c r="F5952" t="s">
        <v>18</v>
      </c>
      <c r="G5952">
        <v>39</v>
      </c>
      <c r="H5952" t="s">
        <v>19</v>
      </c>
      <c r="I5952">
        <v>724</v>
      </c>
      <c r="J5952" t="s">
        <v>20</v>
      </c>
      <c r="K5952">
        <v>3</v>
      </c>
      <c r="L5952" t="s">
        <v>21</v>
      </c>
      <c r="M5952">
        <v>2019</v>
      </c>
      <c r="N5952" s="4">
        <v>0.58286464995452203</v>
      </c>
      <c r="O5952" s="4">
        <v>0.77144684335867497</v>
      </c>
      <c r="P5952" s="4">
        <v>0.42889114248610999</v>
      </c>
    </row>
    <row r="5953" spans="1:16" x14ac:dyDescent="0.35">
      <c r="A5953">
        <v>1</v>
      </c>
      <c r="B5953" t="s">
        <v>16</v>
      </c>
      <c r="C5953">
        <v>141</v>
      </c>
      <c r="D5953" t="s">
        <v>124</v>
      </c>
      <c r="E5953">
        <v>3</v>
      </c>
      <c r="F5953" t="s">
        <v>18</v>
      </c>
      <c r="G5953">
        <v>39</v>
      </c>
      <c r="H5953" t="s">
        <v>19</v>
      </c>
      <c r="I5953">
        <v>724</v>
      </c>
      <c r="J5953" t="s">
        <v>20</v>
      </c>
      <c r="K5953">
        <v>3</v>
      </c>
      <c r="L5953" t="s">
        <v>21</v>
      </c>
      <c r="M5953">
        <v>2018</v>
      </c>
      <c r="N5953" s="4">
        <v>0.115997331286536</v>
      </c>
      <c r="O5953" s="4">
        <v>0.16831934734304899</v>
      </c>
      <c r="P5953">
        <v>7.5467152833673404E-2</v>
      </c>
    </row>
    <row r="5954" spans="1:16" x14ac:dyDescent="0.35">
      <c r="A5954">
        <v>1</v>
      </c>
      <c r="B5954" t="s">
        <v>16</v>
      </c>
      <c r="C5954">
        <v>122</v>
      </c>
      <c r="D5954" t="s">
        <v>215</v>
      </c>
      <c r="E5954">
        <v>3</v>
      </c>
      <c r="F5954" t="s">
        <v>18</v>
      </c>
      <c r="G5954">
        <v>39</v>
      </c>
      <c r="H5954" t="s">
        <v>19</v>
      </c>
      <c r="I5954">
        <v>724</v>
      </c>
      <c r="J5954" t="s">
        <v>20</v>
      </c>
      <c r="K5954">
        <v>3</v>
      </c>
      <c r="L5954" t="s">
        <v>21</v>
      </c>
      <c r="M5954">
        <v>2018</v>
      </c>
      <c r="N5954" s="4">
        <v>1.2584391840818201</v>
      </c>
      <c r="O5954" s="4">
        <v>1.6542187262875701</v>
      </c>
      <c r="P5954" s="4">
        <v>0.96008953033844202</v>
      </c>
    </row>
    <row r="5955" spans="1:16" x14ac:dyDescent="0.35">
      <c r="A5955">
        <v>1</v>
      </c>
      <c r="B5955" t="s">
        <v>16</v>
      </c>
      <c r="C5955">
        <v>81</v>
      </c>
      <c r="D5955" t="s">
        <v>114</v>
      </c>
      <c r="E5955">
        <v>3</v>
      </c>
      <c r="F5955" t="s">
        <v>18</v>
      </c>
      <c r="G5955">
        <v>39</v>
      </c>
      <c r="H5955" t="s">
        <v>19</v>
      </c>
      <c r="I5955">
        <v>724</v>
      </c>
      <c r="J5955" t="s">
        <v>20</v>
      </c>
      <c r="K5955">
        <v>3</v>
      </c>
      <c r="L5955" t="s">
        <v>21</v>
      </c>
      <c r="M5955">
        <v>2017</v>
      </c>
      <c r="N5955" s="4">
        <v>0.36181436786577498</v>
      </c>
      <c r="O5955" s="4">
        <v>0.41682109774234999</v>
      </c>
      <c r="P5955" s="4">
        <v>0.316293488473114</v>
      </c>
    </row>
    <row r="5956" spans="1:16" x14ac:dyDescent="0.35">
      <c r="A5956">
        <v>1</v>
      </c>
      <c r="B5956" t="s">
        <v>16</v>
      </c>
      <c r="C5956">
        <v>72</v>
      </c>
      <c r="D5956" t="s">
        <v>177</v>
      </c>
      <c r="E5956">
        <v>3</v>
      </c>
      <c r="F5956" t="s">
        <v>18</v>
      </c>
      <c r="G5956">
        <v>39</v>
      </c>
      <c r="H5956" t="s">
        <v>19</v>
      </c>
      <c r="I5956">
        <v>724</v>
      </c>
      <c r="J5956" t="s">
        <v>20</v>
      </c>
      <c r="K5956">
        <v>3</v>
      </c>
      <c r="L5956" t="s">
        <v>21</v>
      </c>
      <c r="M5956">
        <v>2019</v>
      </c>
      <c r="N5956" s="4">
        <v>0.64090069844264796</v>
      </c>
      <c r="O5956" s="4">
        <v>0.78762220931858795</v>
      </c>
      <c r="P5956" s="4">
        <v>0.53407086747127497</v>
      </c>
    </row>
    <row r="5957" spans="1:16" x14ac:dyDescent="0.35">
      <c r="A5957">
        <v>1</v>
      </c>
      <c r="B5957" t="s">
        <v>16</v>
      </c>
      <c r="C5957">
        <v>102</v>
      </c>
      <c r="D5957" t="s">
        <v>150</v>
      </c>
      <c r="E5957">
        <v>3</v>
      </c>
      <c r="F5957" t="s">
        <v>18</v>
      </c>
      <c r="G5957">
        <v>39</v>
      </c>
      <c r="H5957" t="s">
        <v>19</v>
      </c>
      <c r="I5957">
        <v>724</v>
      </c>
      <c r="J5957" t="s">
        <v>20</v>
      </c>
      <c r="K5957">
        <v>3</v>
      </c>
      <c r="L5957" t="s">
        <v>21</v>
      </c>
      <c r="M5957">
        <v>2019</v>
      </c>
      <c r="N5957" s="4">
        <v>1.7768688545462701</v>
      </c>
      <c r="O5957" s="4">
        <v>1.9237552798431701</v>
      </c>
      <c r="P5957" s="4">
        <v>1.6424824191365499</v>
      </c>
    </row>
    <row r="5958" spans="1:16" x14ac:dyDescent="0.35">
      <c r="A5958">
        <v>1</v>
      </c>
      <c r="B5958" t="s">
        <v>16</v>
      </c>
      <c r="C5958">
        <v>12</v>
      </c>
      <c r="D5958" t="s">
        <v>222</v>
      </c>
      <c r="E5958">
        <v>3</v>
      </c>
      <c r="F5958" t="s">
        <v>18</v>
      </c>
      <c r="G5958">
        <v>39</v>
      </c>
      <c r="H5958" t="s">
        <v>19</v>
      </c>
      <c r="I5958">
        <v>724</v>
      </c>
      <c r="J5958" t="s">
        <v>20</v>
      </c>
      <c r="K5958">
        <v>3</v>
      </c>
      <c r="L5958" t="s">
        <v>21</v>
      </c>
      <c r="M5958">
        <v>2019</v>
      </c>
      <c r="N5958" s="4">
        <v>1.1647707486044201</v>
      </c>
      <c r="O5958" s="4">
        <v>1.68219441328305</v>
      </c>
      <c r="P5958">
        <v>0.73334041301220398</v>
      </c>
    </row>
    <row r="5959" spans="1:16" x14ac:dyDescent="0.35">
      <c r="A5959">
        <v>1</v>
      </c>
      <c r="B5959" t="s">
        <v>16</v>
      </c>
      <c r="C5959">
        <v>11</v>
      </c>
      <c r="D5959" t="s">
        <v>160</v>
      </c>
      <c r="E5959">
        <v>3</v>
      </c>
      <c r="F5959" t="s">
        <v>18</v>
      </c>
      <c r="G5959">
        <v>39</v>
      </c>
      <c r="H5959" t="s">
        <v>19</v>
      </c>
      <c r="I5959">
        <v>724</v>
      </c>
      <c r="J5959" t="s">
        <v>20</v>
      </c>
      <c r="K5959">
        <v>3</v>
      </c>
      <c r="L5959" t="s">
        <v>21</v>
      </c>
      <c r="M5959">
        <v>2019</v>
      </c>
      <c r="N5959" s="4">
        <v>0.37946289621892298</v>
      </c>
      <c r="O5959" s="4">
        <v>0.46676722032962398</v>
      </c>
      <c r="P5959" s="4">
        <v>0.30299684562144102</v>
      </c>
    </row>
    <row r="5960" spans="1:16" x14ac:dyDescent="0.35">
      <c r="A5960">
        <v>1</v>
      </c>
      <c r="B5960" t="s">
        <v>16</v>
      </c>
      <c r="C5960">
        <v>91</v>
      </c>
      <c r="D5960" t="s">
        <v>219</v>
      </c>
      <c r="E5960">
        <v>3</v>
      </c>
      <c r="F5960" t="s">
        <v>18</v>
      </c>
      <c r="G5960">
        <v>39</v>
      </c>
      <c r="H5960" t="s">
        <v>19</v>
      </c>
      <c r="I5960">
        <v>724</v>
      </c>
      <c r="J5960" t="s">
        <v>20</v>
      </c>
      <c r="K5960">
        <v>3</v>
      </c>
      <c r="L5960" t="s">
        <v>21</v>
      </c>
      <c r="M5960">
        <v>2019</v>
      </c>
      <c r="N5960" s="4">
        <v>0.41194718702161898</v>
      </c>
      <c r="O5960" s="4">
        <v>0.50766949652132098</v>
      </c>
      <c r="P5960" s="4">
        <v>0.33562335632127299</v>
      </c>
    </row>
    <row r="5961" spans="1:16" x14ac:dyDescent="0.35">
      <c r="A5961">
        <v>1</v>
      </c>
      <c r="B5961" t="s">
        <v>16</v>
      </c>
      <c r="C5961">
        <v>133</v>
      </c>
      <c r="D5961" t="s">
        <v>115</v>
      </c>
      <c r="E5961">
        <v>3</v>
      </c>
      <c r="F5961" t="s">
        <v>18</v>
      </c>
      <c r="G5961">
        <v>39</v>
      </c>
      <c r="H5961" t="s">
        <v>19</v>
      </c>
      <c r="I5961">
        <v>724</v>
      </c>
      <c r="J5961" t="s">
        <v>20</v>
      </c>
      <c r="K5961">
        <v>3</v>
      </c>
      <c r="L5961" t="s">
        <v>21</v>
      </c>
      <c r="M5961">
        <v>2018</v>
      </c>
      <c r="N5961" s="4">
        <v>3.7198035619373901</v>
      </c>
      <c r="O5961" s="4">
        <v>5.0039107618331897</v>
      </c>
      <c r="P5961" s="4">
        <v>2.75166642244614</v>
      </c>
    </row>
    <row r="5962" spans="1:16" x14ac:dyDescent="0.35">
      <c r="A5962">
        <v>1</v>
      </c>
      <c r="B5962" t="s">
        <v>16</v>
      </c>
      <c r="C5962">
        <v>110</v>
      </c>
      <c r="D5962" t="s">
        <v>108</v>
      </c>
      <c r="E5962">
        <v>3</v>
      </c>
      <c r="F5962" t="s">
        <v>18</v>
      </c>
      <c r="G5962">
        <v>39</v>
      </c>
      <c r="H5962" t="s">
        <v>19</v>
      </c>
      <c r="I5962">
        <v>724</v>
      </c>
      <c r="J5962" t="s">
        <v>20</v>
      </c>
      <c r="K5962">
        <v>3</v>
      </c>
      <c r="L5962" t="s">
        <v>21</v>
      </c>
      <c r="M5962">
        <v>2019</v>
      </c>
      <c r="N5962" s="4">
        <v>1.71080221238335</v>
      </c>
      <c r="O5962" s="4">
        <v>2.3625192390251302</v>
      </c>
      <c r="P5962" s="4">
        <v>1.1654028643908401</v>
      </c>
    </row>
    <row r="5963" spans="1:16" x14ac:dyDescent="0.35">
      <c r="A5963">
        <v>1</v>
      </c>
      <c r="B5963" t="s">
        <v>16</v>
      </c>
      <c r="C5963">
        <v>305</v>
      </c>
      <c r="D5963" t="s">
        <v>86</v>
      </c>
      <c r="E5963">
        <v>3</v>
      </c>
      <c r="F5963" t="s">
        <v>18</v>
      </c>
      <c r="G5963">
        <v>39</v>
      </c>
      <c r="H5963" t="s">
        <v>19</v>
      </c>
      <c r="I5963">
        <v>724</v>
      </c>
      <c r="J5963" t="s">
        <v>20</v>
      </c>
      <c r="K5963">
        <v>3</v>
      </c>
      <c r="L5963" t="s">
        <v>21</v>
      </c>
      <c r="M5963">
        <v>2016</v>
      </c>
      <c r="N5963" s="4">
        <v>0.404815350839627</v>
      </c>
      <c r="O5963" s="4">
        <v>0.52212307266226399</v>
      </c>
      <c r="P5963" s="4">
        <v>0.304540412600596</v>
      </c>
    </row>
    <row r="5964" spans="1:16" x14ac:dyDescent="0.35">
      <c r="A5964">
        <v>1</v>
      </c>
      <c r="B5964" t="s">
        <v>16</v>
      </c>
      <c r="C5964">
        <v>385</v>
      </c>
      <c r="D5964" t="s">
        <v>109</v>
      </c>
      <c r="E5964">
        <v>3</v>
      </c>
      <c r="F5964" t="s">
        <v>18</v>
      </c>
      <c r="G5964">
        <v>39</v>
      </c>
      <c r="H5964" t="s">
        <v>19</v>
      </c>
      <c r="I5964">
        <v>724</v>
      </c>
      <c r="J5964" t="s">
        <v>20</v>
      </c>
      <c r="K5964">
        <v>3</v>
      </c>
      <c r="L5964" t="s">
        <v>21</v>
      </c>
      <c r="M5964">
        <v>2019</v>
      </c>
      <c r="N5964">
        <v>0.95687613326443999</v>
      </c>
      <c r="O5964" s="4">
        <v>1.2717506806808001</v>
      </c>
      <c r="P5964" s="4">
        <v>0.73163724049151801</v>
      </c>
    </row>
    <row r="5965" spans="1:16" x14ac:dyDescent="0.35">
      <c r="A5965">
        <v>1</v>
      </c>
      <c r="B5965" t="s">
        <v>16</v>
      </c>
      <c r="C5965">
        <v>90</v>
      </c>
      <c r="D5965" t="s">
        <v>221</v>
      </c>
      <c r="E5965">
        <v>3</v>
      </c>
      <c r="F5965" t="s">
        <v>18</v>
      </c>
      <c r="G5965">
        <v>39</v>
      </c>
      <c r="H5965" t="s">
        <v>19</v>
      </c>
      <c r="I5965">
        <v>724</v>
      </c>
      <c r="J5965" t="s">
        <v>20</v>
      </c>
      <c r="K5965">
        <v>3</v>
      </c>
      <c r="L5965" t="s">
        <v>21</v>
      </c>
      <c r="M5965">
        <v>2019</v>
      </c>
      <c r="N5965" s="4">
        <v>0.18277231437862901</v>
      </c>
      <c r="O5965" s="4">
        <v>0.205328756581971</v>
      </c>
      <c r="P5965">
        <v>0.152160100278905</v>
      </c>
    </row>
    <row r="5966" spans="1:16" x14ac:dyDescent="0.35">
      <c r="A5966">
        <v>1</v>
      </c>
      <c r="B5966" t="s">
        <v>16</v>
      </c>
      <c r="C5966">
        <v>142</v>
      </c>
      <c r="D5966" t="s">
        <v>103</v>
      </c>
      <c r="E5966">
        <v>3</v>
      </c>
      <c r="F5966" t="s">
        <v>18</v>
      </c>
      <c r="G5966">
        <v>39</v>
      </c>
      <c r="H5966" t="s">
        <v>19</v>
      </c>
      <c r="I5966">
        <v>724</v>
      </c>
      <c r="J5966" t="s">
        <v>20</v>
      </c>
      <c r="K5966">
        <v>3</v>
      </c>
      <c r="L5966" t="s">
        <v>21</v>
      </c>
      <c r="M5966">
        <v>2018</v>
      </c>
      <c r="N5966" s="4">
        <v>0.82841372575018701</v>
      </c>
      <c r="O5966">
        <v>0.999803028001366</v>
      </c>
      <c r="P5966" s="4">
        <v>0.68654829493801794</v>
      </c>
    </row>
    <row r="5967" spans="1:16" x14ac:dyDescent="0.35">
      <c r="A5967">
        <v>1</v>
      </c>
      <c r="B5967" t="s">
        <v>16</v>
      </c>
      <c r="C5967">
        <v>106</v>
      </c>
      <c r="D5967" t="s">
        <v>163</v>
      </c>
      <c r="E5967">
        <v>3</v>
      </c>
      <c r="F5967" t="s">
        <v>18</v>
      </c>
      <c r="G5967">
        <v>39</v>
      </c>
      <c r="H5967" t="s">
        <v>19</v>
      </c>
      <c r="I5967">
        <v>724</v>
      </c>
      <c r="J5967" t="s">
        <v>20</v>
      </c>
      <c r="K5967">
        <v>3</v>
      </c>
      <c r="L5967" t="s">
        <v>21</v>
      </c>
      <c r="M5967">
        <v>2019</v>
      </c>
      <c r="N5967" s="4">
        <v>1.98314229009612</v>
      </c>
      <c r="O5967" s="4">
        <v>2.7011467575164199</v>
      </c>
      <c r="P5967" s="4">
        <v>1.48881779125034</v>
      </c>
    </row>
    <row r="5968" spans="1:16" x14ac:dyDescent="0.35">
      <c r="A5968">
        <v>1</v>
      </c>
      <c r="B5968" t="s">
        <v>16</v>
      </c>
      <c r="C5968">
        <v>51</v>
      </c>
      <c r="D5968" t="s">
        <v>66</v>
      </c>
      <c r="E5968">
        <v>3</v>
      </c>
      <c r="F5968" t="s">
        <v>18</v>
      </c>
      <c r="G5968">
        <v>39</v>
      </c>
      <c r="H5968" t="s">
        <v>19</v>
      </c>
      <c r="I5968">
        <v>724</v>
      </c>
      <c r="J5968" t="s">
        <v>20</v>
      </c>
      <c r="K5968">
        <v>3</v>
      </c>
      <c r="L5968" t="s">
        <v>21</v>
      </c>
      <c r="M5968">
        <v>2016</v>
      </c>
      <c r="N5968">
        <v>0.195716872488718</v>
      </c>
      <c r="O5968" s="4">
        <v>0.21264385738800301</v>
      </c>
      <c r="P5968" s="4">
        <v>0.17584541380558799</v>
      </c>
    </row>
    <row r="5969" spans="1:16" x14ac:dyDescent="0.35">
      <c r="A5969">
        <v>1</v>
      </c>
      <c r="B5969" t="s">
        <v>16</v>
      </c>
      <c r="C5969">
        <v>206</v>
      </c>
      <c r="D5969" t="s">
        <v>104</v>
      </c>
      <c r="E5969">
        <v>3</v>
      </c>
      <c r="F5969" t="s">
        <v>18</v>
      </c>
      <c r="G5969">
        <v>39</v>
      </c>
      <c r="H5969" t="s">
        <v>19</v>
      </c>
      <c r="I5969">
        <v>724</v>
      </c>
      <c r="J5969" t="s">
        <v>20</v>
      </c>
      <c r="K5969">
        <v>3</v>
      </c>
      <c r="L5969" t="s">
        <v>21</v>
      </c>
      <c r="M5969">
        <v>2018</v>
      </c>
      <c r="N5969" s="4">
        <v>0.22984679376067099</v>
      </c>
      <c r="O5969" s="4">
        <v>0.39219928975125401</v>
      </c>
      <c r="P5969" s="4">
        <v>0.117488349758299</v>
      </c>
    </row>
    <row r="5970" spans="1:16" x14ac:dyDescent="0.35">
      <c r="A5970">
        <v>1</v>
      </c>
      <c r="B5970" t="s">
        <v>16</v>
      </c>
      <c r="C5970">
        <v>63</v>
      </c>
      <c r="D5970" t="s">
        <v>89</v>
      </c>
      <c r="E5970">
        <v>3</v>
      </c>
      <c r="F5970" t="s">
        <v>18</v>
      </c>
      <c r="G5970">
        <v>39</v>
      </c>
      <c r="H5970" t="s">
        <v>19</v>
      </c>
      <c r="I5970">
        <v>724</v>
      </c>
      <c r="J5970" t="s">
        <v>20</v>
      </c>
      <c r="K5970">
        <v>3</v>
      </c>
      <c r="L5970" t="s">
        <v>21</v>
      </c>
      <c r="M5970">
        <v>2018</v>
      </c>
      <c r="N5970" s="4">
        <v>1.0866969411209599</v>
      </c>
      <c r="O5970" s="4">
        <v>1.2819471608765001</v>
      </c>
      <c r="P5970" s="4">
        <v>0.91898420513635604</v>
      </c>
    </row>
    <row r="5971" spans="1:16" x14ac:dyDescent="0.35">
      <c r="A5971">
        <v>1</v>
      </c>
      <c r="B5971" t="s">
        <v>16</v>
      </c>
      <c r="C5971">
        <v>111</v>
      </c>
      <c r="D5971" t="s">
        <v>34</v>
      </c>
      <c r="E5971">
        <v>3</v>
      </c>
      <c r="F5971" t="s">
        <v>18</v>
      </c>
      <c r="G5971">
        <v>39</v>
      </c>
      <c r="H5971" t="s">
        <v>19</v>
      </c>
      <c r="I5971">
        <v>724</v>
      </c>
      <c r="J5971" t="s">
        <v>20</v>
      </c>
      <c r="K5971">
        <v>3</v>
      </c>
      <c r="L5971" t="s">
        <v>21</v>
      </c>
      <c r="M5971">
        <v>2018</v>
      </c>
      <c r="N5971" s="4">
        <v>3.39124847973389</v>
      </c>
      <c r="O5971">
        <v>4.9174018422364103</v>
      </c>
      <c r="P5971" s="4">
        <v>2.35120081941258</v>
      </c>
    </row>
    <row r="5972" spans="1:16" x14ac:dyDescent="0.35">
      <c r="A5972">
        <v>1</v>
      </c>
      <c r="B5972" t="s">
        <v>16</v>
      </c>
      <c r="C5972">
        <v>194</v>
      </c>
      <c r="D5972" t="s">
        <v>74</v>
      </c>
      <c r="E5972">
        <v>3</v>
      </c>
      <c r="F5972" t="s">
        <v>18</v>
      </c>
      <c r="G5972">
        <v>39</v>
      </c>
      <c r="H5972" t="s">
        <v>19</v>
      </c>
      <c r="I5972">
        <v>724</v>
      </c>
      <c r="J5972" t="s">
        <v>20</v>
      </c>
      <c r="K5972">
        <v>3</v>
      </c>
      <c r="L5972" t="s">
        <v>21</v>
      </c>
      <c r="M5972">
        <v>2016</v>
      </c>
      <c r="N5972" s="4">
        <v>4.7830806204596801</v>
      </c>
      <c r="O5972" s="4">
        <v>6.6912164081527301</v>
      </c>
      <c r="P5972" s="4">
        <v>3.39216962531582</v>
      </c>
    </row>
    <row r="5973" spans="1:16" x14ac:dyDescent="0.35">
      <c r="A5973">
        <v>1</v>
      </c>
      <c r="B5973" t="s">
        <v>16</v>
      </c>
      <c r="C5973">
        <v>150</v>
      </c>
      <c r="D5973" t="s">
        <v>148</v>
      </c>
      <c r="E5973">
        <v>3</v>
      </c>
      <c r="F5973" t="s">
        <v>18</v>
      </c>
      <c r="G5973">
        <v>39</v>
      </c>
      <c r="H5973" t="s">
        <v>19</v>
      </c>
      <c r="I5973">
        <v>724</v>
      </c>
      <c r="J5973" t="s">
        <v>20</v>
      </c>
      <c r="K5973">
        <v>3</v>
      </c>
      <c r="L5973" t="s">
        <v>21</v>
      </c>
      <c r="M5973">
        <v>2019</v>
      </c>
      <c r="N5973" s="4">
        <v>0.15538524246322799</v>
      </c>
      <c r="O5973" s="4">
        <v>0.20670000599733501</v>
      </c>
      <c r="P5973" s="4">
        <v>0.113024145948819</v>
      </c>
    </row>
    <row r="5974" spans="1:16" x14ac:dyDescent="0.35">
      <c r="A5974">
        <v>1</v>
      </c>
      <c r="B5974" t="s">
        <v>16</v>
      </c>
      <c r="C5974">
        <v>380</v>
      </c>
      <c r="D5974" t="s">
        <v>213</v>
      </c>
      <c r="E5974">
        <v>3</v>
      </c>
      <c r="F5974" t="s">
        <v>18</v>
      </c>
      <c r="G5974">
        <v>39</v>
      </c>
      <c r="H5974" t="s">
        <v>19</v>
      </c>
      <c r="I5974">
        <v>724</v>
      </c>
      <c r="J5974" t="s">
        <v>20</v>
      </c>
      <c r="K5974">
        <v>3</v>
      </c>
      <c r="L5974" t="s">
        <v>21</v>
      </c>
      <c r="M5974">
        <v>2018</v>
      </c>
      <c r="N5974" s="4">
        <v>1.6165129504731801</v>
      </c>
      <c r="O5974" s="4">
        <v>2.1769310658488101</v>
      </c>
      <c r="P5974" s="4">
        <v>1.11783037116075</v>
      </c>
    </row>
    <row r="5975" spans="1:16" x14ac:dyDescent="0.35">
      <c r="A5975">
        <v>1</v>
      </c>
      <c r="B5975" t="s">
        <v>16</v>
      </c>
      <c r="C5975">
        <v>149</v>
      </c>
      <c r="D5975" t="s">
        <v>128</v>
      </c>
      <c r="E5975">
        <v>3</v>
      </c>
      <c r="F5975" t="s">
        <v>18</v>
      </c>
      <c r="G5975">
        <v>39</v>
      </c>
      <c r="H5975" t="s">
        <v>19</v>
      </c>
      <c r="I5975">
        <v>724</v>
      </c>
      <c r="J5975" t="s">
        <v>20</v>
      </c>
      <c r="K5975">
        <v>3</v>
      </c>
      <c r="L5975" t="s">
        <v>21</v>
      </c>
      <c r="M5975">
        <v>2019</v>
      </c>
      <c r="N5975" s="4">
        <v>1.7426140856385799</v>
      </c>
      <c r="O5975" s="4">
        <v>2.2853118822374201</v>
      </c>
      <c r="P5975" s="4">
        <v>1.2869223238080301</v>
      </c>
    </row>
    <row r="5976" spans="1:16" x14ac:dyDescent="0.35">
      <c r="A5976">
        <v>1</v>
      </c>
      <c r="B5976" t="s">
        <v>16</v>
      </c>
      <c r="C5976">
        <v>157</v>
      </c>
      <c r="D5976" t="s">
        <v>120</v>
      </c>
      <c r="E5976">
        <v>3</v>
      </c>
      <c r="F5976" t="s">
        <v>18</v>
      </c>
      <c r="G5976">
        <v>39</v>
      </c>
      <c r="H5976" t="s">
        <v>19</v>
      </c>
      <c r="I5976">
        <v>724</v>
      </c>
      <c r="J5976" t="s">
        <v>20</v>
      </c>
      <c r="K5976">
        <v>3</v>
      </c>
      <c r="L5976" t="s">
        <v>21</v>
      </c>
      <c r="M5976">
        <v>2018</v>
      </c>
      <c r="N5976" s="4">
        <v>1.4060675540676399</v>
      </c>
      <c r="O5976" s="4">
        <v>1.7228761981394201</v>
      </c>
      <c r="P5976" s="4">
        <v>1.1464748334192501</v>
      </c>
    </row>
    <row r="5977" spans="1:16" x14ac:dyDescent="0.35">
      <c r="A5977">
        <v>1</v>
      </c>
      <c r="B5977" t="s">
        <v>16</v>
      </c>
      <c r="C5977">
        <v>170</v>
      </c>
      <c r="D5977" t="s">
        <v>200</v>
      </c>
      <c r="E5977">
        <v>3</v>
      </c>
      <c r="F5977" t="s">
        <v>18</v>
      </c>
      <c r="G5977">
        <v>39</v>
      </c>
      <c r="H5977" t="s">
        <v>19</v>
      </c>
      <c r="I5977">
        <v>724</v>
      </c>
      <c r="J5977" t="s">
        <v>20</v>
      </c>
      <c r="K5977">
        <v>3</v>
      </c>
      <c r="L5977" t="s">
        <v>21</v>
      </c>
      <c r="M5977">
        <v>2019</v>
      </c>
      <c r="N5977">
        <v>0.95511749073261198</v>
      </c>
      <c r="O5977" s="4">
        <v>1.5977956114785099</v>
      </c>
      <c r="P5977" s="4">
        <v>0.47588578371054002</v>
      </c>
    </row>
    <row r="5978" spans="1:16" x14ac:dyDescent="0.35">
      <c r="A5978">
        <v>1</v>
      </c>
      <c r="B5978" t="s">
        <v>16</v>
      </c>
      <c r="C5978">
        <v>122</v>
      </c>
      <c r="D5978" t="s">
        <v>215</v>
      </c>
      <c r="E5978">
        <v>3</v>
      </c>
      <c r="F5978" t="s">
        <v>18</v>
      </c>
      <c r="G5978">
        <v>39</v>
      </c>
      <c r="H5978" t="s">
        <v>19</v>
      </c>
      <c r="I5978">
        <v>724</v>
      </c>
      <c r="J5978" t="s">
        <v>20</v>
      </c>
      <c r="K5978">
        <v>3</v>
      </c>
      <c r="L5978" t="s">
        <v>21</v>
      </c>
      <c r="M5978">
        <v>2019</v>
      </c>
      <c r="N5978" s="4">
        <v>1.2555290814154501</v>
      </c>
      <c r="O5978" s="4">
        <v>1.6858315012605301</v>
      </c>
      <c r="P5978" s="4">
        <v>0.93025941934884704</v>
      </c>
    </row>
    <row r="5979" spans="1:16" x14ac:dyDescent="0.35">
      <c r="A5979">
        <v>1</v>
      </c>
      <c r="B5979" t="s">
        <v>16</v>
      </c>
      <c r="C5979">
        <v>154</v>
      </c>
      <c r="D5979" t="s">
        <v>186</v>
      </c>
      <c r="E5979">
        <v>3</v>
      </c>
      <c r="F5979" t="s">
        <v>18</v>
      </c>
      <c r="G5979">
        <v>39</v>
      </c>
      <c r="H5979" t="s">
        <v>19</v>
      </c>
      <c r="I5979">
        <v>724</v>
      </c>
      <c r="J5979" t="s">
        <v>20</v>
      </c>
      <c r="K5979">
        <v>3</v>
      </c>
      <c r="L5979" t="s">
        <v>21</v>
      </c>
      <c r="M5979">
        <v>2019</v>
      </c>
      <c r="N5979" s="4">
        <v>0.14097299940369301</v>
      </c>
      <c r="O5979" s="4">
        <v>0.21093845492346</v>
      </c>
      <c r="P5979">
        <v>9.1930997570244199E-2</v>
      </c>
    </row>
    <row r="5980" spans="1:16" x14ac:dyDescent="0.35">
      <c r="A5980">
        <v>1</v>
      </c>
      <c r="B5980" t="s">
        <v>16</v>
      </c>
      <c r="C5980">
        <v>89</v>
      </c>
      <c r="D5980" t="s">
        <v>209</v>
      </c>
      <c r="E5980">
        <v>3</v>
      </c>
      <c r="F5980" t="s">
        <v>18</v>
      </c>
      <c r="G5980">
        <v>39</v>
      </c>
      <c r="H5980" t="s">
        <v>19</v>
      </c>
      <c r="I5980">
        <v>724</v>
      </c>
      <c r="J5980" t="s">
        <v>20</v>
      </c>
      <c r="K5980">
        <v>3</v>
      </c>
      <c r="L5980" t="s">
        <v>21</v>
      </c>
      <c r="M5980">
        <v>2019</v>
      </c>
      <c r="N5980" s="4">
        <v>0.292857620491772</v>
      </c>
      <c r="O5980" s="4">
        <v>0.348440957245367</v>
      </c>
      <c r="P5980" s="4">
        <v>0.237200231961785</v>
      </c>
    </row>
    <row r="5981" spans="1:16" x14ac:dyDescent="0.35">
      <c r="A5981">
        <v>1</v>
      </c>
      <c r="B5981" t="s">
        <v>16</v>
      </c>
      <c r="C5981">
        <v>190</v>
      </c>
      <c r="D5981" t="s">
        <v>102</v>
      </c>
      <c r="E5981">
        <v>3</v>
      </c>
      <c r="F5981" t="s">
        <v>18</v>
      </c>
      <c r="G5981">
        <v>39</v>
      </c>
      <c r="H5981" t="s">
        <v>19</v>
      </c>
      <c r="I5981">
        <v>724</v>
      </c>
      <c r="J5981" t="s">
        <v>20</v>
      </c>
      <c r="K5981">
        <v>3</v>
      </c>
      <c r="L5981" t="s">
        <v>21</v>
      </c>
      <c r="M5981">
        <v>2017</v>
      </c>
      <c r="N5981" s="4">
        <v>1.79332718041462</v>
      </c>
      <c r="O5981" s="4">
        <v>2.8453076309592</v>
      </c>
      <c r="P5981" s="4">
        <v>1.04972904480847</v>
      </c>
    </row>
    <row r="5982" spans="1:16" x14ac:dyDescent="0.35">
      <c r="A5982">
        <v>1</v>
      </c>
      <c r="B5982" t="s">
        <v>16</v>
      </c>
      <c r="C5982">
        <v>99</v>
      </c>
      <c r="D5982" t="s">
        <v>67</v>
      </c>
      <c r="E5982">
        <v>3</v>
      </c>
      <c r="F5982" t="s">
        <v>18</v>
      </c>
      <c r="G5982">
        <v>39</v>
      </c>
      <c r="H5982" t="s">
        <v>19</v>
      </c>
      <c r="I5982">
        <v>724</v>
      </c>
      <c r="J5982" t="s">
        <v>20</v>
      </c>
      <c r="K5982">
        <v>3</v>
      </c>
      <c r="L5982" t="s">
        <v>21</v>
      </c>
      <c r="M5982">
        <v>2016</v>
      </c>
      <c r="N5982" s="4">
        <v>0.79772852432724795</v>
      </c>
      <c r="O5982" s="4">
        <v>0.96627684001071901</v>
      </c>
      <c r="P5982" s="4">
        <v>0.65646207638928999</v>
      </c>
    </row>
    <row r="5983" spans="1:16" x14ac:dyDescent="0.35">
      <c r="A5983">
        <v>1</v>
      </c>
      <c r="B5983" t="s">
        <v>16</v>
      </c>
      <c r="C5983">
        <v>369</v>
      </c>
      <c r="D5983" t="s">
        <v>169</v>
      </c>
      <c r="E5983">
        <v>3</v>
      </c>
      <c r="F5983" t="s">
        <v>18</v>
      </c>
      <c r="G5983">
        <v>39</v>
      </c>
      <c r="H5983" t="s">
        <v>19</v>
      </c>
      <c r="I5983">
        <v>724</v>
      </c>
      <c r="J5983" t="s">
        <v>20</v>
      </c>
      <c r="K5983">
        <v>3</v>
      </c>
      <c r="L5983" t="s">
        <v>21</v>
      </c>
      <c r="M5983">
        <v>2019</v>
      </c>
      <c r="N5983" s="4">
        <v>1.6520913047802099</v>
      </c>
      <c r="O5983" s="4">
        <v>2.57884651236134</v>
      </c>
      <c r="P5983" s="4">
        <v>1.0625176955239199</v>
      </c>
    </row>
    <row r="5984" spans="1:16" x14ac:dyDescent="0.35">
      <c r="A5984">
        <v>1</v>
      </c>
      <c r="B5984" t="s">
        <v>16</v>
      </c>
      <c r="C5984">
        <v>182</v>
      </c>
      <c r="D5984" t="s">
        <v>164</v>
      </c>
      <c r="E5984">
        <v>3</v>
      </c>
      <c r="F5984" t="s">
        <v>18</v>
      </c>
      <c r="G5984">
        <v>39</v>
      </c>
      <c r="H5984" t="s">
        <v>19</v>
      </c>
      <c r="I5984">
        <v>724</v>
      </c>
      <c r="J5984" t="s">
        <v>20</v>
      </c>
      <c r="K5984">
        <v>3</v>
      </c>
      <c r="L5984" t="s">
        <v>21</v>
      </c>
      <c r="M5984">
        <v>2018</v>
      </c>
      <c r="N5984" s="4">
        <v>0.74291817162423301</v>
      </c>
      <c r="O5984" s="4">
        <v>1.3258764543329999</v>
      </c>
      <c r="P5984" s="4">
        <v>0.25307439565780399</v>
      </c>
    </row>
    <row r="5985" spans="1:16" x14ac:dyDescent="0.35">
      <c r="A5985">
        <v>1</v>
      </c>
      <c r="B5985" t="s">
        <v>16</v>
      </c>
      <c r="C5985">
        <v>79</v>
      </c>
      <c r="D5985" t="s">
        <v>52</v>
      </c>
      <c r="E5985">
        <v>3</v>
      </c>
      <c r="F5985" t="s">
        <v>18</v>
      </c>
      <c r="G5985">
        <v>39</v>
      </c>
      <c r="H5985" t="s">
        <v>19</v>
      </c>
      <c r="I5985">
        <v>724</v>
      </c>
      <c r="J5985" t="s">
        <v>20</v>
      </c>
      <c r="K5985">
        <v>3</v>
      </c>
      <c r="L5985" t="s">
        <v>21</v>
      </c>
      <c r="M5985">
        <v>2018</v>
      </c>
      <c r="N5985" s="4">
        <v>0.32266458866570003</v>
      </c>
      <c r="O5985" s="4">
        <v>0.37987148552197197</v>
      </c>
      <c r="P5985" s="4">
        <v>0.26439685761365</v>
      </c>
    </row>
    <row r="5986" spans="1:16" x14ac:dyDescent="0.35">
      <c r="A5986">
        <v>1</v>
      </c>
      <c r="B5986" t="s">
        <v>16</v>
      </c>
      <c r="C5986">
        <v>169</v>
      </c>
      <c r="D5986" t="s">
        <v>190</v>
      </c>
      <c r="E5986">
        <v>3</v>
      </c>
      <c r="F5986" t="s">
        <v>18</v>
      </c>
      <c r="G5986">
        <v>39</v>
      </c>
      <c r="H5986" t="s">
        <v>19</v>
      </c>
      <c r="I5986">
        <v>724</v>
      </c>
      <c r="J5986" t="s">
        <v>20</v>
      </c>
      <c r="K5986">
        <v>3</v>
      </c>
      <c r="L5986" t="s">
        <v>21</v>
      </c>
      <c r="M5986">
        <v>2019</v>
      </c>
      <c r="N5986" s="4">
        <v>2.1100959910463102</v>
      </c>
      <c r="O5986" s="4">
        <v>3.26580215188027</v>
      </c>
      <c r="P5986" s="4">
        <v>1.3772051883485701</v>
      </c>
    </row>
    <row r="5987" spans="1:16" x14ac:dyDescent="0.35">
      <c r="A5987">
        <v>1</v>
      </c>
      <c r="B5987" t="s">
        <v>16</v>
      </c>
      <c r="C5987">
        <v>79</v>
      </c>
      <c r="D5987" t="s">
        <v>52</v>
      </c>
      <c r="E5987">
        <v>3</v>
      </c>
      <c r="F5987" t="s">
        <v>18</v>
      </c>
      <c r="G5987">
        <v>39</v>
      </c>
      <c r="H5987" t="s">
        <v>19</v>
      </c>
      <c r="I5987">
        <v>724</v>
      </c>
      <c r="J5987" t="s">
        <v>20</v>
      </c>
      <c r="K5987">
        <v>3</v>
      </c>
      <c r="L5987" t="s">
        <v>21</v>
      </c>
      <c r="M5987">
        <v>2017</v>
      </c>
      <c r="N5987" s="4">
        <v>0.33690791803307502</v>
      </c>
      <c r="O5987" s="4">
        <v>0.39267762629780301</v>
      </c>
      <c r="P5987" s="4">
        <v>0.27928057983552101</v>
      </c>
    </row>
    <row r="5988" spans="1:16" x14ac:dyDescent="0.35">
      <c r="A5988">
        <v>1</v>
      </c>
      <c r="B5988" t="s">
        <v>16</v>
      </c>
      <c r="C5988">
        <v>85</v>
      </c>
      <c r="D5988" t="s">
        <v>125</v>
      </c>
      <c r="E5988">
        <v>3</v>
      </c>
      <c r="F5988" t="s">
        <v>18</v>
      </c>
      <c r="G5988">
        <v>39</v>
      </c>
      <c r="H5988" t="s">
        <v>19</v>
      </c>
      <c r="I5988">
        <v>724</v>
      </c>
      <c r="J5988" t="s">
        <v>20</v>
      </c>
      <c r="K5988">
        <v>3</v>
      </c>
      <c r="L5988" t="s">
        <v>21</v>
      </c>
      <c r="M5988">
        <v>2018</v>
      </c>
      <c r="N5988" s="4">
        <v>0.33418605301903698</v>
      </c>
      <c r="O5988" s="4">
        <v>0.390045464100581</v>
      </c>
      <c r="P5988" s="4">
        <v>0.28951444665527898</v>
      </c>
    </row>
    <row r="5989" spans="1:16" x14ac:dyDescent="0.35">
      <c r="A5989">
        <v>1</v>
      </c>
      <c r="B5989" t="s">
        <v>16</v>
      </c>
      <c r="C5989">
        <v>27</v>
      </c>
      <c r="D5989" t="s">
        <v>180</v>
      </c>
      <c r="E5989">
        <v>3</v>
      </c>
      <c r="F5989" t="s">
        <v>18</v>
      </c>
      <c r="G5989">
        <v>39</v>
      </c>
      <c r="H5989" t="s">
        <v>19</v>
      </c>
      <c r="I5989">
        <v>724</v>
      </c>
      <c r="J5989" t="s">
        <v>20</v>
      </c>
      <c r="K5989">
        <v>3</v>
      </c>
      <c r="L5989" t="s">
        <v>21</v>
      </c>
      <c r="M5989">
        <v>2018</v>
      </c>
      <c r="N5989" s="4">
        <v>0.98843845119811602</v>
      </c>
      <c r="O5989" s="4">
        <v>1.6025389157113401</v>
      </c>
      <c r="P5989" s="4">
        <v>0.57185093998994696</v>
      </c>
    </row>
    <row r="5990" spans="1:16" x14ac:dyDescent="0.35">
      <c r="A5990">
        <v>1</v>
      </c>
      <c r="B5990" t="s">
        <v>16</v>
      </c>
      <c r="C5990">
        <v>176</v>
      </c>
      <c r="D5990" t="s">
        <v>84</v>
      </c>
      <c r="E5990">
        <v>3</v>
      </c>
      <c r="F5990" t="s">
        <v>18</v>
      </c>
      <c r="G5990">
        <v>39</v>
      </c>
      <c r="H5990" t="s">
        <v>19</v>
      </c>
      <c r="I5990">
        <v>724</v>
      </c>
      <c r="J5990" t="s">
        <v>20</v>
      </c>
      <c r="K5990">
        <v>3</v>
      </c>
      <c r="L5990" t="s">
        <v>21</v>
      </c>
      <c r="M5990">
        <v>2017</v>
      </c>
      <c r="N5990" s="4">
        <v>2.0823526460121999</v>
      </c>
      <c r="O5990" s="4">
        <v>3.1457668254322502</v>
      </c>
      <c r="P5990" s="4">
        <v>1.2210079348159699</v>
      </c>
    </row>
    <row r="5991" spans="1:16" x14ac:dyDescent="0.35">
      <c r="A5991">
        <v>1</v>
      </c>
      <c r="B5991" t="s">
        <v>16</v>
      </c>
      <c r="C5991">
        <v>14</v>
      </c>
      <c r="D5991" t="s">
        <v>60</v>
      </c>
      <c r="E5991">
        <v>3</v>
      </c>
      <c r="F5991" t="s">
        <v>18</v>
      </c>
      <c r="G5991">
        <v>39</v>
      </c>
      <c r="H5991" t="s">
        <v>19</v>
      </c>
      <c r="I5991">
        <v>724</v>
      </c>
      <c r="J5991" t="s">
        <v>20</v>
      </c>
      <c r="K5991">
        <v>3</v>
      </c>
      <c r="L5991" t="s">
        <v>21</v>
      </c>
      <c r="M5991">
        <v>2019</v>
      </c>
      <c r="N5991" s="4">
        <v>0.31659837396131302</v>
      </c>
      <c r="O5991" s="4">
        <v>0.459118344100436</v>
      </c>
      <c r="P5991" s="4">
        <v>0.20616385250286001</v>
      </c>
    </row>
    <row r="5992" spans="1:16" x14ac:dyDescent="0.35">
      <c r="A5992">
        <v>1</v>
      </c>
      <c r="B5992" t="s">
        <v>16</v>
      </c>
      <c r="C5992">
        <v>44</v>
      </c>
      <c r="D5992" t="s">
        <v>223</v>
      </c>
      <c r="E5992">
        <v>3</v>
      </c>
      <c r="F5992" t="s">
        <v>18</v>
      </c>
      <c r="G5992">
        <v>39</v>
      </c>
      <c r="H5992" t="s">
        <v>19</v>
      </c>
      <c r="I5992">
        <v>724</v>
      </c>
      <c r="J5992" t="s">
        <v>20</v>
      </c>
      <c r="K5992">
        <v>3</v>
      </c>
      <c r="L5992" t="s">
        <v>21</v>
      </c>
      <c r="M5992">
        <v>2019</v>
      </c>
      <c r="N5992" s="4">
        <v>0.37070019791132403</v>
      </c>
      <c r="O5992" s="4">
        <v>0.50067485092297304</v>
      </c>
      <c r="P5992" s="4">
        <v>0.266579741830335</v>
      </c>
    </row>
    <row r="5993" spans="1:16" x14ac:dyDescent="0.35">
      <c r="A5993">
        <v>1</v>
      </c>
      <c r="B5993" t="s">
        <v>16</v>
      </c>
      <c r="C5993">
        <v>59</v>
      </c>
      <c r="D5993" t="s">
        <v>182</v>
      </c>
      <c r="E5993">
        <v>3</v>
      </c>
      <c r="F5993" t="s">
        <v>18</v>
      </c>
      <c r="G5993">
        <v>39</v>
      </c>
      <c r="H5993" t="s">
        <v>19</v>
      </c>
      <c r="I5993">
        <v>724</v>
      </c>
      <c r="J5993" t="s">
        <v>20</v>
      </c>
      <c r="K5993">
        <v>3</v>
      </c>
      <c r="L5993" t="s">
        <v>21</v>
      </c>
      <c r="M5993">
        <v>2019</v>
      </c>
      <c r="N5993" s="4">
        <v>0.51933001538171097</v>
      </c>
      <c r="O5993">
        <v>0.68094942892996901</v>
      </c>
      <c r="P5993" s="4">
        <v>0.34684878478217401</v>
      </c>
    </row>
    <row r="5994" spans="1:16" x14ac:dyDescent="0.35">
      <c r="A5994">
        <v>1</v>
      </c>
      <c r="B5994" t="s">
        <v>16</v>
      </c>
      <c r="C5994">
        <v>19</v>
      </c>
      <c r="D5994" t="s">
        <v>30</v>
      </c>
      <c r="E5994">
        <v>3</v>
      </c>
      <c r="F5994" t="s">
        <v>18</v>
      </c>
      <c r="G5994">
        <v>39</v>
      </c>
      <c r="H5994" t="s">
        <v>19</v>
      </c>
      <c r="I5994">
        <v>724</v>
      </c>
      <c r="J5994" t="s">
        <v>20</v>
      </c>
      <c r="K5994">
        <v>3</v>
      </c>
      <c r="L5994" t="s">
        <v>21</v>
      </c>
      <c r="M5994">
        <v>2019</v>
      </c>
      <c r="N5994" s="4">
        <v>0.60948028396738596</v>
      </c>
      <c r="O5994" s="4">
        <v>0.89676263487930097</v>
      </c>
      <c r="P5994" s="4">
        <v>0.32750166330443398</v>
      </c>
    </row>
    <row r="5995" spans="1:16" x14ac:dyDescent="0.35">
      <c r="A5995">
        <v>1</v>
      </c>
      <c r="B5995" t="s">
        <v>16</v>
      </c>
      <c r="C5995">
        <v>28</v>
      </c>
      <c r="D5995" t="s">
        <v>214</v>
      </c>
      <c r="E5995">
        <v>3</v>
      </c>
      <c r="F5995" t="s">
        <v>18</v>
      </c>
      <c r="G5995">
        <v>39</v>
      </c>
      <c r="H5995" t="s">
        <v>19</v>
      </c>
      <c r="I5995">
        <v>724</v>
      </c>
      <c r="J5995" t="s">
        <v>20</v>
      </c>
      <c r="K5995">
        <v>3</v>
      </c>
      <c r="L5995" t="s">
        <v>21</v>
      </c>
      <c r="M5995">
        <v>2019</v>
      </c>
      <c r="N5995" s="4">
        <v>1.0369420908515301</v>
      </c>
      <c r="O5995" s="4">
        <v>1.41153915574849</v>
      </c>
      <c r="P5995">
        <v>0.71269470851280303</v>
      </c>
    </row>
    <row r="5996" spans="1:16" x14ac:dyDescent="0.35">
      <c r="A5996">
        <v>1</v>
      </c>
      <c r="B5996" t="s">
        <v>16</v>
      </c>
      <c r="C5996">
        <v>208</v>
      </c>
      <c r="D5996" t="s">
        <v>82</v>
      </c>
      <c r="E5996">
        <v>3</v>
      </c>
      <c r="F5996" t="s">
        <v>18</v>
      </c>
      <c r="G5996">
        <v>39</v>
      </c>
      <c r="H5996" t="s">
        <v>19</v>
      </c>
      <c r="I5996">
        <v>724</v>
      </c>
      <c r="J5996" t="s">
        <v>20</v>
      </c>
      <c r="K5996">
        <v>3</v>
      </c>
      <c r="L5996" t="s">
        <v>21</v>
      </c>
      <c r="M5996">
        <v>2019</v>
      </c>
      <c r="N5996" s="4">
        <v>3.2289449866249398</v>
      </c>
      <c r="O5996" s="4">
        <v>5.1292129310131598</v>
      </c>
      <c r="P5996" s="4">
        <v>1.96569340263655</v>
      </c>
    </row>
    <row r="5997" spans="1:16" x14ac:dyDescent="0.35">
      <c r="A5997">
        <v>1</v>
      </c>
      <c r="B5997" t="s">
        <v>16</v>
      </c>
      <c r="C5997">
        <v>77</v>
      </c>
      <c r="D5997" t="s">
        <v>83</v>
      </c>
      <c r="E5997">
        <v>3</v>
      </c>
      <c r="F5997" t="s">
        <v>18</v>
      </c>
      <c r="G5997">
        <v>39</v>
      </c>
      <c r="H5997" t="s">
        <v>19</v>
      </c>
      <c r="I5997">
        <v>724</v>
      </c>
      <c r="J5997" t="s">
        <v>20</v>
      </c>
      <c r="K5997">
        <v>3</v>
      </c>
      <c r="L5997" t="s">
        <v>21</v>
      </c>
      <c r="M5997">
        <v>2018</v>
      </c>
      <c r="N5997" s="4">
        <v>0.318440261471574</v>
      </c>
      <c r="O5997" s="4">
        <v>0.439004210360462</v>
      </c>
      <c r="P5997" s="4">
        <v>0.240562396636396</v>
      </c>
    </row>
    <row r="5998" spans="1:16" x14ac:dyDescent="0.35">
      <c r="A5998">
        <v>1</v>
      </c>
      <c r="B5998" t="s">
        <v>16</v>
      </c>
      <c r="C5998">
        <v>210</v>
      </c>
      <c r="D5998" t="s">
        <v>50</v>
      </c>
      <c r="E5998">
        <v>3</v>
      </c>
      <c r="F5998" t="s">
        <v>18</v>
      </c>
      <c r="G5998">
        <v>39</v>
      </c>
      <c r="H5998" t="s">
        <v>19</v>
      </c>
      <c r="I5998">
        <v>724</v>
      </c>
      <c r="J5998" t="s">
        <v>20</v>
      </c>
      <c r="K5998">
        <v>3</v>
      </c>
      <c r="L5998" t="s">
        <v>21</v>
      </c>
      <c r="M5998">
        <v>2016</v>
      </c>
      <c r="N5998" s="4">
        <v>0.77407190840645701</v>
      </c>
      <c r="O5998" s="4">
        <v>1.1615527480426</v>
      </c>
      <c r="P5998" s="4">
        <v>0.47987017741956201</v>
      </c>
    </row>
    <row r="5999" spans="1:16" x14ac:dyDescent="0.35">
      <c r="A5999">
        <v>1</v>
      </c>
      <c r="B5999" t="s">
        <v>16</v>
      </c>
      <c r="C5999">
        <v>109</v>
      </c>
      <c r="D5999" t="s">
        <v>95</v>
      </c>
      <c r="E5999">
        <v>3</v>
      </c>
      <c r="F5999" t="s">
        <v>18</v>
      </c>
      <c r="G5999">
        <v>39</v>
      </c>
      <c r="H5999" t="s">
        <v>19</v>
      </c>
      <c r="I5999">
        <v>724</v>
      </c>
      <c r="J5999" t="s">
        <v>20</v>
      </c>
      <c r="K5999">
        <v>3</v>
      </c>
      <c r="L5999" t="s">
        <v>21</v>
      </c>
      <c r="M5999">
        <v>2018</v>
      </c>
      <c r="N5999" s="4">
        <v>0.60258527519327398</v>
      </c>
      <c r="O5999" s="4">
        <v>0.73096760445188202</v>
      </c>
      <c r="P5999" s="4">
        <v>0.48222189986472203</v>
      </c>
    </row>
    <row r="6000" spans="1:16" x14ac:dyDescent="0.35">
      <c r="A6000">
        <v>1</v>
      </c>
      <c r="B6000" t="s">
        <v>16</v>
      </c>
      <c r="C6000">
        <v>111</v>
      </c>
      <c r="D6000" t="s">
        <v>34</v>
      </c>
      <c r="E6000">
        <v>3</v>
      </c>
      <c r="F6000" t="s">
        <v>18</v>
      </c>
      <c r="G6000">
        <v>39</v>
      </c>
      <c r="H6000" t="s">
        <v>19</v>
      </c>
      <c r="I6000">
        <v>724</v>
      </c>
      <c r="J6000" t="s">
        <v>20</v>
      </c>
      <c r="K6000">
        <v>3</v>
      </c>
      <c r="L6000" t="s">
        <v>21</v>
      </c>
      <c r="M6000">
        <v>2017</v>
      </c>
      <c r="N6000" s="4">
        <v>3.59363176576288</v>
      </c>
      <c r="O6000" s="4">
        <v>4.9739654716225701</v>
      </c>
      <c r="P6000" s="4">
        <v>2.4653316163214298</v>
      </c>
    </row>
    <row r="6001" spans="1:16" x14ac:dyDescent="0.35">
      <c r="A6001">
        <v>1</v>
      </c>
      <c r="B6001" t="s">
        <v>16</v>
      </c>
      <c r="C6001">
        <v>72</v>
      </c>
      <c r="D6001" t="s">
        <v>177</v>
      </c>
      <c r="E6001">
        <v>3</v>
      </c>
      <c r="F6001" t="s">
        <v>18</v>
      </c>
      <c r="G6001">
        <v>39</v>
      </c>
      <c r="H6001" t="s">
        <v>19</v>
      </c>
      <c r="I6001">
        <v>724</v>
      </c>
      <c r="J6001" t="s">
        <v>20</v>
      </c>
      <c r="K6001">
        <v>3</v>
      </c>
      <c r="L6001" t="s">
        <v>21</v>
      </c>
      <c r="M6001">
        <v>2018</v>
      </c>
      <c r="N6001" s="4">
        <v>0.648628469944728</v>
      </c>
      <c r="O6001" s="4">
        <v>0.77971504106241796</v>
      </c>
      <c r="P6001" s="4">
        <v>0.54007773828009698</v>
      </c>
    </row>
    <row r="6002" spans="1:16" x14ac:dyDescent="0.35">
      <c r="A6002">
        <v>1</v>
      </c>
      <c r="B6002" t="s">
        <v>16</v>
      </c>
      <c r="C6002">
        <v>191</v>
      </c>
      <c r="D6002" t="s">
        <v>55</v>
      </c>
      <c r="E6002">
        <v>3</v>
      </c>
      <c r="F6002" t="s">
        <v>18</v>
      </c>
      <c r="G6002">
        <v>39</v>
      </c>
      <c r="H6002" t="s">
        <v>19</v>
      </c>
      <c r="I6002">
        <v>724</v>
      </c>
      <c r="J6002" t="s">
        <v>20</v>
      </c>
      <c r="K6002">
        <v>3</v>
      </c>
      <c r="L6002" t="s">
        <v>21</v>
      </c>
      <c r="M6002">
        <v>2018</v>
      </c>
      <c r="N6002" s="4">
        <v>1.6727181677157801</v>
      </c>
      <c r="O6002" s="4">
        <v>2.5253112570727501</v>
      </c>
      <c r="P6002" s="4">
        <v>1.0612116665129401</v>
      </c>
    </row>
    <row r="6003" spans="1:16" x14ac:dyDescent="0.35">
      <c r="A6003">
        <v>1</v>
      </c>
      <c r="B6003" t="s">
        <v>16</v>
      </c>
      <c r="C6003">
        <v>367</v>
      </c>
      <c r="D6003" t="s">
        <v>176</v>
      </c>
      <c r="E6003">
        <v>3</v>
      </c>
      <c r="F6003" t="s">
        <v>18</v>
      </c>
      <c r="G6003">
        <v>39</v>
      </c>
      <c r="H6003" t="s">
        <v>19</v>
      </c>
      <c r="I6003">
        <v>724</v>
      </c>
      <c r="J6003" t="s">
        <v>20</v>
      </c>
      <c r="K6003">
        <v>3</v>
      </c>
      <c r="L6003" t="s">
        <v>21</v>
      </c>
      <c r="M6003">
        <v>2019</v>
      </c>
      <c r="N6003" s="4">
        <v>0.13314143736744899</v>
      </c>
      <c r="O6003" s="4">
        <v>0.182468867009425</v>
      </c>
      <c r="P6003">
        <v>9.4699828518835197E-2</v>
      </c>
    </row>
    <row r="6004" spans="1:16" x14ac:dyDescent="0.35">
      <c r="A6004">
        <v>1</v>
      </c>
      <c r="B6004" t="s">
        <v>16</v>
      </c>
      <c r="C6004">
        <v>129</v>
      </c>
      <c r="D6004" t="s">
        <v>24</v>
      </c>
      <c r="E6004">
        <v>3</v>
      </c>
      <c r="F6004" t="s">
        <v>18</v>
      </c>
      <c r="G6004">
        <v>39</v>
      </c>
      <c r="H6004" t="s">
        <v>19</v>
      </c>
      <c r="I6004">
        <v>724</v>
      </c>
      <c r="J6004" t="s">
        <v>20</v>
      </c>
      <c r="K6004">
        <v>3</v>
      </c>
      <c r="L6004" t="s">
        <v>21</v>
      </c>
      <c r="M6004">
        <v>2019</v>
      </c>
      <c r="N6004" s="4">
        <v>5.36967369225047</v>
      </c>
      <c r="O6004" s="4">
        <v>7.9174754408077304</v>
      </c>
      <c r="P6004" s="4">
        <v>3.4116685568363501</v>
      </c>
    </row>
    <row r="6005" spans="1:16" x14ac:dyDescent="0.35">
      <c r="A6005">
        <v>1</v>
      </c>
      <c r="B6005" t="s">
        <v>16</v>
      </c>
      <c r="C6005">
        <v>203</v>
      </c>
      <c r="D6005" t="s">
        <v>216</v>
      </c>
      <c r="E6005">
        <v>3</v>
      </c>
      <c r="F6005" t="s">
        <v>18</v>
      </c>
      <c r="G6005">
        <v>39</v>
      </c>
      <c r="H6005" t="s">
        <v>19</v>
      </c>
      <c r="I6005">
        <v>724</v>
      </c>
      <c r="J6005" t="s">
        <v>20</v>
      </c>
      <c r="K6005">
        <v>3</v>
      </c>
      <c r="L6005" t="s">
        <v>21</v>
      </c>
      <c r="M6005">
        <v>2017</v>
      </c>
      <c r="N6005" s="4">
        <v>2.8324137152332902</v>
      </c>
      <c r="O6005" s="4">
        <v>4.2643942037926204</v>
      </c>
      <c r="P6005" s="4">
        <v>1.8834537973947301</v>
      </c>
    </row>
    <row r="6006" spans="1:16" x14ac:dyDescent="0.35">
      <c r="A6006">
        <v>1</v>
      </c>
      <c r="B6006" t="s">
        <v>16</v>
      </c>
      <c r="C6006">
        <v>50</v>
      </c>
      <c r="D6006" t="s">
        <v>26</v>
      </c>
      <c r="E6006">
        <v>3</v>
      </c>
      <c r="F6006" t="s">
        <v>18</v>
      </c>
      <c r="G6006">
        <v>39</v>
      </c>
      <c r="H6006" t="s">
        <v>19</v>
      </c>
      <c r="I6006">
        <v>724</v>
      </c>
      <c r="J6006" t="s">
        <v>20</v>
      </c>
      <c r="K6006">
        <v>3</v>
      </c>
      <c r="L6006" t="s">
        <v>21</v>
      </c>
      <c r="M6006">
        <v>2017</v>
      </c>
      <c r="N6006" s="4">
        <v>0.48971052681085703</v>
      </c>
      <c r="O6006" s="4">
        <v>0.67323819290892395</v>
      </c>
      <c r="P6006" s="4">
        <v>0.33898416238418899</v>
      </c>
    </row>
    <row r="6007" spans="1:16" x14ac:dyDescent="0.35">
      <c r="A6007">
        <v>1</v>
      </c>
      <c r="B6007" t="s">
        <v>16</v>
      </c>
      <c r="C6007">
        <v>118</v>
      </c>
      <c r="D6007" t="s">
        <v>144</v>
      </c>
      <c r="E6007">
        <v>3</v>
      </c>
      <c r="F6007" t="s">
        <v>18</v>
      </c>
      <c r="G6007">
        <v>39</v>
      </c>
      <c r="H6007" t="s">
        <v>19</v>
      </c>
      <c r="I6007">
        <v>724</v>
      </c>
      <c r="J6007" t="s">
        <v>20</v>
      </c>
      <c r="K6007">
        <v>3</v>
      </c>
      <c r="L6007" t="s">
        <v>21</v>
      </c>
      <c r="M6007">
        <v>2019</v>
      </c>
      <c r="N6007" s="4">
        <v>1.72699985053877</v>
      </c>
      <c r="O6007" s="4">
        <v>2.3447584964908601</v>
      </c>
      <c r="P6007" s="4">
        <v>1.2279765234706199</v>
      </c>
    </row>
    <row r="6008" spans="1:16" x14ac:dyDescent="0.35">
      <c r="A6008">
        <v>1</v>
      </c>
      <c r="B6008" t="s">
        <v>16</v>
      </c>
      <c r="C6008">
        <v>140</v>
      </c>
      <c r="D6008" t="s">
        <v>206</v>
      </c>
      <c r="E6008">
        <v>3</v>
      </c>
      <c r="F6008" t="s">
        <v>18</v>
      </c>
      <c r="G6008">
        <v>39</v>
      </c>
      <c r="H6008" t="s">
        <v>19</v>
      </c>
      <c r="I6008">
        <v>724</v>
      </c>
      <c r="J6008" t="s">
        <v>20</v>
      </c>
      <c r="K6008">
        <v>3</v>
      </c>
      <c r="L6008" t="s">
        <v>21</v>
      </c>
      <c r="M6008">
        <v>2019</v>
      </c>
      <c r="N6008" s="4">
        <v>0.65423582344231401</v>
      </c>
      <c r="O6008" s="4">
        <v>0.87072039623599096</v>
      </c>
      <c r="P6008" s="4">
        <v>0.476982628635299</v>
      </c>
    </row>
    <row r="6009" spans="1:16" x14ac:dyDescent="0.35">
      <c r="A6009">
        <v>1</v>
      </c>
      <c r="B6009" t="s">
        <v>16</v>
      </c>
      <c r="C6009">
        <v>107</v>
      </c>
      <c r="D6009" t="s">
        <v>187</v>
      </c>
      <c r="E6009">
        <v>3</v>
      </c>
      <c r="F6009" t="s">
        <v>18</v>
      </c>
      <c r="G6009">
        <v>39</v>
      </c>
      <c r="H6009" t="s">
        <v>19</v>
      </c>
      <c r="I6009">
        <v>724</v>
      </c>
      <c r="J6009" t="s">
        <v>20</v>
      </c>
      <c r="K6009">
        <v>3</v>
      </c>
      <c r="L6009" t="s">
        <v>21</v>
      </c>
      <c r="M6009">
        <v>2019</v>
      </c>
      <c r="N6009" s="4">
        <v>1.24612200262191</v>
      </c>
      <c r="O6009" s="4">
        <v>1.65765799289515</v>
      </c>
      <c r="P6009" s="4">
        <v>0.92215992090391297</v>
      </c>
    </row>
    <row r="6010" spans="1:16" x14ac:dyDescent="0.35">
      <c r="A6010">
        <v>1</v>
      </c>
      <c r="B6010" t="s">
        <v>16</v>
      </c>
      <c r="C6010">
        <v>77</v>
      </c>
      <c r="D6010" t="s">
        <v>83</v>
      </c>
      <c r="E6010">
        <v>3</v>
      </c>
      <c r="F6010" t="s">
        <v>18</v>
      </c>
      <c r="G6010">
        <v>39</v>
      </c>
      <c r="H6010" t="s">
        <v>19</v>
      </c>
      <c r="I6010">
        <v>724</v>
      </c>
      <c r="J6010" t="s">
        <v>20</v>
      </c>
      <c r="K6010">
        <v>3</v>
      </c>
      <c r="L6010" t="s">
        <v>21</v>
      </c>
      <c r="M6010">
        <v>2019</v>
      </c>
      <c r="N6010" s="4">
        <v>0.30539239837736998</v>
      </c>
      <c r="O6010" s="4">
        <v>0.42683403431626199</v>
      </c>
      <c r="P6010">
        <v>0.22312217254147901</v>
      </c>
    </row>
    <row r="6011" spans="1:16" x14ac:dyDescent="0.35">
      <c r="A6011">
        <v>1</v>
      </c>
      <c r="B6011" t="s">
        <v>16</v>
      </c>
      <c r="C6011">
        <v>200</v>
      </c>
      <c r="D6011" t="s">
        <v>189</v>
      </c>
      <c r="E6011">
        <v>3</v>
      </c>
      <c r="F6011" t="s">
        <v>18</v>
      </c>
      <c r="G6011">
        <v>39</v>
      </c>
      <c r="H6011" t="s">
        <v>19</v>
      </c>
      <c r="I6011">
        <v>724</v>
      </c>
      <c r="J6011" t="s">
        <v>20</v>
      </c>
      <c r="K6011">
        <v>3</v>
      </c>
      <c r="L6011" t="s">
        <v>21</v>
      </c>
      <c r="M6011">
        <v>2019</v>
      </c>
      <c r="N6011" s="4">
        <v>2.8638065436233302</v>
      </c>
      <c r="O6011" s="4">
        <v>4.5039438615041503</v>
      </c>
      <c r="P6011" s="4">
        <v>1.7318097889130399</v>
      </c>
    </row>
    <row r="6012" spans="1:16" x14ac:dyDescent="0.35">
      <c r="A6012">
        <v>1</v>
      </c>
      <c r="B6012" t="s">
        <v>16</v>
      </c>
      <c r="C6012">
        <v>218</v>
      </c>
      <c r="D6012" t="s">
        <v>178</v>
      </c>
      <c r="E6012">
        <v>3</v>
      </c>
      <c r="F6012" t="s">
        <v>18</v>
      </c>
      <c r="G6012">
        <v>39</v>
      </c>
      <c r="H6012" t="s">
        <v>19</v>
      </c>
      <c r="I6012">
        <v>724</v>
      </c>
      <c r="J6012" t="s">
        <v>20</v>
      </c>
      <c r="K6012">
        <v>3</v>
      </c>
      <c r="L6012" t="s">
        <v>21</v>
      </c>
      <c r="M6012">
        <v>2018</v>
      </c>
      <c r="N6012" s="4">
        <v>1.811729941057</v>
      </c>
      <c r="O6012" s="4">
        <v>2.8012902696834399</v>
      </c>
      <c r="P6012" s="4">
        <v>1.16874358541323</v>
      </c>
    </row>
    <row r="6013" spans="1:16" x14ac:dyDescent="0.35">
      <c r="A6013">
        <v>1</v>
      </c>
      <c r="B6013" t="s">
        <v>16</v>
      </c>
      <c r="C6013">
        <v>109</v>
      </c>
      <c r="D6013" t="s">
        <v>95</v>
      </c>
      <c r="E6013">
        <v>3</v>
      </c>
      <c r="F6013" t="s">
        <v>18</v>
      </c>
      <c r="G6013">
        <v>39</v>
      </c>
      <c r="H6013" t="s">
        <v>19</v>
      </c>
      <c r="I6013">
        <v>724</v>
      </c>
      <c r="J6013" t="s">
        <v>20</v>
      </c>
      <c r="K6013">
        <v>3</v>
      </c>
      <c r="L6013" t="s">
        <v>21</v>
      </c>
      <c r="M6013">
        <v>2019</v>
      </c>
      <c r="N6013" s="4">
        <v>0.58787099783431496</v>
      </c>
      <c r="O6013" s="4">
        <v>0.73182654903348099</v>
      </c>
      <c r="P6013" s="4">
        <v>0.45990055980354999</v>
      </c>
    </row>
    <row r="6014" spans="1:16" x14ac:dyDescent="0.35">
      <c r="A6014">
        <v>1</v>
      </c>
      <c r="B6014" t="s">
        <v>16</v>
      </c>
      <c r="C6014">
        <v>216</v>
      </c>
      <c r="D6014" t="s">
        <v>172</v>
      </c>
      <c r="E6014">
        <v>3</v>
      </c>
      <c r="F6014" t="s">
        <v>18</v>
      </c>
      <c r="G6014">
        <v>39</v>
      </c>
      <c r="H6014" t="s">
        <v>19</v>
      </c>
      <c r="I6014">
        <v>724</v>
      </c>
      <c r="J6014" t="s">
        <v>20</v>
      </c>
      <c r="K6014">
        <v>3</v>
      </c>
      <c r="L6014" t="s">
        <v>21</v>
      </c>
      <c r="M6014">
        <v>2019</v>
      </c>
      <c r="N6014" s="4">
        <v>0.40126999347953801</v>
      </c>
      <c r="O6014" s="4">
        <v>0.655961732635297</v>
      </c>
      <c r="P6014" s="4">
        <v>0.21342335215709499</v>
      </c>
    </row>
    <row r="6015" spans="1:16" x14ac:dyDescent="0.35">
      <c r="A6015">
        <v>1</v>
      </c>
      <c r="B6015" t="s">
        <v>16</v>
      </c>
      <c r="C6015">
        <v>125</v>
      </c>
      <c r="D6015" t="s">
        <v>111</v>
      </c>
      <c r="E6015">
        <v>3</v>
      </c>
      <c r="F6015" t="s">
        <v>18</v>
      </c>
      <c r="G6015">
        <v>39</v>
      </c>
      <c r="H6015" t="s">
        <v>19</v>
      </c>
      <c r="I6015">
        <v>724</v>
      </c>
      <c r="J6015" t="s">
        <v>20</v>
      </c>
      <c r="K6015">
        <v>3</v>
      </c>
      <c r="L6015" t="s">
        <v>21</v>
      </c>
      <c r="M6015">
        <v>2018</v>
      </c>
      <c r="N6015" s="4">
        <v>3.1732252489321202</v>
      </c>
      <c r="O6015" s="4">
        <v>4.1520261776468104</v>
      </c>
      <c r="P6015" s="4">
        <v>2.4085917201937002</v>
      </c>
    </row>
    <row r="6016" spans="1:16" x14ac:dyDescent="0.35">
      <c r="A6016">
        <v>1</v>
      </c>
      <c r="B6016" t="s">
        <v>16</v>
      </c>
      <c r="C6016">
        <v>95</v>
      </c>
      <c r="D6016" t="s">
        <v>17</v>
      </c>
      <c r="E6016">
        <v>3</v>
      </c>
      <c r="F6016" t="s">
        <v>18</v>
      </c>
      <c r="G6016">
        <v>39</v>
      </c>
      <c r="H6016" t="s">
        <v>19</v>
      </c>
      <c r="I6016">
        <v>724</v>
      </c>
      <c r="J6016" t="s">
        <v>20</v>
      </c>
      <c r="K6016">
        <v>3</v>
      </c>
      <c r="L6016" t="s">
        <v>21</v>
      </c>
      <c r="M6016">
        <v>2017</v>
      </c>
      <c r="N6016" s="4">
        <v>0.19617660892886901</v>
      </c>
      <c r="O6016" s="4">
        <v>0.21333440914243301</v>
      </c>
      <c r="P6016" s="4">
        <v>0.17372119392506</v>
      </c>
    </row>
    <row r="6017" spans="1:16" x14ac:dyDescent="0.35">
      <c r="A6017">
        <v>1</v>
      </c>
      <c r="B6017" t="s">
        <v>16</v>
      </c>
      <c r="C6017">
        <v>215</v>
      </c>
      <c r="D6017" t="s">
        <v>135</v>
      </c>
      <c r="E6017">
        <v>3</v>
      </c>
      <c r="F6017" t="s">
        <v>18</v>
      </c>
      <c r="G6017">
        <v>39</v>
      </c>
      <c r="H6017" t="s">
        <v>19</v>
      </c>
      <c r="I6017">
        <v>724</v>
      </c>
      <c r="J6017" t="s">
        <v>20</v>
      </c>
      <c r="K6017">
        <v>3</v>
      </c>
      <c r="L6017" t="s">
        <v>21</v>
      </c>
      <c r="M6017">
        <v>2019</v>
      </c>
      <c r="N6017" s="4">
        <v>1.76987213881203</v>
      </c>
      <c r="O6017" s="4">
        <v>3.2494363581172601</v>
      </c>
      <c r="P6017" s="4">
        <v>0.73679623887835</v>
      </c>
    </row>
    <row r="6018" spans="1:16" x14ac:dyDescent="0.35">
      <c r="A6018">
        <v>1</v>
      </c>
      <c r="B6018" t="s">
        <v>16</v>
      </c>
      <c r="C6018">
        <v>75</v>
      </c>
      <c r="D6018" t="s">
        <v>196</v>
      </c>
      <c r="E6018">
        <v>3</v>
      </c>
      <c r="F6018" t="s">
        <v>18</v>
      </c>
      <c r="G6018">
        <v>39</v>
      </c>
      <c r="H6018" t="s">
        <v>19</v>
      </c>
      <c r="I6018">
        <v>724</v>
      </c>
      <c r="J6018" t="s">
        <v>20</v>
      </c>
      <c r="K6018">
        <v>3</v>
      </c>
      <c r="L6018" t="s">
        <v>21</v>
      </c>
      <c r="M6018">
        <v>2019</v>
      </c>
      <c r="N6018" s="4">
        <v>0.40247103716043697</v>
      </c>
      <c r="O6018" s="4">
        <v>0.469972510504999</v>
      </c>
      <c r="P6018" s="4">
        <v>0.338649164766328</v>
      </c>
    </row>
    <row r="6019" spans="1:16" x14ac:dyDescent="0.35">
      <c r="A6019">
        <v>1</v>
      </c>
      <c r="B6019" t="s">
        <v>16</v>
      </c>
      <c r="C6019">
        <v>105</v>
      </c>
      <c r="D6019" t="s">
        <v>170</v>
      </c>
      <c r="E6019">
        <v>3</v>
      </c>
      <c r="F6019" t="s">
        <v>18</v>
      </c>
      <c r="G6019">
        <v>39</v>
      </c>
      <c r="H6019" t="s">
        <v>19</v>
      </c>
      <c r="I6019">
        <v>724</v>
      </c>
      <c r="J6019" t="s">
        <v>20</v>
      </c>
      <c r="K6019">
        <v>3</v>
      </c>
      <c r="L6019" t="s">
        <v>21</v>
      </c>
      <c r="M6019">
        <v>2019</v>
      </c>
      <c r="N6019" s="4">
        <v>0.70536589638557001</v>
      </c>
      <c r="O6019" s="4">
        <v>0.96667631505350904</v>
      </c>
      <c r="P6019" s="4">
        <v>0.50872089289797695</v>
      </c>
    </row>
    <row r="6020" spans="1:16" x14ac:dyDescent="0.35">
      <c r="A6020">
        <v>1</v>
      </c>
      <c r="B6020" t="s">
        <v>16</v>
      </c>
      <c r="C6020">
        <v>95</v>
      </c>
      <c r="D6020" t="s">
        <v>17</v>
      </c>
      <c r="E6020">
        <v>3</v>
      </c>
      <c r="F6020" t="s">
        <v>18</v>
      </c>
      <c r="G6020">
        <v>39</v>
      </c>
      <c r="H6020" t="s">
        <v>19</v>
      </c>
      <c r="I6020">
        <v>724</v>
      </c>
      <c r="J6020" t="s">
        <v>20</v>
      </c>
      <c r="K6020">
        <v>3</v>
      </c>
      <c r="L6020" t="s">
        <v>21</v>
      </c>
      <c r="M6020">
        <v>2018</v>
      </c>
      <c r="N6020" s="4">
        <v>0.22001359826635</v>
      </c>
      <c r="O6020" s="4">
        <v>0.24010726814854499</v>
      </c>
      <c r="P6020" s="4">
        <v>0.19344075179714901</v>
      </c>
    </row>
    <row r="6021" spans="1:16" x14ac:dyDescent="0.35">
      <c r="A6021">
        <v>1</v>
      </c>
      <c r="B6021" t="s">
        <v>16</v>
      </c>
      <c r="C6021">
        <v>202</v>
      </c>
      <c r="D6021" t="s">
        <v>194</v>
      </c>
      <c r="E6021">
        <v>3</v>
      </c>
      <c r="F6021" t="s">
        <v>18</v>
      </c>
      <c r="G6021">
        <v>39</v>
      </c>
      <c r="H6021" t="s">
        <v>19</v>
      </c>
      <c r="I6021">
        <v>724</v>
      </c>
      <c r="J6021" t="s">
        <v>20</v>
      </c>
      <c r="K6021">
        <v>3</v>
      </c>
      <c r="L6021" t="s">
        <v>21</v>
      </c>
      <c r="M6021">
        <v>2019</v>
      </c>
      <c r="N6021" s="4">
        <v>0.99428972971784702</v>
      </c>
      <c r="O6021" s="4">
        <v>1.56340377059572</v>
      </c>
      <c r="P6021" s="4">
        <v>0.57761225185377296</v>
      </c>
    </row>
    <row r="6022" spans="1:16" x14ac:dyDescent="0.35">
      <c r="A6022">
        <v>1</v>
      </c>
      <c r="B6022" t="s">
        <v>16</v>
      </c>
      <c r="C6022">
        <v>76</v>
      </c>
      <c r="D6022" t="s">
        <v>195</v>
      </c>
      <c r="E6022">
        <v>3</v>
      </c>
      <c r="F6022" t="s">
        <v>18</v>
      </c>
      <c r="G6022">
        <v>39</v>
      </c>
      <c r="H6022" t="s">
        <v>19</v>
      </c>
      <c r="I6022">
        <v>724</v>
      </c>
      <c r="J6022" t="s">
        <v>20</v>
      </c>
      <c r="K6022">
        <v>3</v>
      </c>
      <c r="L6022" t="s">
        <v>21</v>
      </c>
      <c r="M6022">
        <v>2019</v>
      </c>
      <c r="N6022" s="4">
        <v>0.51294963050161202</v>
      </c>
      <c r="O6022" s="4">
        <v>0.61842503357029999</v>
      </c>
      <c r="P6022" s="4">
        <v>0.42555522346303498</v>
      </c>
    </row>
    <row r="6023" spans="1:16" x14ac:dyDescent="0.35">
      <c r="A6023">
        <v>1</v>
      </c>
      <c r="B6023" t="s">
        <v>16</v>
      </c>
      <c r="C6023">
        <v>422</v>
      </c>
      <c r="D6023" t="s">
        <v>51</v>
      </c>
      <c r="E6023">
        <v>3</v>
      </c>
      <c r="F6023" t="s">
        <v>18</v>
      </c>
      <c r="G6023">
        <v>39</v>
      </c>
      <c r="H6023" t="s">
        <v>19</v>
      </c>
      <c r="I6023">
        <v>724</v>
      </c>
      <c r="J6023" t="s">
        <v>20</v>
      </c>
      <c r="K6023">
        <v>3</v>
      </c>
      <c r="L6023" t="s">
        <v>21</v>
      </c>
      <c r="M6023">
        <v>2016</v>
      </c>
      <c r="N6023" s="4">
        <v>2.0713056258088001</v>
      </c>
      <c r="O6023" s="4">
        <v>2.82857318645963</v>
      </c>
      <c r="P6023" s="4">
        <v>1.50491498944897</v>
      </c>
    </row>
    <row r="6024" spans="1:16" x14ac:dyDescent="0.35">
      <c r="A6024">
        <v>1</v>
      </c>
      <c r="B6024" t="s">
        <v>16</v>
      </c>
      <c r="C6024">
        <v>27</v>
      </c>
      <c r="D6024" t="s">
        <v>180</v>
      </c>
      <c r="E6024">
        <v>3</v>
      </c>
      <c r="F6024" t="s">
        <v>18</v>
      </c>
      <c r="G6024">
        <v>39</v>
      </c>
      <c r="H6024" t="s">
        <v>19</v>
      </c>
      <c r="I6024">
        <v>724</v>
      </c>
      <c r="J6024" t="s">
        <v>20</v>
      </c>
      <c r="K6024">
        <v>3</v>
      </c>
      <c r="L6024" t="s">
        <v>21</v>
      </c>
      <c r="M6024">
        <v>2019</v>
      </c>
      <c r="N6024" s="4">
        <v>0.83733300564526203</v>
      </c>
      <c r="O6024" s="4">
        <v>1.3458493588741101</v>
      </c>
      <c r="P6024" s="4">
        <v>0.47566312753182599</v>
      </c>
    </row>
    <row r="6025" spans="1:16" x14ac:dyDescent="0.35">
      <c r="A6025">
        <v>1</v>
      </c>
      <c r="B6025" t="s">
        <v>16</v>
      </c>
      <c r="C6025">
        <v>43</v>
      </c>
      <c r="D6025" t="s">
        <v>202</v>
      </c>
      <c r="E6025">
        <v>3</v>
      </c>
      <c r="F6025" t="s">
        <v>18</v>
      </c>
      <c r="G6025">
        <v>39</v>
      </c>
      <c r="H6025" t="s">
        <v>19</v>
      </c>
      <c r="I6025">
        <v>724</v>
      </c>
      <c r="J6025" t="s">
        <v>20</v>
      </c>
      <c r="K6025">
        <v>3</v>
      </c>
      <c r="L6025" t="s">
        <v>21</v>
      </c>
      <c r="M6025">
        <v>2019</v>
      </c>
      <c r="N6025" s="4">
        <v>0.51274804499212001</v>
      </c>
      <c r="O6025" s="4">
        <v>0.68692558689164696</v>
      </c>
      <c r="P6025" s="4">
        <v>0.37816382856310798</v>
      </c>
    </row>
    <row r="6026" spans="1:16" x14ac:dyDescent="0.35">
      <c r="A6026">
        <v>1</v>
      </c>
      <c r="B6026" t="s">
        <v>16</v>
      </c>
      <c r="C6026">
        <v>396</v>
      </c>
      <c r="D6026" t="s">
        <v>75</v>
      </c>
      <c r="E6026">
        <v>3</v>
      </c>
      <c r="F6026" t="s">
        <v>18</v>
      </c>
      <c r="G6026">
        <v>39</v>
      </c>
      <c r="H6026" t="s">
        <v>19</v>
      </c>
      <c r="I6026">
        <v>724</v>
      </c>
      <c r="J6026" t="s">
        <v>20</v>
      </c>
      <c r="K6026">
        <v>3</v>
      </c>
      <c r="L6026" t="s">
        <v>21</v>
      </c>
      <c r="M6026">
        <v>2018</v>
      </c>
      <c r="N6026" s="4">
        <v>0.229430997649861</v>
      </c>
      <c r="O6026" s="4">
        <v>0.32561845950993201</v>
      </c>
      <c r="P6026" s="4">
        <v>0.159819281434184</v>
      </c>
    </row>
    <row r="6027" spans="1:16" x14ac:dyDescent="0.35">
      <c r="A6027">
        <v>1</v>
      </c>
      <c r="B6027" t="s">
        <v>16</v>
      </c>
      <c r="C6027">
        <v>93</v>
      </c>
      <c r="D6027" t="s">
        <v>100</v>
      </c>
      <c r="E6027">
        <v>3</v>
      </c>
      <c r="F6027" t="s">
        <v>18</v>
      </c>
      <c r="G6027">
        <v>39</v>
      </c>
      <c r="H6027" t="s">
        <v>19</v>
      </c>
      <c r="I6027">
        <v>724</v>
      </c>
      <c r="J6027" t="s">
        <v>20</v>
      </c>
      <c r="K6027">
        <v>3</v>
      </c>
      <c r="L6027" t="s">
        <v>21</v>
      </c>
      <c r="M6027">
        <v>2019</v>
      </c>
      <c r="N6027" s="4">
        <v>0.33384660529841798</v>
      </c>
      <c r="O6027" s="4">
        <v>0.39421600644881999</v>
      </c>
      <c r="P6027" s="4">
        <v>0.271539567311192</v>
      </c>
    </row>
    <row r="6028" spans="1:16" x14ac:dyDescent="0.35">
      <c r="A6028">
        <v>1</v>
      </c>
      <c r="B6028" t="s">
        <v>16</v>
      </c>
      <c r="C6028">
        <v>413</v>
      </c>
      <c r="D6028" t="s">
        <v>62</v>
      </c>
      <c r="E6028">
        <v>3</v>
      </c>
      <c r="F6028" t="s">
        <v>18</v>
      </c>
      <c r="G6028">
        <v>39</v>
      </c>
      <c r="H6028" t="s">
        <v>19</v>
      </c>
      <c r="I6028">
        <v>724</v>
      </c>
      <c r="J6028" t="s">
        <v>20</v>
      </c>
      <c r="K6028">
        <v>3</v>
      </c>
      <c r="L6028" t="s">
        <v>21</v>
      </c>
      <c r="M6028">
        <v>2019</v>
      </c>
      <c r="N6028" s="4">
        <v>0.72270425488253498</v>
      </c>
      <c r="O6028" s="4">
        <v>1.23912320706525</v>
      </c>
      <c r="P6028" s="4">
        <v>0.38566530937890497</v>
      </c>
    </row>
    <row r="6029" spans="1:16" x14ac:dyDescent="0.35">
      <c r="A6029">
        <v>1</v>
      </c>
      <c r="B6029" t="s">
        <v>16</v>
      </c>
      <c r="C6029">
        <v>92</v>
      </c>
      <c r="D6029" t="s">
        <v>224</v>
      </c>
      <c r="E6029">
        <v>3</v>
      </c>
      <c r="F6029" t="s">
        <v>18</v>
      </c>
      <c r="G6029">
        <v>39</v>
      </c>
      <c r="H6029" t="s">
        <v>19</v>
      </c>
      <c r="I6029">
        <v>724</v>
      </c>
      <c r="J6029" t="s">
        <v>20</v>
      </c>
      <c r="K6029">
        <v>3</v>
      </c>
      <c r="L6029" t="s">
        <v>21</v>
      </c>
      <c r="M6029">
        <v>2019</v>
      </c>
      <c r="N6029" s="4">
        <v>0.12167916695665</v>
      </c>
      <c r="O6029" s="4">
        <v>0.143064698111249</v>
      </c>
      <c r="P6029" s="4">
        <v>0.102877554016906</v>
      </c>
    </row>
    <row r="6030" spans="1:16" x14ac:dyDescent="0.35">
      <c r="A6030">
        <v>1</v>
      </c>
      <c r="B6030" t="s">
        <v>16</v>
      </c>
      <c r="C6030">
        <v>81</v>
      </c>
      <c r="D6030" t="s">
        <v>114</v>
      </c>
      <c r="E6030">
        <v>3</v>
      </c>
      <c r="F6030" t="s">
        <v>18</v>
      </c>
      <c r="G6030">
        <v>39</v>
      </c>
      <c r="H6030" t="s">
        <v>19</v>
      </c>
      <c r="I6030">
        <v>724</v>
      </c>
      <c r="J6030" t="s">
        <v>20</v>
      </c>
      <c r="K6030">
        <v>3</v>
      </c>
      <c r="L6030" t="s">
        <v>21</v>
      </c>
      <c r="M6030">
        <v>2019</v>
      </c>
      <c r="N6030" s="4">
        <v>0.34291176099575099</v>
      </c>
      <c r="O6030" s="4">
        <v>0.401901875471395</v>
      </c>
      <c r="P6030" s="4">
        <v>0.29495006345635499</v>
      </c>
    </row>
    <row r="6031" spans="1:16" x14ac:dyDescent="0.35">
      <c r="A6031">
        <v>1</v>
      </c>
      <c r="B6031" t="s">
        <v>16</v>
      </c>
      <c r="C6031">
        <v>380</v>
      </c>
      <c r="D6031" t="s">
        <v>213</v>
      </c>
      <c r="E6031">
        <v>3</v>
      </c>
      <c r="F6031" t="s">
        <v>18</v>
      </c>
      <c r="G6031">
        <v>39</v>
      </c>
      <c r="H6031" t="s">
        <v>19</v>
      </c>
      <c r="I6031">
        <v>724</v>
      </c>
      <c r="J6031" t="s">
        <v>20</v>
      </c>
      <c r="K6031">
        <v>3</v>
      </c>
      <c r="L6031" t="s">
        <v>21</v>
      </c>
      <c r="M6031">
        <v>2019</v>
      </c>
      <c r="N6031" s="4">
        <v>1.5963612594305501</v>
      </c>
      <c r="O6031" s="4">
        <v>2.1467744903416102</v>
      </c>
      <c r="P6031" s="4">
        <v>1.1027818619183201</v>
      </c>
    </row>
    <row r="6032" spans="1:16" x14ac:dyDescent="0.35">
      <c r="A6032">
        <v>1</v>
      </c>
      <c r="B6032" t="s">
        <v>16</v>
      </c>
      <c r="C6032">
        <v>393</v>
      </c>
      <c r="D6032" t="s">
        <v>141</v>
      </c>
      <c r="E6032">
        <v>3</v>
      </c>
      <c r="F6032" t="s">
        <v>18</v>
      </c>
      <c r="G6032">
        <v>39</v>
      </c>
      <c r="H6032" t="s">
        <v>19</v>
      </c>
      <c r="I6032">
        <v>724</v>
      </c>
      <c r="J6032" t="s">
        <v>20</v>
      </c>
      <c r="K6032">
        <v>3</v>
      </c>
      <c r="L6032" t="s">
        <v>21</v>
      </c>
      <c r="M6032">
        <v>2017</v>
      </c>
      <c r="N6032" s="4">
        <v>3.1368001059890598</v>
      </c>
      <c r="O6032" s="4">
        <v>3.9829385596806701</v>
      </c>
      <c r="P6032" s="4">
        <v>2.3367805417076202</v>
      </c>
    </row>
    <row r="6033" spans="1:16" x14ac:dyDescent="0.35">
      <c r="A6033">
        <v>1</v>
      </c>
      <c r="B6033" t="s">
        <v>16</v>
      </c>
      <c r="C6033">
        <v>144</v>
      </c>
      <c r="D6033" t="s">
        <v>98</v>
      </c>
      <c r="E6033">
        <v>3</v>
      </c>
      <c r="F6033" t="s">
        <v>18</v>
      </c>
      <c r="G6033">
        <v>39</v>
      </c>
      <c r="H6033" t="s">
        <v>19</v>
      </c>
      <c r="I6033">
        <v>724</v>
      </c>
      <c r="J6033" t="s">
        <v>20</v>
      </c>
      <c r="K6033">
        <v>3</v>
      </c>
      <c r="L6033" t="s">
        <v>21</v>
      </c>
      <c r="M6033">
        <v>2017</v>
      </c>
      <c r="N6033" s="4">
        <v>1.0673092354024001</v>
      </c>
      <c r="O6033" s="4">
        <v>1.38207700525944</v>
      </c>
      <c r="P6033" s="4">
        <v>0.77788869861862997</v>
      </c>
    </row>
    <row r="6034" spans="1:16" x14ac:dyDescent="0.35">
      <c r="A6034">
        <v>1</v>
      </c>
      <c r="B6034" t="s">
        <v>16</v>
      </c>
      <c r="C6034">
        <v>153</v>
      </c>
      <c r="D6034" t="s">
        <v>184</v>
      </c>
      <c r="E6034">
        <v>3</v>
      </c>
      <c r="F6034" t="s">
        <v>18</v>
      </c>
      <c r="G6034">
        <v>39</v>
      </c>
      <c r="H6034" t="s">
        <v>19</v>
      </c>
      <c r="I6034">
        <v>724</v>
      </c>
      <c r="J6034" t="s">
        <v>20</v>
      </c>
      <c r="K6034">
        <v>3</v>
      </c>
      <c r="L6034" t="s">
        <v>21</v>
      </c>
      <c r="M6034">
        <v>2019</v>
      </c>
      <c r="N6034" s="4">
        <v>0.597934592689633</v>
      </c>
      <c r="O6034" s="4">
        <v>0.82958803731103903</v>
      </c>
      <c r="P6034" s="4">
        <v>0.42014335252231699</v>
      </c>
    </row>
    <row r="6035" spans="1:16" x14ac:dyDescent="0.35">
      <c r="A6035">
        <v>1</v>
      </c>
      <c r="B6035" t="s">
        <v>16</v>
      </c>
      <c r="C6035">
        <v>59</v>
      </c>
      <c r="D6035" t="s">
        <v>182</v>
      </c>
      <c r="E6035">
        <v>3</v>
      </c>
      <c r="F6035" t="s">
        <v>18</v>
      </c>
      <c r="G6035">
        <v>39</v>
      </c>
      <c r="H6035" t="s">
        <v>19</v>
      </c>
      <c r="I6035">
        <v>724</v>
      </c>
      <c r="J6035" t="s">
        <v>20</v>
      </c>
      <c r="K6035">
        <v>3</v>
      </c>
      <c r="L6035" t="s">
        <v>21</v>
      </c>
      <c r="M6035">
        <v>2018</v>
      </c>
      <c r="N6035" s="4">
        <v>0.54087692281493005</v>
      </c>
      <c r="O6035" s="4">
        <v>0.692042009957759</v>
      </c>
      <c r="P6035" s="4">
        <v>0.37155453571631603</v>
      </c>
    </row>
    <row r="6036" spans="1:16" x14ac:dyDescent="0.35">
      <c r="A6036">
        <v>1</v>
      </c>
      <c r="B6036" t="s">
        <v>16</v>
      </c>
      <c r="C6036">
        <v>203</v>
      </c>
      <c r="D6036" t="s">
        <v>216</v>
      </c>
      <c r="E6036">
        <v>3</v>
      </c>
      <c r="F6036" t="s">
        <v>18</v>
      </c>
      <c r="G6036">
        <v>39</v>
      </c>
      <c r="H6036" t="s">
        <v>19</v>
      </c>
      <c r="I6036">
        <v>724</v>
      </c>
      <c r="J6036" t="s">
        <v>20</v>
      </c>
      <c r="K6036">
        <v>3</v>
      </c>
      <c r="L6036" t="s">
        <v>21</v>
      </c>
      <c r="M6036">
        <v>2019</v>
      </c>
      <c r="N6036" s="4">
        <v>2.6242073034462701</v>
      </c>
      <c r="O6036" s="4">
        <v>4.1251763361267999</v>
      </c>
      <c r="P6036" s="4">
        <v>1.5622904576535901</v>
      </c>
    </row>
    <row r="6037" spans="1:16" x14ac:dyDescent="0.35">
      <c r="A6037">
        <v>1</v>
      </c>
      <c r="B6037" t="s">
        <v>16</v>
      </c>
      <c r="C6037">
        <v>169</v>
      </c>
      <c r="D6037" t="s">
        <v>190</v>
      </c>
      <c r="E6037">
        <v>3</v>
      </c>
      <c r="F6037" t="s">
        <v>18</v>
      </c>
      <c r="G6037">
        <v>39</v>
      </c>
      <c r="H6037" t="s">
        <v>19</v>
      </c>
      <c r="I6037">
        <v>724</v>
      </c>
      <c r="J6037" t="s">
        <v>20</v>
      </c>
      <c r="K6037">
        <v>3</v>
      </c>
      <c r="L6037" t="s">
        <v>21</v>
      </c>
      <c r="M6037">
        <v>2018</v>
      </c>
      <c r="N6037" s="4">
        <v>3.0026978996226701</v>
      </c>
      <c r="O6037" s="4">
        <v>4.1547340293495001</v>
      </c>
      <c r="P6037" s="4">
        <v>2.2512693568692699</v>
      </c>
    </row>
    <row r="6038" spans="1:16" x14ac:dyDescent="0.35">
      <c r="A6038">
        <v>1</v>
      </c>
      <c r="B6038" t="s">
        <v>16</v>
      </c>
      <c r="C6038">
        <v>182</v>
      </c>
      <c r="D6038" t="s">
        <v>164</v>
      </c>
      <c r="E6038">
        <v>3</v>
      </c>
      <c r="F6038" t="s">
        <v>18</v>
      </c>
      <c r="G6038">
        <v>39</v>
      </c>
      <c r="H6038" t="s">
        <v>19</v>
      </c>
      <c r="I6038">
        <v>724</v>
      </c>
      <c r="J6038" t="s">
        <v>20</v>
      </c>
      <c r="K6038">
        <v>3</v>
      </c>
      <c r="L6038" t="s">
        <v>21</v>
      </c>
      <c r="M6038">
        <v>2019</v>
      </c>
      <c r="N6038" s="4">
        <v>0.70539165058481201</v>
      </c>
      <c r="O6038" s="4">
        <v>1.27394696724796</v>
      </c>
      <c r="P6038" s="4">
        <v>0.22521195947313</v>
      </c>
    </row>
    <row r="6039" spans="1:16" x14ac:dyDescent="0.35">
      <c r="A6039">
        <v>1</v>
      </c>
      <c r="B6039" t="s">
        <v>16</v>
      </c>
      <c r="C6039">
        <v>160</v>
      </c>
      <c r="D6039" t="s">
        <v>85</v>
      </c>
      <c r="E6039">
        <v>3</v>
      </c>
      <c r="F6039" t="s">
        <v>18</v>
      </c>
      <c r="G6039">
        <v>39</v>
      </c>
      <c r="H6039" t="s">
        <v>19</v>
      </c>
      <c r="I6039">
        <v>724</v>
      </c>
      <c r="J6039" t="s">
        <v>20</v>
      </c>
      <c r="K6039">
        <v>3</v>
      </c>
      <c r="L6039" t="s">
        <v>21</v>
      </c>
      <c r="M6039">
        <v>2017</v>
      </c>
      <c r="N6039">
        <v>2.9347179459977801</v>
      </c>
      <c r="O6039" s="4">
        <v>4.2682867176607102</v>
      </c>
      <c r="P6039" s="4">
        <v>1.9032754264787799</v>
      </c>
    </row>
    <row r="6040" spans="1:16" x14ac:dyDescent="0.35">
      <c r="A6040">
        <v>1</v>
      </c>
      <c r="B6040" t="s">
        <v>16</v>
      </c>
      <c r="C6040">
        <v>172</v>
      </c>
      <c r="D6040" t="s">
        <v>77</v>
      </c>
      <c r="E6040">
        <v>3</v>
      </c>
      <c r="F6040" t="s">
        <v>18</v>
      </c>
      <c r="G6040">
        <v>39</v>
      </c>
      <c r="H6040" t="s">
        <v>19</v>
      </c>
      <c r="I6040">
        <v>724</v>
      </c>
      <c r="J6040" t="s">
        <v>20</v>
      </c>
      <c r="K6040">
        <v>3</v>
      </c>
      <c r="L6040" t="s">
        <v>21</v>
      </c>
      <c r="M6040">
        <v>2019</v>
      </c>
      <c r="N6040" s="4">
        <v>0.70295376917549302</v>
      </c>
      <c r="O6040" s="4">
        <v>1.40999529833791</v>
      </c>
      <c r="P6040" s="4">
        <v>0.28651889276909598</v>
      </c>
    </row>
    <row r="6041" spans="1:16" x14ac:dyDescent="0.35">
      <c r="A6041">
        <v>1</v>
      </c>
      <c r="B6041" t="s">
        <v>16</v>
      </c>
      <c r="C6041">
        <v>145</v>
      </c>
      <c r="D6041" t="s">
        <v>23</v>
      </c>
      <c r="E6041">
        <v>3</v>
      </c>
      <c r="F6041" t="s">
        <v>18</v>
      </c>
      <c r="G6041">
        <v>39</v>
      </c>
      <c r="H6041" t="s">
        <v>19</v>
      </c>
      <c r="I6041">
        <v>724</v>
      </c>
      <c r="J6041" t="s">
        <v>20</v>
      </c>
      <c r="K6041">
        <v>3</v>
      </c>
      <c r="L6041" t="s">
        <v>21</v>
      </c>
      <c r="M6041">
        <v>2019</v>
      </c>
      <c r="N6041" s="4">
        <v>0.20298300016169801</v>
      </c>
      <c r="O6041" s="4">
        <v>0.26653806621694098</v>
      </c>
      <c r="P6041" s="4">
        <v>0.156848343765286</v>
      </c>
    </row>
    <row r="6042" spans="1:16" x14ac:dyDescent="0.35">
      <c r="A6042">
        <v>1</v>
      </c>
      <c r="B6042" t="s">
        <v>16</v>
      </c>
      <c r="C6042">
        <v>218</v>
      </c>
      <c r="D6042" t="s">
        <v>178</v>
      </c>
      <c r="E6042">
        <v>3</v>
      </c>
      <c r="F6042" t="s">
        <v>18</v>
      </c>
      <c r="G6042">
        <v>39</v>
      </c>
      <c r="H6042" t="s">
        <v>19</v>
      </c>
      <c r="I6042">
        <v>724</v>
      </c>
      <c r="J6042" t="s">
        <v>20</v>
      </c>
      <c r="K6042">
        <v>3</v>
      </c>
      <c r="L6042" t="s">
        <v>21</v>
      </c>
      <c r="M6042">
        <v>2019</v>
      </c>
      <c r="N6042" s="4">
        <v>1.79557045172191</v>
      </c>
      <c r="O6042" s="4">
        <v>2.8383330544708301</v>
      </c>
      <c r="P6042" s="4">
        <v>1.1294515535352601</v>
      </c>
    </row>
    <row r="6043" spans="1:16" x14ac:dyDescent="0.35">
      <c r="A6043">
        <v>1</v>
      </c>
      <c r="B6043" t="s">
        <v>16</v>
      </c>
      <c r="C6043">
        <v>185</v>
      </c>
      <c r="D6043" t="s">
        <v>205</v>
      </c>
      <c r="E6043">
        <v>3</v>
      </c>
      <c r="F6043" t="s">
        <v>18</v>
      </c>
      <c r="G6043">
        <v>39</v>
      </c>
      <c r="H6043" t="s">
        <v>19</v>
      </c>
      <c r="I6043">
        <v>724</v>
      </c>
      <c r="J6043" t="s">
        <v>20</v>
      </c>
      <c r="K6043">
        <v>3</v>
      </c>
      <c r="L6043" t="s">
        <v>21</v>
      </c>
      <c r="M6043">
        <v>2018</v>
      </c>
      <c r="N6043" s="4">
        <v>1.25332458823403</v>
      </c>
      <c r="O6043" s="4">
        <v>2.07896257249139</v>
      </c>
      <c r="P6043">
        <v>0.65744435778960997</v>
      </c>
    </row>
    <row r="6044" spans="1:16" x14ac:dyDescent="0.35">
      <c r="A6044">
        <v>1</v>
      </c>
      <c r="B6044" t="s">
        <v>16</v>
      </c>
      <c r="C6044">
        <v>24</v>
      </c>
      <c r="D6044" t="s">
        <v>159</v>
      </c>
      <c r="E6044">
        <v>3</v>
      </c>
      <c r="F6044" t="s">
        <v>18</v>
      </c>
      <c r="G6044">
        <v>39</v>
      </c>
      <c r="H6044" t="s">
        <v>19</v>
      </c>
      <c r="I6044">
        <v>724</v>
      </c>
      <c r="J6044" t="s">
        <v>20</v>
      </c>
      <c r="K6044">
        <v>3</v>
      </c>
      <c r="L6044" t="s">
        <v>21</v>
      </c>
      <c r="M6044">
        <v>2019</v>
      </c>
      <c r="N6044" s="4">
        <v>0.65089978697016904</v>
      </c>
      <c r="O6044" s="4">
        <v>0.94394096748743495</v>
      </c>
      <c r="P6044" s="4">
        <v>0.42519492102737799</v>
      </c>
    </row>
    <row r="6045" spans="1:16" x14ac:dyDescent="0.35">
      <c r="A6045">
        <v>1</v>
      </c>
      <c r="B6045" t="s">
        <v>16</v>
      </c>
      <c r="C6045">
        <v>376</v>
      </c>
      <c r="D6045" t="s">
        <v>203</v>
      </c>
      <c r="E6045">
        <v>3</v>
      </c>
      <c r="F6045" t="s">
        <v>18</v>
      </c>
      <c r="G6045">
        <v>39</v>
      </c>
      <c r="H6045" t="s">
        <v>19</v>
      </c>
      <c r="I6045">
        <v>724</v>
      </c>
      <c r="J6045" t="s">
        <v>20</v>
      </c>
      <c r="K6045">
        <v>3</v>
      </c>
      <c r="L6045" t="s">
        <v>21</v>
      </c>
      <c r="M6045">
        <v>2019</v>
      </c>
      <c r="N6045" s="4">
        <v>1.1541738954767999</v>
      </c>
      <c r="O6045" s="4">
        <v>1.6506995323617499</v>
      </c>
      <c r="P6045" s="4">
        <v>0.79416103782154601</v>
      </c>
    </row>
    <row r="6046" spans="1:16" x14ac:dyDescent="0.35">
      <c r="A6046">
        <v>1</v>
      </c>
      <c r="B6046" t="s">
        <v>16</v>
      </c>
      <c r="C6046">
        <v>374</v>
      </c>
      <c r="D6046" t="s">
        <v>191</v>
      </c>
      <c r="E6046">
        <v>3</v>
      </c>
      <c r="F6046" t="s">
        <v>18</v>
      </c>
      <c r="G6046">
        <v>39</v>
      </c>
      <c r="H6046" t="s">
        <v>19</v>
      </c>
      <c r="I6046">
        <v>724</v>
      </c>
      <c r="J6046" t="s">
        <v>20</v>
      </c>
      <c r="K6046">
        <v>3</v>
      </c>
      <c r="L6046" t="s">
        <v>21</v>
      </c>
      <c r="M6046">
        <v>2019</v>
      </c>
      <c r="N6046" s="4">
        <v>0.94560478027730899</v>
      </c>
      <c r="O6046" s="4">
        <v>1.45493346876713</v>
      </c>
      <c r="P6046" s="4">
        <v>0.61933727407906503</v>
      </c>
    </row>
    <row r="6047" spans="1:16" x14ac:dyDescent="0.35">
      <c r="A6047">
        <v>1</v>
      </c>
      <c r="B6047" t="s">
        <v>16</v>
      </c>
      <c r="C6047">
        <v>202</v>
      </c>
      <c r="D6047" t="s">
        <v>194</v>
      </c>
      <c r="E6047">
        <v>3</v>
      </c>
      <c r="F6047" t="s">
        <v>18</v>
      </c>
      <c r="G6047">
        <v>39</v>
      </c>
      <c r="H6047" t="s">
        <v>19</v>
      </c>
      <c r="I6047">
        <v>724</v>
      </c>
      <c r="J6047" t="s">
        <v>20</v>
      </c>
      <c r="K6047">
        <v>3</v>
      </c>
      <c r="L6047" t="s">
        <v>21</v>
      </c>
      <c r="M6047">
        <v>2018</v>
      </c>
      <c r="N6047" s="4">
        <v>1.0249274190620601</v>
      </c>
      <c r="O6047" s="4">
        <v>1.5811639191393201</v>
      </c>
      <c r="P6047" s="4">
        <v>0.60038173284984497</v>
      </c>
    </row>
    <row r="6048" spans="1:16" x14ac:dyDescent="0.35">
      <c r="A6048">
        <v>1</v>
      </c>
      <c r="B6048" t="s">
        <v>16</v>
      </c>
      <c r="C6048">
        <v>88</v>
      </c>
      <c r="D6048" t="s">
        <v>181</v>
      </c>
      <c r="E6048">
        <v>3</v>
      </c>
      <c r="F6048" t="s">
        <v>18</v>
      </c>
      <c r="G6048">
        <v>39</v>
      </c>
      <c r="H6048" t="s">
        <v>19</v>
      </c>
      <c r="I6048">
        <v>724</v>
      </c>
      <c r="J6048" t="s">
        <v>20</v>
      </c>
      <c r="K6048">
        <v>3</v>
      </c>
      <c r="L6048" t="s">
        <v>21</v>
      </c>
      <c r="M6048">
        <v>2018</v>
      </c>
      <c r="N6048" s="4">
        <v>0.539818644246154</v>
      </c>
      <c r="O6048" s="4">
        <v>0.68763470274524296</v>
      </c>
      <c r="P6048" s="4">
        <v>0.40518871297724501</v>
      </c>
    </row>
    <row r="6049" spans="1:16" x14ac:dyDescent="0.35">
      <c r="A6049">
        <v>1</v>
      </c>
      <c r="B6049" t="s">
        <v>16</v>
      </c>
      <c r="C6049">
        <v>43</v>
      </c>
      <c r="D6049" t="s">
        <v>202</v>
      </c>
      <c r="E6049">
        <v>3</v>
      </c>
      <c r="F6049" t="s">
        <v>18</v>
      </c>
      <c r="G6049">
        <v>39</v>
      </c>
      <c r="H6049" t="s">
        <v>19</v>
      </c>
      <c r="I6049">
        <v>724</v>
      </c>
      <c r="J6049" t="s">
        <v>20</v>
      </c>
      <c r="K6049">
        <v>3</v>
      </c>
      <c r="L6049" t="s">
        <v>21</v>
      </c>
      <c r="M6049">
        <v>2018</v>
      </c>
      <c r="N6049" s="4">
        <v>0.53027062131048097</v>
      </c>
      <c r="O6049" s="4">
        <v>0.70872010127021501</v>
      </c>
      <c r="P6049" s="4">
        <v>0.388108466311683</v>
      </c>
    </row>
    <row r="6050" spans="1:16" x14ac:dyDescent="0.35">
      <c r="A6050">
        <v>1</v>
      </c>
      <c r="B6050" t="s">
        <v>16</v>
      </c>
      <c r="C6050">
        <v>107</v>
      </c>
      <c r="D6050" t="s">
        <v>187</v>
      </c>
      <c r="E6050">
        <v>3</v>
      </c>
      <c r="F6050" t="s">
        <v>18</v>
      </c>
      <c r="G6050">
        <v>39</v>
      </c>
      <c r="H6050" t="s">
        <v>19</v>
      </c>
      <c r="I6050">
        <v>724</v>
      </c>
      <c r="J6050" t="s">
        <v>20</v>
      </c>
      <c r="K6050">
        <v>3</v>
      </c>
      <c r="L6050" t="s">
        <v>21</v>
      </c>
      <c r="M6050">
        <v>2018</v>
      </c>
      <c r="N6050" s="4">
        <v>1.3427925035735699</v>
      </c>
      <c r="O6050" s="4">
        <v>1.7430555116581301</v>
      </c>
      <c r="P6050" s="4">
        <v>1.00204557423563</v>
      </c>
    </row>
    <row r="6051" spans="1:16" x14ac:dyDescent="0.35">
      <c r="A6051">
        <v>1</v>
      </c>
      <c r="B6051" t="s">
        <v>16</v>
      </c>
      <c r="C6051">
        <v>113</v>
      </c>
      <c r="D6051" t="s">
        <v>88</v>
      </c>
      <c r="E6051">
        <v>3</v>
      </c>
      <c r="F6051" t="s">
        <v>18</v>
      </c>
      <c r="G6051">
        <v>39</v>
      </c>
      <c r="H6051" t="s">
        <v>19</v>
      </c>
      <c r="I6051">
        <v>724</v>
      </c>
      <c r="J6051" t="s">
        <v>20</v>
      </c>
      <c r="K6051">
        <v>3</v>
      </c>
      <c r="L6051" t="s">
        <v>21</v>
      </c>
      <c r="M6051">
        <v>2019</v>
      </c>
      <c r="N6051" s="4">
        <v>2.7828748179918898</v>
      </c>
      <c r="O6051" s="4">
        <v>3.7624334132400001</v>
      </c>
      <c r="P6051" s="4">
        <v>2.0294627573820598</v>
      </c>
    </row>
    <row r="6052" spans="1:16" x14ac:dyDescent="0.35">
      <c r="A6052">
        <v>1</v>
      </c>
      <c r="B6052" t="s">
        <v>16</v>
      </c>
      <c r="C6052">
        <v>108</v>
      </c>
      <c r="D6052" t="s">
        <v>201</v>
      </c>
      <c r="E6052">
        <v>3</v>
      </c>
      <c r="F6052" t="s">
        <v>18</v>
      </c>
      <c r="G6052">
        <v>39</v>
      </c>
      <c r="H6052" t="s">
        <v>19</v>
      </c>
      <c r="I6052">
        <v>724</v>
      </c>
      <c r="J6052" t="s">
        <v>20</v>
      </c>
      <c r="K6052">
        <v>3</v>
      </c>
      <c r="L6052" t="s">
        <v>21</v>
      </c>
      <c r="M6052">
        <v>2019</v>
      </c>
      <c r="N6052" s="4">
        <v>2.4105570859582199</v>
      </c>
      <c r="O6052" s="4">
        <v>3.1517275616963101</v>
      </c>
      <c r="P6052" s="4">
        <v>1.87651201888439</v>
      </c>
    </row>
    <row r="6053" spans="1:16" x14ac:dyDescent="0.35">
      <c r="A6053">
        <v>1</v>
      </c>
      <c r="B6053" t="s">
        <v>16</v>
      </c>
      <c r="C6053">
        <v>60</v>
      </c>
      <c r="D6053" t="s">
        <v>218</v>
      </c>
      <c r="E6053">
        <v>3</v>
      </c>
      <c r="F6053" t="s">
        <v>18</v>
      </c>
      <c r="G6053">
        <v>39</v>
      </c>
      <c r="H6053" t="s">
        <v>19</v>
      </c>
      <c r="I6053">
        <v>724</v>
      </c>
      <c r="J6053" t="s">
        <v>20</v>
      </c>
      <c r="K6053">
        <v>3</v>
      </c>
      <c r="L6053" t="s">
        <v>21</v>
      </c>
      <c r="M6053">
        <v>2019</v>
      </c>
      <c r="N6053" s="4">
        <v>0.45547065027613498</v>
      </c>
      <c r="O6053" s="4">
        <v>0.54793936736075199</v>
      </c>
      <c r="P6053" s="4">
        <v>0.35050179280914501</v>
      </c>
    </row>
    <row r="6054" spans="1:16" x14ac:dyDescent="0.35">
      <c r="A6054">
        <v>1</v>
      </c>
      <c r="B6054" t="s">
        <v>16</v>
      </c>
      <c r="C6054">
        <v>206</v>
      </c>
      <c r="D6054" t="s">
        <v>104</v>
      </c>
      <c r="E6054">
        <v>3</v>
      </c>
      <c r="F6054" t="s">
        <v>18</v>
      </c>
      <c r="G6054">
        <v>39</v>
      </c>
      <c r="H6054" t="s">
        <v>19</v>
      </c>
      <c r="I6054">
        <v>724</v>
      </c>
      <c r="J6054" t="s">
        <v>20</v>
      </c>
      <c r="K6054">
        <v>3</v>
      </c>
      <c r="L6054" t="s">
        <v>21</v>
      </c>
      <c r="M6054">
        <v>2017</v>
      </c>
      <c r="N6054" s="4">
        <v>0.241746698912606</v>
      </c>
      <c r="O6054" s="4">
        <v>0.40234742785854199</v>
      </c>
      <c r="P6054" s="4">
        <v>0.12591580177467801</v>
      </c>
    </row>
    <row r="6055" spans="1:16" x14ac:dyDescent="0.35">
      <c r="A6055">
        <v>1</v>
      </c>
      <c r="B6055" t="s">
        <v>16</v>
      </c>
      <c r="C6055">
        <v>121</v>
      </c>
      <c r="D6055" t="s">
        <v>188</v>
      </c>
      <c r="E6055">
        <v>3</v>
      </c>
      <c r="F6055" t="s">
        <v>18</v>
      </c>
      <c r="G6055">
        <v>39</v>
      </c>
      <c r="H6055" t="s">
        <v>19</v>
      </c>
      <c r="I6055">
        <v>724</v>
      </c>
      <c r="J6055" t="s">
        <v>20</v>
      </c>
      <c r="K6055">
        <v>3</v>
      </c>
      <c r="L6055" t="s">
        <v>21</v>
      </c>
      <c r="M6055">
        <v>2019</v>
      </c>
      <c r="N6055" s="4">
        <v>1.4021177686606701</v>
      </c>
      <c r="O6055" s="4">
        <v>2.0294203272449001</v>
      </c>
      <c r="P6055" s="4">
        <v>0.86530659850682601</v>
      </c>
    </row>
    <row r="6056" spans="1:16" x14ac:dyDescent="0.35">
      <c r="A6056">
        <v>1</v>
      </c>
      <c r="B6056" t="s">
        <v>16</v>
      </c>
      <c r="C6056">
        <v>97</v>
      </c>
      <c r="D6056" t="s">
        <v>113</v>
      </c>
      <c r="E6056">
        <v>3</v>
      </c>
      <c r="F6056" t="s">
        <v>18</v>
      </c>
      <c r="G6056">
        <v>39</v>
      </c>
      <c r="H6056" t="s">
        <v>19</v>
      </c>
      <c r="I6056">
        <v>724</v>
      </c>
      <c r="J6056" t="s">
        <v>20</v>
      </c>
      <c r="K6056">
        <v>3</v>
      </c>
      <c r="L6056" t="s">
        <v>21</v>
      </c>
      <c r="M6056">
        <v>2019</v>
      </c>
      <c r="N6056">
        <v>0.887095721536445</v>
      </c>
      <c r="O6056" s="4">
        <v>1.0719693216700099</v>
      </c>
      <c r="P6056" s="4">
        <v>0.73153091452086705</v>
      </c>
    </row>
    <row r="6057" spans="1:16" x14ac:dyDescent="0.35">
      <c r="A6057">
        <v>1</v>
      </c>
      <c r="B6057" t="s">
        <v>16</v>
      </c>
      <c r="C6057">
        <v>207</v>
      </c>
      <c r="D6057" t="s">
        <v>53</v>
      </c>
      <c r="E6057">
        <v>3</v>
      </c>
      <c r="F6057" t="s">
        <v>18</v>
      </c>
      <c r="G6057">
        <v>39</v>
      </c>
      <c r="H6057" t="s">
        <v>19</v>
      </c>
      <c r="I6057">
        <v>724</v>
      </c>
      <c r="J6057" t="s">
        <v>20</v>
      </c>
      <c r="K6057">
        <v>3</v>
      </c>
      <c r="L6057" t="s">
        <v>21</v>
      </c>
      <c r="M6057">
        <v>2018</v>
      </c>
      <c r="N6057" s="4">
        <v>0.80023995286454996</v>
      </c>
      <c r="O6057" s="4">
        <v>1.29202020785062</v>
      </c>
      <c r="P6057" s="4">
        <v>0.47496453573971198</v>
      </c>
    </row>
    <row r="6058" spans="1:16" x14ac:dyDescent="0.35">
      <c r="A6058">
        <v>1</v>
      </c>
      <c r="B6058" t="s">
        <v>16</v>
      </c>
      <c r="C6058">
        <v>205</v>
      </c>
      <c r="D6058" t="s">
        <v>42</v>
      </c>
      <c r="E6058">
        <v>3</v>
      </c>
      <c r="F6058" t="s">
        <v>18</v>
      </c>
      <c r="G6058">
        <v>39</v>
      </c>
      <c r="H6058" t="s">
        <v>19</v>
      </c>
      <c r="I6058">
        <v>724</v>
      </c>
      <c r="J6058" t="s">
        <v>20</v>
      </c>
      <c r="K6058">
        <v>3</v>
      </c>
      <c r="L6058" t="s">
        <v>21</v>
      </c>
      <c r="M6058">
        <v>2019</v>
      </c>
      <c r="N6058" s="4">
        <v>2.2568678237409801</v>
      </c>
      <c r="O6058" s="4">
        <v>3.6450745710783199</v>
      </c>
      <c r="P6058" s="4">
        <v>1.2668587145500401</v>
      </c>
    </row>
    <row r="6059" spans="1:16" x14ac:dyDescent="0.35">
      <c r="A6059">
        <v>1</v>
      </c>
      <c r="B6059" t="s">
        <v>16</v>
      </c>
      <c r="C6059">
        <v>30</v>
      </c>
      <c r="D6059" t="s">
        <v>80</v>
      </c>
      <c r="E6059">
        <v>3</v>
      </c>
      <c r="F6059" t="s">
        <v>18</v>
      </c>
      <c r="G6059">
        <v>39</v>
      </c>
      <c r="H6059" t="s">
        <v>19</v>
      </c>
      <c r="I6059">
        <v>724</v>
      </c>
      <c r="J6059" t="s">
        <v>20</v>
      </c>
      <c r="K6059">
        <v>3</v>
      </c>
      <c r="L6059" t="s">
        <v>21</v>
      </c>
      <c r="M6059">
        <v>2018</v>
      </c>
      <c r="N6059" s="4">
        <v>0.19461419354242299</v>
      </c>
      <c r="O6059" s="4">
        <v>0.27963725346285101</v>
      </c>
      <c r="P6059" s="4">
        <v>0.12958474108658499</v>
      </c>
    </row>
    <row r="6060" spans="1:16" x14ac:dyDescent="0.35">
      <c r="A6060">
        <v>1</v>
      </c>
      <c r="B6060" t="s">
        <v>16</v>
      </c>
      <c r="C6060">
        <v>156</v>
      </c>
      <c r="D6060" t="s">
        <v>93</v>
      </c>
      <c r="E6060">
        <v>3</v>
      </c>
      <c r="F6060" t="s">
        <v>18</v>
      </c>
      <c r="G6060">
        <v>39</v>
      </c>
      <c r="H6060" t="s">
        <v>19</v>
      </c>
      <c r="I6060">
        <v>724</v>
      </c>
      <c r="J6060" t="s">
        <v>20</v>
      </c>
      <c r="K6060">
        <v>3</v>
      </c>
      <c r="L6060" t="s">
        <v>21</v>
      </c>
      <c r="M6060">
        <v>2019</v>
      </c>
      <c r="N6060" s="4">
        <v>0.104315592420881</v>
      </c>
      <c r="O6060" s="4">
        <v>0.16498945150296301</v>
      </c>
      <c r="P6060">
        <v>6.27353941917526E-2</v>
      </c>
    </row>
    <row r="6061" spans="1:16" x14ac:dyDescent="0.35">
      <c r="A6061">
        <v>1</v>
      </c>
      <c r="B6061" t="s">
        <v>16</v>
      </c>
      <c r="C6061">
        <v>298</v>
      </c>
      <c r="D6061" t="s">
        <v>28</v>
      </c>
      <c r="E6061">
        <v>3</v>
      </c>
      <c r="F6061" t="s">
        <v>18</v>
      </c>
      <c r="G6061">
        <v>39</v>
      </c>
      <c r="H6061" t="s">
        <v>19</v>
      </c>
      <c r="I6061">
        <v>724</v>
      </c>
      <c r="J6061" t="s">
        <v>20</v>
      </c>
      <c r="K6061">
        <v>3</v>
      </c>
      <c r="L6061" t="s">
        <v>21</v>
      </c>
      <c r="M6061">
        <v>2017</v>
      </c>
      <c r="N6061" s="4">
        <v>1.03247241368321</v>
      </c>
      <c r="O6061" s="4">
        <v>1.5382575637003599</v>
      </c>
      <c r="P6061" s="4">
        <v>0.68117274703507802</v>
      </c>
    </row>
    <row r="6062" spans="1:16" x14ac:dyDescent="0.35">
      <c r="A6062">
        <v>1</v>
      </c>
      <c r="B6062" t="s">
        <v>16</v>
      </c>
      <c r="C6062">
        <v>186</v>
      </c>
      <c r="D6062" t="s">
        <v>217</v>
      </c>
      <c r="E6062">
        <v>3</v>
      </c>
      <c r="F6062" t="s">
        <v>18</v>
      </c>
      <c r="G6062">
        <v>39</v>
      </c>
      <c r="H6062" t="s">
        <v>19</v>
      </c>
      <c r="I6062">
        <v>724</v>
      </c>
      <c r="J6062" t="s">
        <v>20</v>
      </c>
      <c r="K6062">
        <v>3</v>
      </c>
      <c r="L6062" t="s">
        <v>21</v>
      </c>
      <c r="M6062">
        <v>2019</v>
      </c>
      <c r="N6062" s="4">
        <v>0.44092562153637799</v>
      </c>
      <c r="O6062" s="4">
        <v>0.60346633268413996</v>
      </c>
      <c r="P6062" s="4">
        <v>0.31730159142905201</v>
      </c>
    </row>
    <row r="6063" spans="1:16" x14ac:dyDescent="0.35">
      <c r="A6063">
        <v>1</v>
      </c>
      <c r="B6063" t="s">
        <v>16</v>
      </c>
      <c r="C6063">
        <v>193</v>
      </c>
      <c r="D6063" t="s">
        <v>145</v>
      </c>
      <c r="E6063">
        <v>3</v>
      </c>
      <c r="F6063" t="s">
        <v>18</v>
      </c>
      <c r="G6063">
        <v>39</v>
      </c>
      <c r="H6063" t="s">
        <v>19</v>
      </c>
      <c r="I6063">
        <v>724</v>
      </c>
      <c r="J6063" t="s">
        <v>20</v>
      </c>
      <c r="K6063">
        <v>3</v>
      </c>
      <c r="L6063" t="s">
        <v>21</v>
      </c>
      <c r="M6063">
        <v>2017</v>
      </c>
      <c r="N6063" s="4">
        <v>2.49175974065508</v>
      </c>
      <c r="O6063" s="4">
        <v>3.5890328681102202</v>
      </c>
      <c r="P6063" s="4">
        <v>1.6688863555267801</v>
      </c>
    </row>
    <row r="6064" spans="1:16" x14ac:dyDescent="0.35">
      <c r="A6064">
        <v>1</v>
      </c>
      <c r="B6064" t="s">
        <v>16</v>
      </c>
      <c r="C6064">
        <v>18</v>
      </c>
      <c r="D6064" t="s">
        <v>22</v>
      </c>
      <c r="E6064">
        <v>3</v>
      </c>
      <c r="F6064" t="s">
        <v>18</v>
      </c>
      <c r="G6064">
        <v>39</v>
      </c>
      <c r="H6064" t="s">
        <v>19</v>
      </c>
      <c r="I6064">
        <v>724</v>
      </c>
      <c r="J6064" t="s">
        <v>20</v>
      </c>
      <c r="K6064">
        <v>3</v>
      </c>
      <c r="L6064" t="s">
        <v>21</v>
      </c>
      <c r="M6064">
        <v>2017</v>
      </c>
      <c r="N6064" s="4">
        <v>0.64456921316285798</v>
      </c>
      <c r="O6064" s="4">
        <v>0.81892722169696797</v>
      </c>
      <c r="P6064" s="4">
        <v>0.49351744549349102</v>
      </c>
    </row>
    <row r="6065" spans="1:16" x14ac:dyDescent="0.35">
      <c r="A6065">
        <v>1</v>
      </c>
      <c r="B6065" t="s">
        <v>16</v>
      </c>
      <c r="C6065">
        <v>211</v>
      </c>
      <c r="D6065" t="s">
        <v>48</v>
      </c>
      <c r="E6065">
        <v>3</v>
      </c>
      <c r="F6065" t="s">
        <v>18</v>
      </c>
      <c r="G6065">
        <v>39</v>
      </c>
      <c r="H6065" t="s">
        <v>19</v>
      </c>
      <c r="I6065">
        <v>724</v>
      </c>
      <c r="J6065" t="s">
        <v>20</v>
      </c>
      <c r="K6065">
        <v>3</v>
      </c>
      <c r="L6065" t="s">
        <v>21</v>
      </c>
      <c r="M6065">
        <v>2019</v>
      </c>
      <c r="N6065" s="4">
        <v>4.4466847877389304</v>
      </c>
      <c r="O6065" s="4">
        <v>6.8069349058014597</v>
      </c>
      <c r="P6065" s="4">
        <v>2.7799621783809498</v>
      </c>
    </row>
    <row r="6066" spans="1:16" x14ac:dyDescent="0.35">
      <c r="A6066">
        <v>1</v>
      </c>
      <c r="B6066" t="s">
        <v>16</v>
      </c>
      <c r="C6066">
        <v>132</v>
      </c>
      <c r="D6066" t="s">
        <v>96</v>
      </c>
      <c r="E6066">
        <v>3</v>
      </c>
      <c r="F6066" t="s">
        <v>18</v>
      </c>
      <c r="G6066">
        <v>39</v>
      </c>
      <c r="H6066" t="s">
        <v>19</v>
      </c>
      <c r="I6066">
        <v>724</v>
      </c>
      <c r="J6066" t="s">
        <v>20</v>
      </c>
      <c r="K6066">
        <v>3</v>
      </c>
      <c r="L6066" t="s">
        <v>21</v>
      </c>
      <c r="M6066">
        <v>2019</v>
      </c>
      <c r="N6066" s="4">
        <v>1.69183047087119</v>
      </c>
      <c r="O6066" s="4">
        <v>2.2279227860992199</v>
      </c>
      <c r="P6066" s="4">
        <v>1.2751659885095099</v>
      </c>
    </row>
    <row r="6067" spans="1:16" x14ac:dyDescent="0.35">
      <c r="A6067">
        <v>1</v>
      </c>
      <c r="B6067" t="s">
        <v>16</v>
      </c>
      <c r="C6067">
        <v>185</v>
      </c>
      <c r="D6067" t="s">
        <v>205</v>
      </c>
      <c r="E6067">
        <v>3</v>
      </c>
      <c r="F6067" t="s">
        <v>18</v>
      </c>
      <c r="G6067">
        <v>39</v>
      </c>
      <c r="H6067" t="s">
        <v>19</v>
      </c>
      <c r="I6067">
        <v>724</v>
      </c>
      <c r="J6067" t="s">
        <v>20</v>
      </c>
      <c r="K6067">
        <v>3</v>
      </c>
      <c r="L6067" t="s">
        <v>21</v>
      </c>
      <c r="M6067">
        <v>2019</v>
      </c>
      <c r="N6067" s="4">
        <v>1.1969518254523299</v>
      </c>
      <c r="O6067" s="4">
        <v>2.0072736564987501</v>
      </c>
      <c r="P6067" s="4">
        <v>0.60715962233077203</v>
      </c>
    </row>
    <row r="6068" spans="1:16" x14ac:dyDescent="0.35">
      <c r="A6068">
        <v>1</v>
      </c>
      <c r="B6068" t="s">
        <v>16</v>
      </c>
      <c r="C6068">
        <v>374</v>
      </c>
      <c r="D6068" t="s">
        <v>191</v>
      </c>
      <c r="E6068">
        <v>3</v>
      </c>
      <c r="F6068" t="s">
        <v>18</v>
      </c>
      <c r="G6068">
        <v>39</v>
      </c>
      <c r="H6068" t="s">
        <v>19</v>
      </c>
      <c r="I6068">
        <v>724</v>
      </c>
      <c r="J6068" t="s">
        <v>20</v>
      </c>
      <c r="K6068">
        <v>3</v>
      </c>
      <c r="L6068" t="s">
        <v>21</v>
      </c>
      <c r="M6068">
        <v>2018</v>
      </c>
      <c r="N6068" s="4">
        <v>0.95153476969888795</v>
      </c>
      <c r="O6068" s="4">
        <v>1.4643417224809701</v>
      </c>
      <c r="P6068" s="4">
        <v>0.62211683617782898</v>
      </c>
    </row>
    <row r="6069" spans="1:16" x14ac:dyDescent="0.35">
      <c r="A6069">
        <v>1</v>
      </c>
      <c r="B6069" t="s">
        <v>16</v>
      </c>
      <c r="C6069">
        <v>82</v>
      </c>
      <c r="D6069" t="s">
        <v>31</v>
      </c>
      <c r="E6069">
        <v>3</v>
      </c>
      <c r="F6069" t="s">
        <v>18</v>
      </c>
      <c r="G6069">
        <v>39</v>
      </c>
      <c r="H6069" t="s">
        <v>19</v>
      </c>
      <c r="I6069">
        <v>724</v>
      </c>
      <c r="J6069" t="s">
        <v>20</v>
      </c>
      <c r="K6069">
        <v>3</v>
      </c>
      <c r="L6069" t="s">
        <v>21</v>
      </c>
      <c r="M6069">
        <v>2017</v>
      </c>
      <c r="N6069" s="4">
        <v>0.153989051642132</v>
      </c>
      <c r="O6069" s="4">
        <v>0.186925764385558</v>
      </c>
      <c r="P6069" s="4">
        <v>0.12879079392620199</v>
      </c>
    </row>
    <row r="6070" spans="1:16" x14ac:dyDescent="0.35">
      <c r="A6070">
        <v>1</v>
      </c>
      <c r="B6070" t="s">
        <v>16</v>
      </c>
      <c r="C6070">
        <v>84</v>
      </c>
      <c r="D6070" t="s">
        <v>56</v>
      </c>
      <c r="E6070">
        <v>3</v>
      </c>
      <c r="F6070" t="s">
        <v>18</v>
      </c>
      <c r="G6070">
        <v>39</v>
      </c>
      <c r="H6070" t="s">
        <v>19</v>
      </c>
      <c r="I6070">
        <v>724</v>
      </c>
      <c r="J6070" t="s">
        <v>20</v>
      </c>
      <c r="K6070">
        <v>3</v>
      </c>
      <c r="L6070" t="s">
        <v>21</v>
      </c>
      <c r="M6070">
        <v>2019</v>
      </c>
      <c r="N6070" s="4">
        <v>0.113474522773063</v>
      </c>
      <c r="O6070" s="4">
        <v>0.13896699966402101</v>
      </c>
      <c r="P6070">
        <v>9.1255745665224597E-2</v>
      </c>
    </row>
    <row r="6071" spans="1:16" x14ac:dyDescent="0.35">
      <c r="A6071">
        <v>1</v>
      </c>
      <c r="B6071" t="s">
        <v>16</v>
      </c>
      <c r="C6071">
        <v>522</v>
      </c>
      <c r="D6071" t="s">
        <v>119</v>
      </c>
      <c r="E6071">
        <v>3</v>
      </c>
      <c r="F6071" t="s">
        <v>18</v>
      </c>
      <c r="G6071">
        <v>39</v>
      </c>
      <c r="H6071" t="s">
        <v>19</v>
      </c>
      <c r="I6071">
        <v>724</v>
      </c>
      <c r="J6071" t="s">
        <v>20</v>
      </c>
      <c r="K6071">
        <v>3</v>
      </c>
      <c r="L6071" t="s">
        <v>21</v>
      </c>
      <c r="M6071">
        <v>2019</v>
      </c>
      <c r="N6071" s="4">
        <v>0.51375293091788699</v>
      </c>
      <c r="O6071" s="4">
        <v>0.80693463486639705</v>
      </c>
      <c r="P6071" s="4">
        <v>0.27899136735375601</v>
      </c>
    </row>
    <row r="6072" spans="1:16" x14ac:dyDescent="0.35">
      <c r="A6072">
        <v>1</v>
      </c>
      <c r="B6072" t="s">
        <v>16</v>
      </c>
      <c r="C6072">
        <v>39</v>
      </c>
      <c r="D6072" t="s">
        <v>131</v>
      </c>
      <c r="E6072">
        <v>3</v>
      </c>
      <c r="F6072" t="s">
        <v>18</v>
      </c>
      <c r="G6072">
        <v>39</v>
      </c>
      <c r="H6072" t="s">
        <v>19</v>
      </c>
      <c r="I6072">
        <v>724</v>
      </c>
      <c r="J6072" t="s">
        <v>20</v>
      </c>
      <c r="K6072">
        <v>3</v>
      </c>
      <c r="L6072" t="s">
        <v>21</v>
      </c>
      <c r="M6072">
        <v>2019</v>
      </c>
      <c r="N6072" s="4">
        <v>0.29847971342075302</v>
      </c>
      <c r="O6072" s="4">
        <v>0.405189780630345</v>
      </c>
      <c r="P6072" s="4">
        <v>0.20614453220608001</v>
      </c>
    </row>
    <row r="6073" spans="1:16" x14ac:dyDescent="0.35">
      <c r="A6073">
        <v>1</v>
      </c>
      <c r="B6073" t="s">
        <v>16</v>
      </c>
      <c r="C6073">
        <v>205</v>
      </c>
      <c r="D6073" t="s">
        <v>42</v>
      </c>
      <c r="E6073">
        <v>3</v>
      </c>
      <c r="F6073" t="s">
        <v>18</v>
      </c>
      <c r="G6073">
        <v>39</v>
      </c>
      <c r="H6073" t="s">
        <v>19</v>
      </c>
      <c r="I6073">
        <v>724</v>
      </c>
      <c r="J6073" t="s">
        <v>20</v>
      </c>
      <c r="K6073">
        <v>3</v>
      </c>
      <c r="L6073" t="s">
        <v>21</v>
      </c>
      <c r="M6073">
        <v>2018</v>
      </c>
      <c r="N6073" s="4">
        <v>2.3430925165973799</v>
      </c>
      <c r="O6073" s="4">
        <v>3.7620747601548299</v>
      </c>
      <c r="P6073" s="4">
        <v>1.3498868460320701</v>
      </c>
    </row>
    <row r="6074" spans="1:16" x14ac:dyDescent="0.35">
      <c r="A6074">
        <v>1</v>
      </c>
      <c r="B6074" t="s">
        <v>16</v>
      </c>
      <c r="C6074">
        <v>189</v>
      </c>
      <c r="D6074" t="s">
        <v>94</v>
      </c>
      <c r="E6074">
        <v>3</v>
      </c>
      <c r="F6074" t="s">
        <v>18</v>
      </c>
      <c r="G6074">
        <v>39</v>
      </c>
      <c r="H6074" t="s">
        <v>19</v>
      </c>
      <c r="I6074">
        <v>724</v>
      </c>
      <c r="J6074" t="s">
        <v>20</v>
      </c>
      <c r="K6074">
        <v>3</v>
      </c>
      <c r="L6074" t="s">
        <v>21</v>
      </c>
      <c r="M6074">
        <v>2019</v>
      </c>
      <c r="N6074" s="4">
        <v>2.6292369678646601</v>
      </c>
      <c r="O6074" s="4">
        <v>4.2708830674986604</v>
      </c>
      <c r="P6074" s="4">
        <v>1.5692254616307699</v>
      </c>
    </row>
    <row r="6075" spans="1:16" x14ac:dyDescent="0.35">
      <c r="A6075">
        <v>1</v>
      </c>
      <c r="B6075" t="s">
        <v>16</v>
      </c>
      <c r="C6075">
        <v>34</v>
      </c>
      <c r="D6075" t="s">
        <v>25</v>
      </c>
      <c r="E6075">
        <v>3</v>
      </c>
      <c r="F6075" t="s">
        <v>18</v>
      </c>
      <c r="G6075">
        <v>39</v>
      </c>
      <c r="H6075" t="s">
        <v>19</v>
      </c>
      <c r="I6075">
        <v>724</v>
      </c>
      <c r="J6075" t="s">
        <v>20</v>
      </c>
      <c r="K6075">
        <v>3</v>
      </c>
      <c r="L6075" t="s">
        <v>21</v>
      </c>
      <c r="M6075">
        <v>2017</v>
      </c>
      <c r="N6075" s="4">
        <v>0.44886738561673001</v>
      </c>
      <c r="O6075" s="4">
        <v>0.632105174584913</v>
      </c>
      <c r="P6075" s="4">
        <v>0.31484738698507497</v>
      </c>
    </row>
    <row r="6076" spans="1:16" x14ac:dyDescent="0.35">
      <c r="A6076">
        <v>1</v>
      </c>
      <c r="B6076" t="s">
        <v>16</v>
      </c>
      <c r="C6076">
        <v>320</v>
      </c>
      <c r="D6076" t="s">
        <v>90</v>
      </c>
      <c r="E6076">
        <v>3</v>
      </c>
      <c r="F6076" t="s">
        <v>18</v>
      </c>
      <c r="G6076">
        <v>39</v>
      </c>
      <c r="H6076" t="s">
        <v>19</v>
      </c>
      <c r="I6076">
        <v>724</v>
      </c>
      <c r="J6076" t="s">
        <v>20</v>
      </c>
      <c r="K6076">
        <v>3</v>
      </c>
      <c r="L6076" t="s">
        <v>21</v>
      </c>
      <c r="M6076">
        <v>2019</v>
      </c>
      <c r="N6076">
        <v>0.15568481562536801</v>
      </c>
      <c r="O6076" s="4">
        <v>0.25327933861208801</v>
      </c>
      <c r="P6076">
        <v>8.0677972405377399E-2</v>
      </c>
    </row>
    <row r="6077" spans="1:16" x14ac:dyDescent="0.35">
      <c r="A6077">
        <v>1</v>
      </c>
      <c r="B6077" t="s">
        <v>16</v>
      </c>
      <c r="C6077">
        <v>14</v>
      </c>
      <c r="D6077" t="s">
        <v>60</v>
      </c>
      <c r="E6077">
        <v>3</v>
      </c>
      <c r="F6077" t="s">
        <v>18</v>
      </c>
      <c r="G6077">
        <v>39</v>
      </c>
      <c r="H6077" t="s">
        <v>19</v>
      </c>
      <c r="I6077">
        <v>724</v>
      </c>
      <c r="J6077" t="s">
        <v>20</v>
      </c>
      <c r="K6077">
        <v>3</v>
      </c>
      <c r="L6077" t="s">
        <v>21</v>
      </c>
      <c r="M6077">
        <v>2018</v>
      </c>
      <c r="N6077" s="4">
        <v>0.33951992678562398</v>
      </c>
      <c r="O6077" s="4">
        <v>0.48047958825778098</v>
      </c>
      <c r="P6077" s="4">
        <v>0.22686550260432001</v>
      </c>
    </row>
    <row r="6078" spans="1:16" x14ac:dyDescent="0.35">
      <c r="A6078">
        <v>1</v>
      </c>
      <c r="B6078" t="s">
        <v>16</v>
      </c>
      <c r="C6078">
        <v>209</v>
      </c>
      <c r="D6078" t="s">
        <v>127</v>
      </c>
      <c r="E6078">
        <v>3</v>
      </c>
      <c r="F6078" t="s">
        <v>18</v>
      </c>
      <c r="G6078">
        <v>39</v>
      </c>
      <c r="H6078" t="s">
        <v>19</v>
      </c>
      <c r="I6078">
        <v>724</v>
      </c>
      <c r="J6078" t="s">
        <v>20</v>
      </c>
      <c r="K6078">
        <v>3</v>
      </c>
      <c r="L6078" t="s">
        <v>21</v>
      </c>
      <c r="M6078">
        <v>2017</v>
      </c>
      <c r="N6078" s="4">
        <v>3.2265399999755999</v>
      </c>
      <c r="O6078">
        <v>5.4045245143465497</v>
      </c>
      <c r="P6078" s="4">
        <v>1.8293930849925699</v>
      </c>
    </row>
    <row r="6079" spans="1:16" x14ac:dyDescent="0.35">
      <c r="A6079">
        <v>1</v>
      </c>
      <c r="B6079" t="s">
        <v>16</v>
      </c>
      <c r="C6079">
        <v>62</v>
      </c>
      <c r="D6079" t="s">
        <v>65</v>
      </c>
      <c r="E6079">
        <v>3</v>
      </c>
      <c r="F6079" t="s">
        <v>18</v>
      </c>
      <c r="G6079">
        <v>39</v>
      </c>
      <c r="H6079" t="s">
        <v>19</v>
      </c>
      <c r="I6079">
        <v>724</v>
      </c>
      <c r="J6079" t="s">
        <v>20</v>
      </c>
      <c r="K6079">
        <v>3</v>
      </c>
      <c r="L6079" t="s">
        <v>21</v>
      </c>
      <c r="M6079">
        <v>2018</v>
      </c>
      <c r="N6079" s="4">
        <v>1.38261793701893</v>
      </c>
      <c r="O6079" s="4">
        <v>1.5442574029107301</v>
      </c>
      <c r="P6079" s="4">
        <v>1.24322715171781</v>
      </c>
    </row>
    <row r="6080" spans="1:16" x14ac:dyDescent="0.35">
      <c r="A6080">
        <v>1</v>
      </c>
      <c r="B6080" t="s">
        <v>16</v>
      </c>
      <c r="C6080">
        <v>172</v>
      </c>
      <c r="D6080" t="s">
        <v>77</v>
      </c>
      <c r="E6080">
        <v>3</v>
      </c>
      <c r="F6080" t="s">
        <v>18</v>
      </c>
      <c r="G6080">
        <v>39</v>
      </c>
      <c r="H6080" t="s">
        <v>19</v>
      </c>
      <c r="I6080">
        <v>724</v>
      </c>
      <c r="J6080" t="s">
        <v>20</v>
      </c>
      <c r="K6080">
        <v>3</v>
      </c>
      <c r="L6080" t="s">
        <v>21</v>
      </c>
      <c r="M6080">
        <v>2018</v>
      </c>
      <c r="N6080" s="4">
        <v>0.71515272932187701</v>
      </c>
      <c r="O6080" s="4">
        <v>1.4619455422791401</v>
      </c>
      <c r="P6080" s="4">
        <v>0.29682928342388898</v>
      </c>
    </row>
    <row r="6081" spans="1:16" x14ac:dyDescent="0.35">
      <c r="A6081">
        <v>1</v>
      </c>
      <c r="B6081" t="s">
        <v>16</v>
      </c>
      <c r="C6081">
        <v>116</v>
      </c>
      <c r="D6081" t="s">
        <v>76</v>
      </c>
      <c r="E6081">
        <v>3</v>
      </c>
      <c r="F6081" t="s">
        <v>18</v>
      </c>
      <c r="G6081">
        <v>39</v>
      </c>
      <c r="H6081" t="s">
        <v>19</v>
      </c>
      <c r="I6081">
        <v>724</v>
      </c>
      <c r="J6081" t="s">
        <v>20</v>
      </c>
      <c r="K6081">
        <v>3</v>
      </c>
      <c r="L6081" t="s">
        <v>21</v>
      </c>
      <c r="M6081">
        <v>2019</v>
      </c>
      <c r="N6081" s="4">
        <v>1.74217809594219</v>
      </c>
      <c r="O6081" s="4">
        <v>2.3091006924017501</v>
      </c>
      <c r="P6081" s="4">
        <v>1.3237536438117501</v>
      </c>
    </row>
    <row r="6082" spans="1:16" x14ac:dyDescent="0.35">
      <c r="A6082">
        <v>1</v>
      </c>
      <c r="B6082" t="s">
        <v>16</v>
      </c>
      <c r="C6082">
        <v>195</v>
      </c>
      <c r="D6082" t="s">
        <v>54</v>
      </c>
      <c r="E6082">
        <v>3</v>
      </c>
      <c r="F6082" t="s">
        <v>18</v>
      </c>
      <c r="G6082">
        <v>39</v>
      </c>
      <c r="H6082" t="s">
        <v>19</v>
      </c>
      <c r="I6082">
        <v>724</v>
      </c>
      <c r="J6082" t="s">
        <v>20</v>
      </c>
      <c r="K6082">
        <v>3</v>
      </c>
      <c r="L6082" t="s">
        <v>21</v>
      </c>
      <c r="M6082">
        <v>2019</v>
      </c>
      <c r="N6082" s="4">
        <v>1.99927214426765</v>
      </c>
      <c r="O6082" s="4">
        <v>2.83915667816804</v>
      </c>
      <c r="P6082" s="4">
        <v>1.15771580671107</v>
      </c>
    </row>
    <row r="6083" spans="1:16" x14ac:dyDescent="0.35">
      <c r="A6083">
        <v>1</v>
      </c>
      <c r="B6083" t="s">
        <v>16</v>
      </c>
      <c r="C6083">
        <v>23</v>
      </c>
      <c r="D6083" t="s">
        <v>122</v>
      </c>
      <c r="E6083">
        <v>3</v>
      </c>
      <c r="F6083" t="s">
        <v>18</v>
      </c>
      <c r="G6083">
        <v>39</v>
      </c>
      <c r="H6083" t="s">
        <v>19</v>
      </c>
      <c r="I6083">
        <v>724</v>
      </c>
      <c r="J6083" t="s">
        <v>20</v>
      </c>
      <c r="K6083">
        <v>3</v>
      </c>
      <c r="L6083" t="s">
        <v>21</v>
      </c>
      <c r="M6083">
        <v>2019</v>
      </c>
      <c r="N6083" s="4">
        <v>0.85066904645615504</v>
      </c>
      <c r="O6083" s="4">
        <v>1.3096411064293201</v>
      </c>
      <c r="P6083" s="4">
        <v>0.48772740033699202</v>
      </c>
    </row>
    <row r="6084" spans="1:16" x14ac:dyDescent="0.35">
      <c r="A6084">
        <v>1</v>
      </c>
      <c r="B6084" t="s">
        <v>16</v>
      </c>
      <c r="C6084">
        <v>156</v>
      </c>
      <c r="D6084" t="s">
        <v>93</v>
      </c>
      <c r="E6084">
        <v>3</v>
      </c>
      <c r="F6084" t="s">
        <v>18</v>
      </c>
      <c r="G6084">
        <v>39</v>
      </c>
      <c r="H6084" t="s">
        <v>19</v>
      </c>
      <c r="I6084">
        <v>724</v>
      </c>
      <c r="J6084" t="s">
        <v>20</v>
      </c>
      <c r="K6084">
        <v>3</v>
      </c>
      <c r="L6084" t="s">
        <v>21</v>
      </c>
      <c r="M6084">
        <v>2018</v>
      </c>
      <c r="N6084" s="4">
        <v>0.10991937484606799</v>
      </c>
      <c r="O6084" s="4">
        <v>0.16900433677521601</v>
      </c>
      <c r="P6084">
        <v>6.6909278777112002E-2</v>
      </c>
    </row>
    <row r="6085" spans="1:16" x14ac:dyDescent="0.35">
      <c r="A6085">
        <v>1</v>
      </c>
      <c r="B6085" t="s">
        <v>16</v>
      </c>
      <c r="C6085">
        <v>46</v>
      </c>
      <c r="D6085" t="s">
        <v>78</v>
      </c>
      <c r="E6085">
        <v>3</v>
      </c>
      <c r="F6085" t="s">
        <v>18</v>
      </c>
      <c r="G6085">
        <v>39</v>
      </c>
      <c r="H6085" t="s">
        <v>19</v>
      </c>
      <c r="I6085">
        <v>724</v>
      </c>
      <c r="J6085" t="s">
        <v>20</v>
      </c>
      <c r="K6085">
        <v>3</v>
      </c>
      <c r="L6085" t="s">
        <v>21</v>
      </c>
      <c r="M6085">
        <v>2018</v>
      </c>
      <c r="N6085" s="4">
        <v>0.218030065580963</v>
      </c>
      <c r="O6085" s="4">
        <v>0.26964164765627902</v>
      </c>
      <c r="P6085" s="4">
        <v>0.17162523393061599</v>
      </c>
    </row>
    <row r="6086" spans="1:16" x14ac:dyDescent="0.35">
      <c r="A6086">
        <v>1</v>
      </c>
      <c r="B6086" t="s">
        <v>16</v>
      </c>
      <c r="C6086">
        <v>91</v>
      </c>
      <c r="D6086" t="s">
        <v>219</v>
      </c>
      <c r="E6086">
        <v>3</v>
      </c>
      <c r="F6086" t="s">
        <v>18</v>
      </c>
      <c r="G6086">
        <v>39</v>
      </c>
      <c r="H6086" t="s">
        <v>19</v>
      </c>
      <c r="I6086">
        <v>724</v>
      </c>
      <c r="J6086" t="s">
        <v>20</v>
      </c>
      <c r="K6086">
        <v>3</v>
      </c>
      <c r="L6086" t="s">
        <v>21</v>
      </c>
      <c r="M6086">
        <v>2018</v>
      </c>
      <c r="N6086" s="4">
        <v>0.42281073968944899</v>
      </c>
      <c r="O6086">
        <v>0.51056287054448102</v>
      </c>
      <c r="P6086" s="4">
        <v>0.348137364128904</v>
      </c>
    </row>
    <row r="6087" spans="1:16" x14ac:dyDescent="0.35">
      <c r="A6087">
        <v>1</v>
      </c>
      <c r="B6087" t="s">
        <v>16</v>
      </c>
      <c r="C6087">
        <v>140</v>
      </c>
      <c r="D6087" t="s">
        <v>206</v>
      </c>
      <c r="E6087">
        <v>3</v>
      </c>
      <c r="F6087" t="s">
        <v>18</v>
      </c>
      <c r="G6087">
        <v>39</v>
      </c>
      <c r="H6087" t="s">
        <v>19</v>
      </c>
      <c r="I6087">
        <v>724</v>
      </c>
      <c r="J6087" t="s">
        <v>20</v>
      </c>
      <c r="K6087">
        <v>3</v>
      </c>
      <c r="L6087" t="s">
        <v>21</v>
      </c>
      <c r="M6087">
        <v>2018</v>
      </c>
      <c r="N6087" s="4">
        <v>0.69184369381700295</v>
      </c>
      <c r="O6087">
        <v>0.91569396500835298</v>
      </c>
      <c r="P6087" s="4">
        <v>0.50638268111473095</v>
      </c>
    </row>
    <row r="6088" spans="1:16" x14ac:dyDescent="0.35">
      <c r="A6088">
        <v>1</v>
      </c>
      <c r="B6088" t="s">
        <v>16</v>
      </c>
      <c r="C6088">
        <v>127</v>
      </c>
      <c r="D6088" t="s">
        <v>46</v>
      </c>
      <c r="E6088">
        <v>3</v>
      </c>
      <c r="F6088" t="s">
        <v>18</v>
      </c>
      <c r="G6088">
        <v>39</v>
      </c>
      <c r="H6088" t="s">
        <v>19</v>
      </c>
      <c r="I6088">
        <v>724</v>
      </c>
      <c r="J6088" t="s">
        <v>20</v>
      </c>
      <c r="K6088">
        <v>3</v>
      </c>
      <c r="L6088" t="s">
        <v>21</v>
      </c>
      <c r="M6088">
        <v>2018</v>
      </c>
      <c r="N6088" s="4">
        <v>4.0338379809170597</v>
      </c>
      <c r="O6088">
        <v>5.60551116092598</v>
      </c>
      <c r="P6088" s="4">
        <v>2.8774966853096999</v>
      </c>
    </row>
    <row r="6089" spans="1:16" x14ac:dyDescent="0.35">
      <c r="A6089">
        <v>1</v>
      </c>
      <c r="B6089" t="s">
        <v>16</v>
      </c>
      <c r="C6089">
        <v>165</v>
      </c>
      <c r="D6089" t="s">
        <v>147</v>
      </c>
      <c r="E6089">
        <v>3</v>
      </c>
      <c r="F6089" t="s">
        <v>18</v>
      </c>
      <c r="G6089">
        <v>39</v>
      </c>
      <c r="H6089" t="s">
        <v>19</v>
      </c>
      <c r="I6089">
        <v>724</v>
      </c>
      <c r="J6089" t="s">
        <v>20</v>
      </c>
      <c r="K6089">
        <v>3</v>
      </c>
      <c r="L6089" t="s">
        <v>21</v>
      </c>
      <c r="M6089">
        <v>2019</v>
      </c>
      <c r="N6089" s="4">
        <v>1.4855613673425001</v>
      </c>
      <c r="O6089" s="4">
        <v>2.3293097796979101</v>
      </c>
      <c r="P6089" s="4">
        <v>0.93933343475333198</v>
      </c>
    </row>
    <row r="6090" spans="1:16" x14ac:dyDescent="0.35">
      <c r="A6090">
        <v>1</v>
      </c>
      <c r="B6090" t="s">
        <v>16</v>
      </c>
      <c r="C6090">
        <v>75</v>
      </c>
      <c r="D6090" t="s">
        <v>196</v>
      </c>
      <c r="E6090">
        <v>3</v>
      </c>
      <c r="F6090" t="s">
        <v>18</v>
      </c>
      <c r="G6090">
        <v>39</v>
      </c>
      <c r="H6090" t="s">
        <v>19</v>
      </c>
      <c r="I6090">
        <v>724</v>
      </c>
      <c r="J6090" t="s">
        <v>20</v>
      </c>
      <c r="K6090">
        <v>3</v>
      </c>
      <c r="L6090" t="s">
        <v>21</v>
      </c>
      <c r="M6090">
        <v>2018</v>
      </c>
      <c r="N6090" s="4">
        <v>0.42435086886644202</v>
      </c>
      <c r="O6090" s="4">
        <v>0.48845624331175402</v>
      </c>
      <c r="P6090" s="4">
        <v>0.35993573297320303</v>
      </c>
    </row>
    <row r="6091" spans="1:16" x14ac:dyDescent="0.35">
      <c r="A6091">
        <v>1</v>
      </c>
      <c r="B6091" t="s">
        <v>16</v>
      </c>
      <c r="C6091">
        <v>214</v>
      </c>
      <c r="D6091" t="s">
        <v>154</v>
      </c>
      <c r="E6091">
        <v>3</v>
      </c>
      <c r="F6091" t="s">
        <v>18</v>
      </c>
      <c r="G6091">
        <v>39</v>
      </c>
      <c r="H6091" t="s">
        <v>19</v>
      </c>
      <c r="I6091">
        <v>724</v>
      </c>
      <c r="J6091" t="s">
        <v>20</v>
      </c>
      <c r="K6091">
        <v>3</v>
      </c>
      <c r="L6091" t="s">
        <v>21</v>
      </c>
      <c r="M6091">
        <v>2019</v>
      </c>
      <c r="N6091" s="4">
        <v>3.01223708158152</v>
      </c>
      <c r="O6091">
        <v>4.2186601849935998</v>
      </c>
      <c r="P6091" s="4">
        <v>1.95218048812082</v>
      </c>
    </row>
    <row r="6092" spans="1:16" x14ac:dyDescent="0.35">
      <c r="A6092">
        <v>1</v>
      </c>
      <c r="B6092" t="s">
        <v>16</v>
      </c>
      <c r="C6092">
        <v>87</v>
      </c>
      <c r="D6092" t="s">
        <v>139</v>
      </c>
      <c r="E6092">
        <v>3</v>
      </c>
      <c r="F6092" t="s">
        <v>18</v>
      </c>
      <c r="G6092">
        <v>39</v>
      </c>
      <c r="H6092" t="s">
        <v>19</v>
      </c>
      <c r="I6092">
        <v>724</v>
      </c>
      <c r="J6092" t="s">
        <v>20</v>
      </c>
      <c r="K6092">
        <v>3</v>
      </c>
      <c r="L6092" t="s">
        <v>21</v>
      </c>
      <c r="M6092">
        <v>2019</v>
      </c>
      <c r="N6092" s="4">
        <v>0.31872737950430402</v>
      </c>
      <c r="O6092" s="4">
        <v>0.44941596026392699</v>
      </c>
      <c r="P6092" s="4">
        <v>0.22343232661350601</v>
      </c>
    </row>
    <row r="6093" spans="1:16" x14ac:dyDescent="0.35">
      <c r="A6093">
        <v>1</v>
      </c>
      <c r="B6093" t="s">
        <v>16</v>
      </c>
      <c r="C6093">
        <v>52</v>
      </c>
      <c r="D6093" t="s">
        <v>72</v>
      </c>
      <c r="E6093">
        <v>3</v>
      </c>
      <c r="F6093" t="s">
        <v>18</v>
      </c>
      <c r="G6093">
        <v>39</v>
      </c>
      <c r="H6093" t="s">
        <v>19</v>
      </c>
      <c r="I6093">
        <v>724</v>
      </c>
      <c r="J6093" t="s">
        <v>20</v>
      </c>
      <c r="K6093">
        <v>3</v>
      </c>
      <c r="L6093" t="s">
        <v>21</v>
      </c>
      <c r="M6093">
        <v>2019</v>
      </c>
      <c r="N6093" s="4">
        <v>0.22851904579024299</v>
      </c>
      <c r="O6093" s="4">
        <v>0.27945040486015499</v>
      </c>
      <c r="P6093" s="4">
        <v>0.18641190439183999</v>
      </c>
    </row>
    <row r="6094" spans="1:16" x14ac:dyDescent="0.35">
      <c r="A6094">
        <v>1</v>
      </c>
      <c r="B6094" t="s">
        <v>16</v>
      </c>
      <c r="C6094">
        <v>68</v>
      </c>
      <c r="D6094" t="s">
        <v>57</v>
      </c>
      <c r="E6094">
        <v>3</v>
      </c>
      <c r="F6094" t="s">
        <v>18</v>
      </c>
      <c r="G6094">
        <v>39</v>
      </c>
      <c r="H6094" t="s">
        <v>19</v>
      </c>
      <c r="I6094">
        <v>724</v>
      </c>
      <c r="J6094" t="s">
        <v>20</v>
      </c>
      <c r="K6094">
        <v>3</v>
      </c>
      <c r="L6094" t="s">
        <v>21</v>
      </c>
      <c r="M6094">
        <v>2019</v>
      </c>
      <c r="N6094" s="4">
        <v>0.475739438317618</v>
      </c>
      <c r="O6094" s="4">
        <v>0.62437141366756799</v>
      </c>
      <c r="P6094" s="4">
        <v>0.36078187808830903</v>
      </c>
    </row>
    <row r="6095" spans="1:16" x14ac:dyDescent="0.35">
      <c r="A6095">
        <v>1</v>
      </c>
      <c r="B6095" t="s">
        <v>16</v>
      </c>
      <c r="C6095">
        <v>189</v>
      </c>
      <c r="D6095" t="s">
        <v>94</v>
      </c>
      <c r="E6095">
        <v>3</v>
      </c>
      <c r="F6095" t="s">
        <v>18</v>
      </c>
      <c r="G6095">
        <v>39</v>
      </c>
      <c r="H6095" t="s">
        <v>19</v>
      </c>
      <c r="I6095">
        <v>724</v>
      </c>
      <c r="J6095" t="s">
        <v>20</v>
      </c>
      <c r="K6095">
        <v>3</v>
      </c>
      <c r="L6095" t="s">
        <v>21</v>
      </c>
      <c r="M6095">
        <v>2018</v>
      </c>
      <c r="N6095" s="4">
        <v>2.76901134291565</v>
      </c>
      <c r="O6095" s="4">
        <v>4.50531566788431</v>
      </c>
      <c r="P6095" s="4">
        <v>1.7096055160586601</v>
      </c>
    </row>
    <row r="6096" spans="1:16" x14ac:dyDescent="0.35">
      <c r="A6096">
        <v>1</v>
      </c>
      <c r="B6096" t="s">
        <v>16</v>
      </c>
      <c r="C6096">
        <v>136</v>
      </c>
      <c r="D6096" t="s">
        <v>192</v>
      </c>
      <c r="E6096">
        <v>3</v>
      </c>
      <c r="F6096" t="s">
        <v>18</v>
      </c>
      <c r="G6096">
        <v>39</v>
      </c>
      <c r="H6096" t="s">
        <v>19</v>
      </c>
      <c r="I6096">
        <v>724</v>
      </c>
      <c r="J6096" t="s">
        <v>20</v>
      </c>
      <c r="K6096">
        <v>3</v>
      </c>
      <c r="L6096" t="s">
        <v>21</v>
      </c>
      <c r="M6096">
        <v>2019</v>
      </c>
      <c r="N6096" s="4">
        <v>0.89530819623541402</v>
      </c>
      <c r="O6096" s="4">
        <v>1.2879112356701601</v>
      </c>
      <c r="P6096" s="4">
        <v>0.62980312139392602</v>
      </c>
    </row>
    <row r="6097" spans="1:16" x14ac:dyDescent="0.35">
      <c r="A6097">
        <v>1</v>
      </c>
      <c r="B6097" t="s">
        <v>16</v>
      </c>
      <c r="C6097">
        <v>198</v>
      </c>
      <c r="D6097" t="s">
        <v>155</v>
      </c>
      <c r="E6097">
        <v>3</v>
      </c>
      <c r="F6097" t="s">
        <v>18</v>
      </c>
      <c r="G6097">
        <v>39</v>
      </c>
      <c r="H6097" t="s">
        <v>19</v>
      </c>
      <c r="I6097">
        <v>724</v>
      </c>
      <c r="J6097" t="s">
        <v>20</v>
      </c>
      <c r="K6097">
        <v>3</v>
      </c>
      <c r="L6097" t="s">
        <v>21</v>
      </c>
      <c r="M6097">
        <v>2019</v>
      </c>
      <c r="N6097" s="4">
        <v>1.17438246697721</v>
      </c>
      <c r="O6097" s="4">
        <v>1.6686264167315701</v>
      </c>
      <c r="P6097" s="4">
        <v>0.73670158574560796</v>
      </c>
    </row>
    <row r="6098" spans="1:16" x14ac:dyDescent="0.35">
      <c r="A6098">
        <v>1</v>
      </c>
      <c r="B6098" t="s">
        <v>16</v>
      </c>
      <c r="C6098">
        <v>26</v>
      </c>
      <c r="D6098" t="s">
        <v>168</v>
      </c>
      <c r="E6098">
        <v>3</v>
      </c>
      <c r="F6098" t="s">
        <v>18</v>
      </c>
      <c r="G6098">
        <v>39</v>
      </c>
      <c r="H6098" t="s">
        <v>19</v>
      </c>
      <c r="I6098">
        <v>724</v>
      </c>
      <c r="J6098" t="s">
        <v>20</v>
      </c>
      <c r="K6098">
        <v>3</v>
      </c>
      <c r="L6098" t="s">
        <v>21</v>
      </c>
      <c r="M6098">
        <v>2019</v>
      </c>
      <c r="N6098" s="4">
        <v>1.4693932497975599</v>
      </c>
      <c r="O6098" s="4">
        <v>2.07268155082842</v>
      </c>
      <c r="P6098" s="4">
        <v>1.01178313154544</v>
      </c>
    </row>
    <row r="6099" spans="1:16" x14ac:dyDescent="0.35">
      <c r="A6099">
        <v>1</v>
      </c>
      <c r="B6099" t="s">
        <v>16</v>
      </c>
      <c r="C6099">
        <v>181</v>
      </c>
      <c r="D6099" t="s">
        <v>138</v>
      </c>
      <c r="E6099">
        <v>3</v>
      </c>
      <c r="F6099" t="s">
        <v>18</v>
      </c>
      <c r="G6099">
        <v>39</v>
      </c>
      <c r="H6099" t="s">
        <v>19</v>
      </c>
      <c r="I6099">
        <v>724</v>
      </c>
      <c r="J6099" t="s">
        <v>20</v>
      </c>
      <c r="K6099">
        <v>3</v>
      </c>
      <c r="L6099" t="s">
        <v>21</v>
      </c>
      <c r="M6099">
        <v>2019</v>
      </c>
      <c r="N6099" s="4">
        <v>0.62673198365221505</v>
      </c>
      <c r="O6099" s="4">
        <v>0.97109340027158897</v>
      </c>
      <c r="P6099" s="4">
        <v>0.28569793641938401</v>
      </c>
    </row>
    <row r="6100" spans="1:16" x14ac:dyDescent="0.35">
      <c r="A6100">
        <v>1</v>
      </c>
      <c r="B6100" t="s">
        <v>16</v>
      </c>
      <c r="C6100">
        <v>10</v>
      </c>
      <c r="D6100" t="s">
        <v>185</v>
      </c>
      <c r="E6100">
        <v>3</v>
      </c>
      <c r="F6100" t="s">
        <v>18</v>
      </c>
      <c r="G6100">
        <v>39</v>
      </c>
      <c r="H6100" t="s">
        <v>19</v>
      </c>
      <c r="I6100">
        <v>724</v>
      </c>
      <c r="J6100" t="s">
        <v>20</v>
      </c>
      <c r="K6100">
        <v>3</v>
      </c>
      <c r="L6100" t="s">
        <v>21</v>
      </c>
      <c r="M6100">
        <v>2019</v>
      </c>
      <c r="N6100" s="4">
        <v>0.53693258731095805</v>
      </c>
      <c r="O6100" s="4">
        <v>0.80536121308332598</v>
      </c>
      <c r="P6100" s="4">
        <v>0.31972255643459702</v>
      </c>
    </row>
    <row r="6101" spans="1:16" x14ac:dyDescent="0.35">
      <c r="A6101">
        <v>1</v>
      </c>
      <c r="B6101" t="s">
        <v>16</v>
      </c>
      <c r="C6101">
        <v>168</v>
      </c>
      <c r="D6101" t="s">
        <v>166</v>
      </c>
      <c r="E6101">
        <v>3</v>
      </c>
      <c r="F6101" t="s">
        <v>18</v>
      </c>
      <c r="G6101">
        <v>39</v>
      </c>
      <c r="H6101" t="s">
        <v>19</v>
      </c>
      <c r="I6101">
        <v>724</v>
      </c>
      <c r="J6101" t="s">
        <v>20</v>
      </c>
      <c r="K6101">
        <v>3</v>
      </c>
      <c r="L6101" t="s">
        <v>21</v>
      </c>
      <c r="M6101">
        <v>2019</v>
      </c>
      <c r="N6101" s="4">
        <v>1.11501186780844</v>
      </c>
      <c r="O6101" s="4">
        <v>1.8678996829285299</v>
      </c>
      <c r="P6101" s="4">
        <v>0.48036148920460198</v>
      </c>
    </row>
    <row r="6102" spans="1:16" x14ac:dyDescent="0.35">
      <c r="A6102">
        <v>1</v>
      </c>
      <c r="B6102" t="s">
        <v>16</v>
      </c>
      <c r="C6102">
        <v>78</v>
      </c>
      <c r="D6102" t="s">
        <v>92</v>
      </c>
      <c r="E6102">
        <v>3</v>
      </c>
      <c r="F6102" t="s">
        <v>18</v>
      </c>
      <c r="G6102">
        <v>39</v>
      </c>
      <c r="H6102" t="s">
        <v>19</v>
      </c>
      <c r="I6102">
        <v>724</v>
      </c>
      <c r="J6102" t="s">
        <v>20</v>
      </c>
      <c r="K6102">
        <v>3</v>
      </c>
      <c r="L6102" t="s">
        <v>21</v>
      </c>
      <c r="M6102">
        <v>2018</v>
      </c>
      <c r="N6102" s="4">
        <v>0.29097217580233098</v>
      </c>
      <c r="O6102" s="4">
        <v>0.34805124349757799</v>
      </c>
      <c r="P6102" s="4">
        <v>0.22574637904650799</v>
      </c>
    </row>
    <row r="6103" spans="1:16" x14ac:dyDescent="0.35">
      <c r="A6103">
        <v>1</v>
      </c>
      <c r="B6103" t="s">
        <v>16</v>
      </c>
      <c r="C6103">
        <v>152</v>
      </c>
      <c r="D6103" t="s">
        <v>157</v>
      </c>
      <c r="E6103">
        <v>3</v>
      </c>
      <c r="F6103" t="s">
        <v>18</v>
      </c>
      <c r="G6103">
        <v>39</v>
      </c>
      <c r="H6103" t="s">
        <v>19</v>
      </c>
      <c r="I6103">
        <v>724</v>
      </c>
      <c r="J6103" t="s">
        <v>20</v>
      </c>
      <c r="K6103">
        <v>3</v>
      </c>
      <c r="L6103" t="s">
        <v>21</v>
      </c>
      <c r="M6103">
        <v>2019</v>
      </c>
      <c r="N6103" s="4">
        <v>0.109734698437766</v>
      </c>
      <c r="O6103" s="4">
        <v>0.181172054208985</v>
      </c>
      <c r="P6103">
        <v>5.4767113678733402E-2</v>
      </c>
    </row>
    <row r="6104" spans="1:16" x14ac:dyDescent="0.35">
      <c r="A6104">
        <v>1</v>
      </c>
      <c r="B6104" t="s">
        <v>16</v>
      </c>
      <c r="C6104">
        <v>217</v>
      </c>
      <c r="D6104" t="s">
        <v>193</v>
      </c>
      <c r="E6104">
        <v>3</v>
      </c>
      <c r="F6104" t="s">
        <v>18</v>
      </c>
      <c r="G6104">
        <v>39</v>
      </c>
      <c r="H6104" t="s">
        <v>19</v>
      </c>
      <c r="I6104">
        <v>724</v>
      </c>
      <c r="J6104" t="s">
        <v>20</v>
      </c>
      <c r="K6104">
        <v>3</v>
      </c>
      <c r="L6104" t="s">
        <v>21</v>
      </c>
      <c r="M6104">
        <v>2019</v>
      </c>
      <c r="N6104" s="4">
        <v>1.0196528779643601</v>
      </c>
      <c r="O6104" s="4">
        <v>1.72893921834562</v>
      </c>
      <c r="P6104" s="4">
        <v>0.48936434774599402</v>
      </c>
    </row>
    <row r="6105" spans="1:16" x14ac:dyDescent="0.35">
      <c r="A6105">
        <v>1</v>
      </c>
      <c r="B6105" t="s">
        <v>16</v>
      </c>
      <c r="C6105">
        <v>143</v>
      </c>
      <c r="D6105" t="s">
        <v>44</v>
      </c>
      <c r="E6105">
        <v>3</v>
      </c>
      <c r="F6105" t="s">
        <v>18</v>
      </c>
      <c r="G6105">
        <v>39</v>
      </c>
      <c r="H6105" t="s">
        <v>19</v>
      </c>
      <c r="I6105">
        <v>724</v>
      </c>
      <c r="J6105" t="s">
        <v>20</v>
      </c>
      <c r="K6105">
        <v>3</v>
      </c>
      <c r="L6105" t="s">
        <v>21</v>
      </c>
      <c r="M6105">
        <v>2018</v>
      </c>
      <c r="N6105" s="4">
        <v>3.7400152636185902</v>
      </c>
      <c r="O6105" s="4">
        <v>5.1007887006808703</v>
      </c>
      <c r="P6105" s="4">
        <v>2.71270962190775</v>
      </c>
    </row>
    <row r="6106" spans="1:16" x14ac:dyDescent="0.35">
      <c r="A6106">
        <v>1</v>
      </c>
      <c r="B6106" t="s">
        <v>16</v>
      </c>
      <c r="C6106">
        <v>29</v>
      </c>
      <c r="D6106" t="s">
        <v>211</v>
      </c>
      <c r="E6106">
        <v>3</v>
      </c>
      <c r="F6106" t="s">
        <v>18</v>
      </c>
      <c r="G6106">
        <v>39</v>
      </c>
      <c r="H6106" t="s">
        <v>19</v>
      </c>
      <c r="I6106">
        <v>724</v>
      </c>
      <c r="J6106" t="s">
        <v>20</v>
      </c>
      <c r="K6106">
        <v>3</v>
      </c>
      <c r="L6106" t="s">
        <v>21</v>
      </c>
      <c r="M6106">
        <v>2019</v>
      </c>
      <c r="N6106" s="4">
        <v>0.35883218389997601</v>
      </c>
      <c r="O6106" s="4">
        <v>0.56336818481772799</v>
      </c>
      <c r="P6106" s="4">
        <v>0.23499309038959901</v>
      </c>
    </row>
    <row r="6107" spans="1:16" x14ac:dyDescent="0.35">
      <c r="A6107">
        <v>1</v>
      </c>
      <c r="B6107" t="s">
        <v>16</v>
      </c>
      <c r="C6107">
        <v>71</v>
      </c>
      <c r="D6107" t="s">
        <v>142</v>
      </c>
      <c r="E6107">
        <v>3</v>
      </c>
      <c r="F6107" t="s">
        <v>18</v>
      </c>
      <c r="G6107">
        <v>39</v>
      </c>
      <c r="H6107" t="s">
        <v>19</v>
      </c>
      <c r="I6107">
        <v>724</v>
      </c>
      <c r="J6107" t="s">
        <v>20</v>
      </c>
      <c r="K6107">
        <v>3</v>
      </c>
      <c r="L6107" t="s">
        <v>21</v>
      </c>
      <c r="M6107">
        <v>2019</v>
      </c>
      <c r="N6107" s="4">
        <v>0.446261207349329</v>
      </c>
      <c r="O6107" s="4">
        <v>0.53413161551542898</v>
      </c>
      <c r="P6107" s="4">
        <v>0.37250890388290098</v>
      </c>
    </row>
    <row r="6108" spans="1:16" x14ac:dyDescent="0.35">
      <c r="A6108">
        <v>1</v>
      </c>
      <c r="B6108" t="s">
        <v>16</v>
      </c>
      <c r="C6108">
        <v>55</v>
      </c>
      <c r="D6108" t="s">
        <v>143</v>
      </c>
      <c r="E6108">
        <v>3</v>
      </c>
      <c r="F6108" t="s">
        <v>18</v>
      </c>
      <c r="G6108">
        <v>39</v>
      </c>
      <c r="H6108" t="s">
        <v>19</v>
      </c>
      <c r="I6108">
        <v>724</v>
      </c>
      <c r="J6108" t="s">
        <v>20</v>
      </c>
      <c r="K6108">
        <v>3</v>
      </c>
      <c r="L6108" t="s">
        <v>21</v>
      </c>
      <c r="M6108">
        <v>2019</v>
      </c>
      <c r="N6108" s="4">
        <v>0.196390155136665</v>
      </c>
      <c r="O6108" s="4">
        <v>0.25623840973359802</v>
      </c>
      <c r="P6108" s="4">
        <v>0.145550280808771</v>
      </c>
    </row>
    <row r="6109" spans="1:16" x14ac:dyDescent="0.35">
      <c r="A6109">
        <v>1</v>
      </c>
      <c r="B6109" t="s">
        <v>16</v>
      </c>
      <c r="C6109">
        <v>201</v>
      </c>
      <c r="D6109" t="s">
        <v>174</v>
      </c>
      <c r="E6109">
        <v>3</v>
      </c>
      <c r="F6109" t="s">
        <v>18</v>
      </c>
      <c r="G6109">
        <v>39</v>
      </c>
      <c r="H6109" t="s">
        <v>19</v>
      </c>
      <c r="I6109">
        <v>724</v>
      </c>
      <c r="J6109" t="s">
        <v>20</v>
      </c>
      <c r="K6109">
        <v>3</v>
      </c>
      <c r="L6109" t="s">
        <v>21</v>
      </c>
      <c r="M6109">
        <v>2019</v>
      </c>
      <c r="N6109" s="4">
        <v>4.3038425208624496</v>
      </c>
      <c r="O6109" s="4">
        <v>6.6632778024429298</v>
      </c>
      <c r="P6109" s="4">
        <v>2.73144628827824</v>
      </c>
    </row>
    <row r="6110" spans="1:16" x14ac:dyDescent="0.35">
      <c r="A6110">
        <v>1</v>
      </c>
      <c r="B6110" t="s">
        <v>16</v>
      </c>
      <c r="C6110">
        <v>45</v>
      </c>
      <c r="D6110" t="s">
        <v>197</v>
      </c>
      <c r="E6110">
        <v>3</v>
      </c>
      <c r="F6110" t="s">
        <v>18</v>
      </c>
      <c r="G6110">
        <v>39</v>
      </c>
      <c r="H6110" t="s">
        <v>19</v>
      </c>
      <c r="I6110">
        <v>724</v>
      </c>
      <c r="J6110" t="s">
        <v>20</v>
      </c>
      <c r="K6110">
        <v>3</v>
      </c>
      <c r="L6110" t="s">
        <v>21</v>
      </c>
      <c r="M6110">
        <v>2019</v>
      </c>
      <c r="N6110" s="4">
        <v>0.35220305031342197</v>
      </c>
      <c r="O6110">
        <v>0.45007708031432597</v>
      </c>
      <c r="P6110" s="4">
        <v>0.27559006248567502</v>
      </c>
    </row>
    <row r="6111" spans="1:16" x14ac:dyDescent="0.35">
      <c r="A6111">
        <v>1</v>
      </c>
      <c r="B6111" t="s">
        <v>16</v>
      </c>
      <c r="C6111">
        <v>139</v>
      </c>
      <c r="D6111" t="s">
        <v>220</v>
      </c>
      <c r="E6111">
        <v>3</v>
      </c>
      <c r="F6111" t="s">
        <v>18</v>
      </c>
      <c r="G6111">
        <v>39</v>
      </c>
      <c r="H6111" t="s">
        <v>19</v>
      </c>
      <c r="I6111">
        <v>724</v>
      </c>
      <c r="J6111" t="s">
        <v>20</v>
      </c>
      <c r="K6111">
        <v>3</v>
      </c>
      <c r="L6111" t="s">
        <v>21</v>
      </c>
      <c r="M6111">
        <v>2019</v>
      </c>
      <c r="N6111" s="4">
        <v>0.20752281494340899</v>
      </c>
      <c r="O6111" s="4">
        <v>0.28810364866743898</v>
      </c>
      <c r="P6111" s="4">
        <v>0.15122332815692199</v>
      </c>
    </row>
    <row r="6112" spans="1:16" x14ac:dyDescent="0.35">
      <c r="A6112">
        <v>1</v>
      </c>
      <c r="B6112" t="s">
        <v>16</v>
      </c>
      <c r="C6112">
        <v>171</v>
      </c>
      <c r="D6112" t="s">
        <v>204</v>
      </c>
      <c r="E6112">
        <v>3</v>
      </c>
      <c r="F6112" t="s">
        <v>18</v>
      </c>
      <c r="G6112">
        <v>39</v>
      </c>
      <c r="H6112" t="s">
        <v>19</v>
      </c>
      <c r="I6112">
        <v>724</v>
      </c>
      <c r="J6112" t="s">
        <v>20</v>
      </c>
      <c r="K6112">
        <v>3</v>
      </c>
      <c r="L6112" t="s">
        <v>21</v>
      </c>
      <c r="M6112">
        <v>2019</v>
      </c>
      <c r="N6112" s="4">
        <v>0.84736573633858303</v>
      </c>
      <c r="O6112" s="4">
        <v>1.3835860721085</v>
      </c>
      <c r="P6112" s="4">
        <v>0.45715020694101799</v>
      </c>
    </row>
    <row r="6113" spans="1:16" x14ac:dyDescent="0.35">
      <c r="A6113">
        <v>1</v>
      </c>
      <c r="B6113" t="s">
        <v>16</v>
      </c>
      <c r="C6113">
        <v>184</v>
      </c>
      <c r="D6113" t="s">
        <v>162</v>
      </c>
      <c r="E6113">
        <v>3</v>
      </c>
      <c r="F6113" t="s">
        <v>18</v>
      </c>
      <c r="G6113">
        <v>39</v>
      </c>
      <c r="H6113" t="s">
        <v>19</v>
      </c>
      <c r="I6113">
        <v>724</v>
      </c>
      <c r="J6113" t="s">
        <v>20</v>
      </c>
      <c r="K6113">
        <v>3</v>
      </c>
      <c r="L6113" t="s">
        <v>21</v>
      </c>
      <c r="M6113">
        <v>2019</v>
      </c>
      <c r="N6113" s="4">
        <v>2.0862547349499301</v>
      </c>
      <c r="O6113" s="4">
        <v>3.3681922704135498</v>
      </c>
      <c r="P6113" s="4">
        <v>0.96373915141482802</v>
      </c>
    </row>
    <row r="6114" spans="1:16" x14ac:dyDescent="0.35">
      <c r="A6114">
        <v>1</v>
      </c>
      <c r="B6114" t="s">
        <v>16</v>
      </c>
      <c r="C6114">
        <v>13</v>
      </c>
      <c r="D6114" t="s">
        <v>212</v>
      </c>
      <c r="E6114">
        <v>3</v>
      </c>
      <c r="F6114" t="s">
        <v>18</v>
      </c>
      <c r="G6114">
        <v>39</v>
      </c>
      <c r="H6114" t="s">
        <v>19</v>
      </c>
      <c r="I6114">
        <v>724</v>
      </c>
      <c r="J6114" t="s">
        <v>20</v>
      </c>
      <c r="K6114">
        <v>3</v>
      </c>
      <c r="L6114" t="s">
        <v>21</v>
      </c>
      <c r="M6114">
        <v>2019</v>
      </c>
      <c r="N6114" s="4">
        <v>0.173509888458036</v>
      </c>
      <c r="O6114" s="4">
        <v>0.259781677351618</v>
      </c>
      <c r="P6114" s="4">
        <v>0.11639711939748899</v>
      </c>
    </row>
    <row r="6115" spans="1:16" x14ac:dyDescent="0.35">
      <c r="A6115">
        <v>1</v>
      </c>
      <c r="B6115" t="s">
        <v>16</v>
      </c>
      <c r="C6115">
        <v>123</v>
      </c>
      <c r="D6115" t="s">
        <v>208</v>
      </c>
      <c r="E6115">
        <v>3</v>
      </c>
      <c r="F6115" t="s">
        <v>18</v>
      </c>
      <c r="G6115">
        <v>39</v>
      </c>
      <c r="H6115" t="s">
        <v>19</v>
      </c>
      <c r="I6115">
        <v>724</v>
      </c>
      <c r="J6115" t="s">
        <v>20</v>
      </c>
      <c r="K6115">
        <v>3</v>
      </c>
      <c r="L6115" t="s">
        <v>21</v>
      </c>
      <c r="M6115">
        <v>2019</v>
      </c>
      <c r="N6115" s="4">
        <v>0.66702072685436198</v>
      </c>
      <c r="O6115">
        <v>0.97708413067254096</v>
      </c>
      <c r="P6115">
        <v>0.42203902112057501</v>
      </c>
    </row>
    <row r="6116" spans="1:16" x14ac:dyDescent="0.35">
      <c r="A6116">
        <v>1</v>
      </c>
      <c r="B6116" t="s">
        <v>16</v>
      </c>
      <c r="C6116">
        <v>74</v>
      </c>
      <c r="D6116" t="s">
        <v>161</v>
      </c>
      <c r="E6116">
        <v>3</v>
      </c>
      <c r="F6116" t="s">
        <v>18</v>
      </c>
      <c r="G6116">
        <v>39</v>
      </c>
      <c r="H6116" t="s">
        <v>19</v>
      </c>
      <c r="I6116">
        <v>724</v>
      </c>
      <c r="J6116" t="s">
        <v>20</v>
      </c>
      <c r="K6116">
        <v>3</v>
      </c>
      <c r="L6116" t="s">
        <v>21</v>
      </c>
      <c r="M6116">
        <v>2019</v>
      </c>
      <c r="N6116" s="4">
        <v>0.12136516083436701</v>
      </c>
      <c r="O6116" s="4">
        <v>0.171347521365567</v>
      </c>
      <c r="P6116">
        <v>8.5888332205072401E-2</v>
      </c>
    </row>
    <row r="6117" spans="1:16" x14ac:dyDescent="0.35">
      <c r="A6117">
        <v>1</v>
      </c>
      <c r="B6117" t="s">
        <v>16</v>
      </c>
      <c r="C6117">
        <v>155</v>
      </c>
      <c r="D6117" t="s">
        <v>210</v>
      </c>
      <c r="E6117">
        <v>3</v>
      </c>
      <c r="F6117" t="s">
        <v>18</v>
      </c>
      <c r="G6117">
        <v>39</v>
      </c>
      <c r="H6117" t="s">
        <v>19</v>
      </c>
      <c r="I6117">
        <v>724</v>
      </c>
      <c r="J6117" t="s">
        <v>20</v>
      </c>
      <c r="K6117">
        <v>3</v>
      </c>
      <c r="L6117" t="s">
        <v>21</v>
      </c>
      <c r="M6117">
        <v>2019</v>
      </c>
      <c r="N6117" s="4">
        <v>0.36552349640935999</v>
      </c>
      <c r="O6117" s="4">
        <v>0.47990236861007401</v>
      </c>
      <c r="P6117" s="4">
        <v>0.27820461392229201</v>
      </c>
    </row>
    <row r="6118" spans="1:16" x14ac:dyDescent="0.35">
      <c r="A6118">
        <v>1</v>
      </c>
      <c r="B6118" t="s">
        <v>16</v>
      </c>
      <c r="C6118">
        <v>187</v>
      </c>
      <c r="D6118" t="s">
        <v>199</v>
      </c>
      <c r="E6118">
        <v>3</v>
      </c>
      <c r="F6118" t="s">
        <v>18</v>
      </c>
      <c r="G6118">
        <v>39</v>
      </c>
      <c r="H6118" t="s">
        <v>19</v>
      </c>
      <c r="I6118">
        <v>724</v>
      </c>
      <c r="J6118" t="s">
        <v>20</v>
      </c>
      <c r="K6118">
        <v>3</v>
      </c>
      <c r="L6118" t="s">
        <v>21</v>
      </c>
      <c r="M6118">
        <v>2019</v>
      </c>
      <c r="N6118" s="4">
        <v>3.3048319705355498</v>
      </c>
      <c r="O6118" s="4">
        <v>5.6946236415256397</v>
      </c>
      <c r="P6118" s="4">
        <v>1.8954795914132401</v>
      </c>
    </row>
    <row r="6119" spans="1:16" x14ac:dyDescent="0.35">
      <c r="A6119">
        <v>1</v>
      </c>
      <c r="B6119" t="s">
        <v>16</v>
      </c>
      <c r="C6119">
        <v>58</v>
      </c>
      <c r="D6119" t="s">
        <v>173</v>
      </c>
      <c r="E6119">
        <v>3</v>
      </c>
      <c r="F6119" t="s">
        <v>18</v>
      </c>
      <c r="G6119">
        <v>39</v>
      </c>
      <c r="H6119" t="s">
        <v>19</v>
      </c>
      <c r="I6119">
        <v>724</v>
      </c>
      <c r="J6119" t="s">
        <v>20</v>
      </c>
      <c r="K6119">
        <v>3</v>
      </c>
      <c r="L6119" t="s">
        <v>21</v>
      </c>
      <c r="M6119">
        <v>2019</v>
      </c>
      <c r="N6119" s="4">
        <v>0.28027411484127701</v>
      </c>
      <c r="O6119" s="4">
        <v>0.370587433285681</v>
      </c>
      <c r="P6119" s="4">
        <v>0.20633136551169801</v>
      </c>
    </row>
    <row r="6120" spans="1:16" x14ac:dyDescent="0.35">
      <c r="A6120">
        <v>1</v>
      </c>
      <c r="B6120" t="s">
        <v>16</v>
      </c>
      <c r="C6120">
        <v>204</v>
      </c>
      <c r="D6120" t="s">
        <v>207</v>
      </c>
      <c r="E6120">
        <v>3</v>
      </c>
      <c r="F6120" t="s">
        <v>18</v>
      </c>
      <c r="G6120">
        <v>39</v>
      </c>
      <c r="H6120" t="s">
        <v>19</v>
      </c>
      <c r="I6120">
        <v>724</v>
      </c>
      <c r="J6120" t="s">
        <v>20</v>
      </c>
      <c r="K6120">
        <v>3</v>
      </c>
      <c r="L6120" t="s">
        <v>21</v>
      </c>
      <c r="M6120">
        <v>2019</v>
      </c>
      <c r="N6120" s="4">
        <v>2.9575648445271998</v>
      </c>
      <c r="O6120" s="4">
        <v>4.3357930357114096</v>
      </c>
      <c r="P6120" s="4">
        <v>1.9889723223943701</v>
      </c>
    </row>
    <row r="6121" spans="1:16" x14ac:dyDescent="0.35">
      <c r="A6121">
        <v>1</v>
      </c>
      <c r="B6121" t="s">
        <v>16</v>
      </c>
      <c r="C6121">
        <v>61</v>
      </c>
      <c r="D6121" t="s">
        <v>73</v>
      </c>
      <c r="E6121">
        <v>3</v>
      </c>
      <c r="F6121" t="s">
        <v>18</v>
      </c>
      <c r="G6121">
        <v>39</v>
      </c>
      <c r="H6121" t="s">
        <v>19</v>
      </c>
      <c r="I6121">
        <v>724</v>
      </c>
      <c r="J6121" t="s">
        <v>20</v>
      </c>
      <c r="K6121">
        <v>3</v>
      </c>
      <c r="L6121" t="s">
        <v>21</v>
      </c>
      <c r="M6121">
        <v>2019</v>
      </c>
      <c r="N6121" s="4">
        <v>0.687221175065303</v>
      </c>
      <c r="O6121" s="4">
        <v>0.85115011798736195</v>
      </c>
      <c r="P6121">
        <v>0.54194799189202703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5"/>
  <sheetViews>
    <sheetView workbookViewId="0">
      <selection activeCell="K37" sqref="K37"/>
    </sheetView>
  </sheetViews>
  <sheetFormatPr defaultRowHeight="14.5" x14ac:dyDescent="0.35"/>
  <cols>
    <col min="1" max="1" width="12.6328125" bestFit="1" customWidth="1"/>
    <col min="2" max="2" width="15.6328125" bestFit="1" customWidth="1"/>
    <col min="3" max="3" width="11.81640625" bestFit="1" customWidth="1"/>
    <col min="4" max="4" width="22.36328125" bestFit="1" customWidth="1"/>
    <col min="5" max="7" width="11.81640625" bestFit="1" customWidth="1"/>
    <col min="8" max="8" width="18.6328125" bestFit="1" customWidth="1"/>
    <col min="9" max="12" width="11.81640625" bestFit="1" customWidth="1"/>
    <col min="13" max="13" width="9.90625" bestFit="1" customWidth="1"/>
    <col min="14" max="14" width="8.453125" bestFit="1" customWidth="1"/>
    <col min="15" max="16" width="11.81640625" bestFit="1" customWidth="1"/>
    <col min="17" max="17" width="8.7265625" bestFit="1" customWidth="1"/>
    <col min="18" max="18" width="7.1796875" bestFit="1" customWidth="1"/>
    <col min="19" max="23" width="11.81640625" bestFit="1" customWidth="1"/>
    <col min="24" max="24" width="26.81640625" bestFit="1" customWidth="1"/>
    <col min="25" max="25" width="21.36328125" bestFit="1" customWidth="1"/>
    <col min="26" max="27" width="11.81640625" bestFit="1" customWidth="1"/>
    <col min="28" max="28" width="16.90625" bestFit="1" customWidth="1"/>
    <col min="29" max="31" width="11.81640625" bestFit="1" customWidth="1"/>
    <col min="32" max="32" width="12.81640625" bestFit="1" customWidth="1"/>
    <col min="33" max="33" width="10.7265625" bestFit="1" customWidth="1"/>
    <col min="34" max="36" width="11.81640625" bestFit="1" customWidth="1"/>
    <col min="37" max="37" width="21.6328125" bestFit="1" customWidth="1"/>
    <col min="38" max="38" width="5.1796875" bestFit="1" customWidth="1"/>
    <col min="39" max="39" width="10.81640625" bestFit="1" customWidth="1"/>
    <col min="40" max="40" width="11.81640625" bestFit="1" customWidth="1"/>
    <col min="41" max="41" width="10.81640625" bestFit="1" customWidth="1"/>
    <col min="42" max="48" width="11.81640625" bestFit="1" customWidth="1"/>
    <col min="49" max="49" width="7.36328125" bestFit="1" customWidth="1"/>
    <col min="50" max="50" width="34.36328125" bestFit="1" customWidth="1"/>
    <col min="51" max="51" width="30.08984375" bestFit="1" customWidth="1"/>
    <col min="52" max="54" width="11.81640625" bestFit="1" customWidth="1"/>
    <col min="55" max="55" width="18" bestFit="1" customWidth="1"/>
    <col min="56" max="56" width="7.6328125" bestFit="1" customWidth="1"/>
    <col min="57" max="57" width="5.54296875" bestFit="1" customWidth="1"/>
    <col min="58" max="58" width="11.81640625" bestFit="1" customWidth="1"/>
    <col min="59" max="59" width="16.1796875" bestFit="1" customWidth="1"/>
    <col min="60" max="71" width="11.81640625" bestFit="1" customWidth="1"/>
    <col min="72" max="72" width="7.08984375" bestFit="1" customWidth="1"/>
    <col min="73" max="76" width="11.81640625" bestFit="1" customWidth="1"/>
    <col min="77" max="77" width="7.08984375" bestFit="1" customWidth="1"/>
    <col min="78" max="78" width="13.1796875" bestFit="1" customWidth="1"/>
    <col min="79" max="79" width="10.81640625" bestFit="1" customWidth="1"/>
    <col min="80" max="80" width="4.90625" bestFit="1" customWidth="1"/>
    <col min="81" max="85" width="11.81640625" bestFit="1" customWidth="1"/>
    <col min="86" max="86" width="22.1796875" bestFit="1" customWidth="1"/>
    <col min="87" max="87" width="11.81640625" bestFit="1" customWidth="1"/>
    <col min="88" max="88" width="6.90625" bestFit="1" customWidth="1"/>
    <col min="89" max="89" width="11.81640625" bestFit="1" customWidth="1"/>
    <col min="90" max="90" width="4.6328125" bestFit="1" customWidth="1"/>
    <col min="91" max="92" width="11.81640625" bestFit="1" customWidth="1"/>
    <col min="93" max="93" width="6.54296875" bestFit="1" customWidth="1"/>
    <col min="94" max="94" width="10.453125" bestFit="1" customWidth="1"/>
    <col min="95" max="95" width="6.08984375" bestFit="1" customWidth="1"/>
    <col min="96" max="98" width="11.81640625" bestFit="1" customWidth="1"/>
    <col min="99" max="99" width="30" bestFit="1" customWidth="1"/>
    <col min="100" max="107" width="11.81640625" bestFit="1" customWidth="1"/>
    <col min="108" max="108" width="7.1796875" bestFit="1" customWidth="1"/>
    <col min="109" max="112" width="11.81640625" bestFit="1" customWidth="1"/>
    <col min="113" max="113" width="14.7265625" bestFit="1" customWidth="1"/>
    <col min="114" max="114" width="10.1796875" bestFit="1" customWidth="1"/>
    <col min="115" max="116" width="11.81640625" bestFit="1" customWidth="1"/>
    <col min="117" max="117" width="29.26953125" bestFit="1" customWidth="1"/>
    <col min="118" max="118" width="7.7265625" bestFit="1" customWidth="1"/>
    <col min="119" max="119" width="9" bestFit="1" customWidth="1"/>
    <col min="120" max="121" width="11.81640625" bestFit="1" customWidth="1"/>
    <col min="122" max="122" width="12.08984375" bestFit="1" customWidth="1"/>
    <col min="123" max="123" width="11.81640625" bestFit="1" customWidth="1"/>
    <col min="124" max="124" width="8" bestFit="1" customWidth="1"/>
    <col min="125" max="127" width="11.81640625" bestFit="1" customWidth="1"/>
    <col min="128" max="128" width="12" bestFit="1" customWidth="1"/>
    <col min="129" max="129" width="10.81640625" bestFit="1" customWidth="1"/>
    <col min="130" max="132" width="11.81640625" bestFit="1" customWidth="1"/>
    <col min="133" max="133" width="15.81640625" bestFit="1" customWidth="1"/>
    <col min="134" max="134" width="22.7265625" bestFit="1" customWidth="1"/>
    <col min="135" max="135" width="9.81640625" bestFit="1" customWidth="1"/>
    <col min="136" max="136" width="6" bestFit="1" customWidth="1"/>
    <col min="137" max="137" width="8" bestFit="1" customWidth="1"/>
    <col min="138" max="138" width="5.54296875" bestFit="1" customWidth="1"/>
    <col min="139" max="139" width="11.81640625" bestFit="1" customWidth="1"/>
    <col min="140" max="140" width="7.6328125" bestFit="1" customWidth="1"/>
    <col min="141" max="141" width="17.26953125" bestFit="1" customWidth="1"/>
    <col min="142" max="143" width="11.81640625" bestFit="1" customWidth="1"/>
    <col min="144" max="144" width="10.453125" bestFit="1" customWidth="1"/>
    <col min="145" max="148" width="11.81640625" bestFit="1" customWidth="1"/>
    <col min="149" max="149" width="15.90625" bestFit="1" customWidth="1"/>
    <col min="150" max="150" width="18.6328125" bestFit="1" customWidth="1"/>
    <col min="151" max="151" width="11.81640625" bestFit="1" customWidth="1"/>
    <col min="152" max="152" width="17.26953125" bestFit="1" customWidth="1"/>
    <col min="153" max="153" width="11.81640625" bestFit="1" customWidth="1"/>
    <col min="154" max="154" width="18.36328125" bestFit="1" customWidth="1"/>
    <col min="155" max="155" width="10.81640625" bestFit="1" customWidth="1"/>
    <col min="156" max="156" width="29.81640625" bestFit="1" customWidth="1"/>
    <col min="157" max="157" width="6.54296875" bestFit="1" customWidth="1"/>
    <col min="158" max="158" width="11.81640625" bestFit="1" customWidth="1"/>
    <col min="159" max="159" width="20.453125" bestFit="1" customWidth="1"/>
    <col min="160" max="164" width="11.81640625" bestFit="1" customWidth="1"/>
    <col min="165" max="165" width="9.36328125" bestFit="1" customWidth="1"/>
    <col min="166" max="167" width="11.81640625" bestFit="1" customWidth="1"/>
    <col min="168" max="168" width="14.81640625" bestFit="1" customWidth="1"/>
    <col min="169" max="169" width="7.6328125" bestFit="1" customWidth="1"/>
    <col min="170" max="170" width="11.81640625" bestFit="1" customWidth="1"/>
    <col min="171" max="171" width="11.453125" bestFit="1" customWidth="1"/>
    <col min="172" max="173" width="11.81640625" bestFit="1" customWidth="1"/>
    <col min="174" max="174" width="6.08984375" bestFit="1" customWidth="1"/>
    <col min="175" max="176" width="11.81640625" bestFit="1" customWidth="1"/>
    <col min="177" max="177" width="10.90625" bestFit="1" customWidth="1"/>
    <col min="178" max="178" width="18.54296875" bestFit="1" customWidth="1"/>
    <col min="179" max="179" width="23.81640625" bestFit="1" customWidth="1"/>
    <col min="180" max="185" width="11.81640625" bestFit="1" customWidth="1"/>
    <col min="186" max="186" width="18.26953125" bestFit="1" customWidth="1"/>
    <col min="187" max="188" width="11.81640625" bestFit="1" customWidth="1"/>
    <col min="189" max="189" width="12.6328125" bestFit="1" customWidth="1"/>
    <col min="190" max="190" width="11.81640625" bestFit="1" customWidth="1"/>
    <col min="191" max="191" width="7.36328125" bestFit="1" customWidth="1"/>
    <col min="192" max="192" width="7.6328125" bestFit="1" customWidth="1"/>
    <col min="193" max="193" width="19.1796875" bestFit="1" customWidth="1"/>
    <col min="194" max="194" width="14.81640625" bestFit="1" customWidth="1"/>
    <col min="195" max="195" width="25.08984375" bestFit="1" customWidth="1"/>
    <col min="196" max="196" width="22.36328125" bestFit="1" customWidth="1"/>
    <col min="197" max="197" width="24.6328125" bestFit="1" customWidth="1"/>
    <col min="198" max="199" width="11.81640625" bestFit="1" customWidth="1"/>
    <col min="200" max="200" width="9.81640625" bestFit="1" customWidth="1"/>
    <col min="201" max="201" width="30.81640625" bestFit="1" customWidth="1"/>
    <col min="202" max="204" width="11.81640625" bestFit="1" customWidth="1"/>
    <col min="205" max="205" width="9.81640625" bestFit="1" customWidth="1"/>
    <col min="206" max="206" width="6.90625" bestFit="1" customWidth="1"/>
    <col min="207" max="207" width="11.81640625" bestFit="1" customWidth="1"/>
  </cols>
  <sheetData>
    <row r="3" spans="1:5" x14ac:dyDescent="0.35">
      <c r="A3" s="1" t="s">
        <v>228</v>
      </c>
      <c r="B3" s="1" t="s">
        <v>227</v>
      </c>
    </row>
    <row r="4" spans="1:5" x14ac:dyDescent="0.35">
      <c r="A4" s="1" t="s">
        <v>225</v>
      </c>
      <c r="B4" t="s">
        <v>112</v>
      </c>
      <c r="C4" t="s">
        <v>43</v>
      </c>
      <c r="D4" t="s">
        <v>150</v>
      </c>
      <c r="E4" t="s">
        <v>226</v>
      </c>
    </row>
    <row r="5" spans="1:5" x14ac:dyDescent="0.35">
      <c r="A5" s="3">
        <v>1990</v>
      </c>
      <c r="B5" s="2">
        <v>0.91339107419510301</v>
      </c>
      <c r="C5" s="2">
        <v>0.968025982341577</v>
      </c>
      <c r="D5" s="2">
        <v>2.6948085691181101</v>
      </c>
      <c r="E5" s="2">
        <v>4.5762256256547902</v>
      </c>
    </row>
    <row r="6" spans="1:5" x14ac:dyDescent="0.35">
      <c r="A6" s="3">
        <v>1991</v>
      </c>
      <c r="B6" s="2">
        <v>0.85685889261520798</v>
      </c>
      <c r="C6" s="2">
        <v>0.89249481526945496</v>
      </c>
      <c r="D6" s="2">
        <v>2.6897642941431301</v>
      </c>
      <c r="E6" s="2">
        <v>4.4391180020277936</v>
      </c>
    </row>
    <row r="7" spans="1:5" x14ac:dyDescent="0.35">
      <c r="A7" s="3">
        <v>1992</v>
      </c>
      <c r="B7" s="2">
        <v>0.77443421013795699</v>
      </c>
      <c r="C7" s="2">
        <v>0.97306138009726595</v>
      </c>
      <c r="D7" s="2">
        <v>2.6902475745893399</v>
      </c>
      <c r="E7" s="2">
        <v>4.4377431648245631</v>
      </c>
    </row>
    <row r="8" spans="1:5" x14ac:dyDescent="0.35">
      <c r="A8" s="3">
        <v>1993</v>
      </c>
      <c r="B8" s="2">
        <v>0.64100731148757195</v>
      </c>
      <c r="C8" s="2">
        <v>0.93995846433419095</v>
      </c>
      <c r="D8" s="2">
        <v>2.8047096932862399</v>
      </c>
      <c r="E8" s="2">
        <v>4.3856754691080031</v>
      </c>
    </row>
    <row r="9" spans="1:5" x14ac:dyDescent="0.35">
      <c r="A9" s="3">
        <v>1994</v>
      </c>
      <c r="B9" s="2">
        <v>0.61471967456579402</v>
      </c>
      <c r="C9" s="2">
        <v>0.91839383429741395</v>
      </c>
      <c r="D9" s="2">
        <v>2.6818175833512599</v>
      </c>
      <c r="E9" s="2">
        <v>4.214931092214468</v>
      </c>
    </row>
    <row r="10" spans="1:5" x14ac:dyDescent="0.35">
      <c r="A10" s="3">
        <v>1995</v>
      </c>
      <c r="B10" s="2">
        <v>0.38901560186303202</v>
      </c>
      <c r="C10" s="2">
        <v>0.74559818051628601</v>
      </c>
      <c r="D10" s="2">
        <v>2.5984693059763102</v>
      </c>
      <c r="E10" s="2">
        <v>3.7330830883556283</v>
      </c>
    </row>
    <row r="11" spans="1:5" x14ac:dyDescent="0.35">
      <c r="A11" s="3">
        <v>1996</v>
      </c>
      <c r="B11" s="2">
        <v>0.373893831336164</v>
      </c>
      <c r="C11" s="2">
        <v>0.74920418907983399</v>
      </c>
      <c r="D11" s="2">
        <v>2.4675026232323698</v>
      </c>
      <c r="E11" s="2">
        <v>3.5906006436483677</v>
      </c>
    </row>
    <row r="12" spans="1:5" x14ac:dyDescent="0.35">
      <c r="A12" s="3">
        <v>1997</v>
      </c>
      <c r="B12" s="2">
        <v>0.33289544733460102</v>
      </c>
      <c r="C12" s="2">
        <v>0.77176673217551495</v>
      </c>
      <c r="D12" s="2">
        <v>2.3294824198558501</v>
      </c>
      <c r="E12" s="2">
        <v>3.4341445993659661</v>
      </c>
    </row>
    <row r="13" spans="1:5" x14ac:dyDescent="0.35">
      <c r="A13" s="3">
        <v>1998</v>
      </c>
      <c r="B13" s="2">
        <v>0.323727857549517</v>
      </c>
      <c r="C13" s="2">
        <v>0.85043939207677899</v>
      </c>
      <c r="D13" s="2">
        <v>2.3480473544182798</v>
      </c>
      <c r="E13" s="2">
        <v>3.5222146040445761</v>
      </c>
    </row>
    <row r="14" spans="1:5" x14ac:dyDescent="0.35">
      <c r="A14" s="3">
        <v>1999</v>
      </c>
      <c r="B14" s="2">
        <v>0.299705353255588</v>
      </c>
      <c r="C14" s="2">
        <v>0.75705231048000299</v>
      </c>
      <c r="D14" s="2">
        <v>2.2704805615281201</v>
      </c>
      <c r="E14" s="2">
        <v>3.3272382252637112</v>
      </c>
    </row>
    <row r="15" spans="1:5" x14ac:dyDescent="0.35">
      <c r="A15" s="3">
        <v>2000</v>
      </c>
      <c r="B15" s="2">
        <v>0.29063198811492003</v>
      </c>
      <c r="C15" s="2">
        <v>0.75731384302872196</v>
      </c>
      <c r="D15" s="2">
        <v>2.2152157187050001</v>
      </c>
      <c r="E15" s="2">
        <v>3.2631615498486424</v>
      </c>
    </row>
    <row r="16" spans="1:5" x14ac:dyDescent="0.35">
      <c r="A16" s="3">
        <v>2001</v>
      </c>
      <c r="B16" s="2">
        <v>0.28786744779330198</v>
      </c>
      <c r="C16" s="2">
        <v>0.73294578797909304</v>
      </c>
      <c r="D16" s="2">
        <v>2.1959124457271302</v>
      </c>
      <c r="E16" s="2">
        <v>3.2167256814995251</v>
      </c>
    </row>
    <row r="17" spans="1:5" x14ac:dyDescent="0.35">
      <c r="A17" s="3">
        <v>2002</v>
      </c>
      <c r="B17" s="2">
        <v>0.290780618890292</v>
      </c>
      <c r="C17" s="2">
        <v>0.69348194236309402</v>
      </c>
      <c r="D17" s="2">
        <v>2.2330403596892201</v>
      </c>
      <c r="E17" s="2">
        <v>3.2173029209426058</v>
      </c>
    </row>
    <row r="18" spans="1:5" x14ac:dyDescent="0.35">
      <c r="A18" s="3">
        <v>2003</v>
      </c>
      <c r="B18" s="2">
        <v>0.272510981327999</v>
      </c>
      <c r="C18" s="2">
        <v>0.73163755924088403</v>
      </c>
      <c r="D18" s="2">
        <v>2.1641307989356502</v>
      </c>
      <c r="E18" s="2">
        <v>3.168279339504533</v>
      </c>
    </row>
    <row r="19" spans="1:5" x14ac:dyDescent="0.35">
      <c r="A19" s="3">
        <v>2004</v>
      </c>
      <c r="B19" s="2">
        <v>0.28736247946377802</v>
      </c>
      <c r="C19" s="2">
        <v>0.67322162872223501</v>
      </c>
      <c r="D19" s="2">
        <v>2.1653612509401499</v>
      </c>
      <c r="E19" s="2">
        <v>3.1259453591261628</v>
      </c>
    </row>
    <row r="20" spans="1:5" x14ac:dyDescent="0.35">
      <c r="A20" s="3">
        <v>2005</v>
      </c>
      <c r="B20" s="2">
        <v>0.35394262700141299</v>
      </c>
      <c r="C20" s="2">
        <v>0.619265648092032</v>
      </c>
      <c r="D20" s="2">
        <v>2.1767940373100498</v>
      </c>
      <c r="E20" s="2">
        <v>3.1500023124034948</v>
      </c>
    </row>
    <row r="21" spans="1:5" x14ac:dyDescent="0.35">
      <c r="A21" s="3">
        <v>2006</v>
      </c>
      <c r="B21" s="2">
        <v>0.36428226412654902</v>
      </c>
      <c r="C21" s="2">
        <v>0.642998856686821</v>
      </c>
      <c r="D21" s="2">
        <v>2.2470792879433601</v>
      </c>
      <c r="E21" s="2">
        <v>3.2543604087567299</v>
      </c>
    </row>
    <row r="22" spans="1:5" x14ac:dyDescent="0.35">
      <c r="A22" s="3">
        <v>2007</v>
      </c>
      <c r="B22" s="2">
        <v>0.366558371880708</v>
      </c>
      <c r="C22" s="2">
        <v>0.57268776843163105</v>
      </c>
      <c r="D22" s="2">
        <v>2.21308011198516</v>
      </c>
      <c r="E22" s="2">
        <v>3.1523262522974989</v>
      </c>
    </row>
    <row r="23" spans="1:5" x14ac:dyDescent="0.35">
      <c r="A23" s="3">
        <v>2008</v>
      </c>
      <c r="B23" s="2">
        <v>0.50142461648974102</v>
      </c>
      <c r="C23" s="2">
        <v>0.59574175413877895</v>
      </c>
      <c r="D23" s="2">
        <v>2.1529968716737802</v>
      </c>
      <c r="E23" s="2">
        <v>3.2501632423023001</v>
      </c>
    </row>
    <row r="24" spans="1:5" x14ac:dyDescent="0.35">
      <c r="A24" s="3">
        <v>2009</v>
      </c>
      <c r="B24" s="2">
        <v>0.380583223724973</v>
      </c>
      <c r="C24" s="2">
        <v>0.50522025344627897</v>
      </c>
      <c r="D24" s="2">
        <v>2.03774477548279</v>
      </c>
      <c r="E24" s="2">
        <v>2.9235482526540419</v>
      </c>
    </row>
    <row r="25" spans="1:5" x14ac:dyDescent="0.35">
      <c r="A25" s="3">
        <v>2010</v>
      </c>
      <c r="B25" s="2">
        <v>0.53469123860961798</v>
      </c>
      <c r="C25" s="2">
        <v>0.50389602746242101</v>
      </c>
      <c r="D25" s="2">
        <v>1.9633898275259001</v>
      </c>
      <c r="E25" s="2">
        <v>3.0019770935979393</v>
      </c>
    </row>
    <row r="26" spans="1:5" x14ac:dyDescent="0.35">
      <c r="A26" s="3">
        <v>2011</v>
      </c>
      <c r="B26" s="2">
        <v>0.54976456196436896</v>
      </c>
      <c r="C26" s="2">
        <v>0.46040478786044098</v>
      </c>
      <c r="D26" s="2">
        <v>1.9366126372008301</v>
      </c>
      <c r="E26" s="2">
        <v>2.94678198702564</v>
      </c>
    </row>
    <row r="27" spans="1:5" x14ac:dyDescent="0.35">
      <c r="A27" s="3">
        <v>2012</v>
      </c>
      <c r="B27" s="2">
        <v>0.55115829962649798</v>
      </c>
      <c r="C27" s="2">
        <v>0.46208582898176997</v>
      </c>
      <c r="D27" s="2">
        <v>1.9300972409030199</v>
      </c>
      <c r="E27" s="2">
        <v>2.9433413695112876</v>
      </c>
    </row>
    <row r="28" spans="1:5" x14ac:dyDescent="0.35">
      <c r="A28" s="3">
        <v>2013</v>
      </c>
      <c r="B28" s="2">
        <v>0.52987904975901501</v>
      </c>
      <c r="C28" s="2">
        <v>0.42178671390616701</v>
      </c>
      <c r="D28" s="2">
        <v>1.8170943214431901</v>
      </c>
      <c r="E28" s="2">
        <v>2.7687600851083722</v>
      </c>
    </row>
    <row r="29" spans="1:5" x14ac:dyDescent="0.35">
      <c r="A29" s="3">
        <v>2014</v>
      </c>
      <c r="B29" s="2">
        <v>0.52126186483879899</v>
      </c>
      <c r="C29" s="2">
        <v>0.444326705032838</v>
      </c>
      <c r="D29" s="2">
        <v>1.79719289284586</v>
      </c>
      <c r="E29" s="2">
        <v>2.7627814627174971</v>
      </c>
    </row>
    <row r="30" spans="1:5" x14ac:dyDescent="0.35">
      <c r="A30" s="3">
        <v>2015</v>
      </c>
      <c r="B30" s="2">
        <v>0.52945653006668403</v>
      </c>
      <c r="C30" s="2">
        <v>0.42159346825331301</v>
      </c>
      <c r="D30" s="2">
        <v>1.87711750681483</v>
      </c>
      <c r="E30" s="2">
        <v>2.828167505134827</v>
      </c>
    </row>
    <row r="31" spans="1:5" x14ac:dyDescent="0.35">
      <c r="A31" s="3">
        <v>2016</v>
      </c>
      <c r="B31" s="2">
        <v>0.49257691927536901</v>
      </c>
      <c r="C31" s="2">
        <v>0.39834369798293801</v>
      </c>
      <c r="D31" s="2">
        <v>1.9044194623341599</v>
      </c>
      <c r="E31" s="2">
        <v>2.7953400795924672</v>
      </c>
    </row>
    <row r="32" spans="1:5" x14ac:dyDescent="0.35">
      <c r="A32" s="3">
        <v>2017</v>
      </c>
      <c r="B32" s="2">
        <v>0.451993962883254</v>
      </c>
      <c r="C32" s="2">
        <v>0.38808505279876498</v>
      </c>
      <c r="D32" s="2">
        <v>1.86327544578529</v>
      </c>
      <c r="E32" s="2">
        <v>2.7033544614673088</v>
      </c>
    </row>
    <row r="33" spans="1:5" x14ac:dyDescent="0.35">
      <c r="A33" s="3">
        <v>2018</v>
      </c>
      <c r="B33" s="2">
        <v>0.42902743894469397</v>
      </c>
      <c r="C33" s="2">
        <v>0.37928133975177503</v>
      </c>
      <c r="D33" s="2">
        <v>1.81069535778307</v>
      </c>
      <c r="E33" s="2">
        <v>2.6190041364795391</v>
      </c>
    </row>
    <row r="34" spans="1:5" x14ac:dyDescent="0.35">
      <c r="A34" s="3">
        <v>2019</v>
      </c>
      <c r="B34" s="2">
        <v>0.41328707412928001</v>
      </c>
      <c r="C34" s="2">
        <v>0.375530948133733</v>
      </c>
      <c r="D34" s="2">
        <v>1.7768688545462701</v>
      </c>
      <c r="E34" s="2">
        <v>2.5656868768092833</v>
      </c>
    </row>
    <row r="35" spans="1:5" x14ac:dyDescent="0.35">
      <c r="A35" s="3" t="s">
        <v>226</v>
      </c>
      <c r="B35" s="2">
        <v>13.918690813251793</v>
      </c>
      <c r="C35" s="2">
        <v>19.345844892962049</v>
      </c>
      <c r="D35" s="2">
        <v>66.053449185073717</v>
      </c>
      <c r="E35" s="2">
        <v>99.31798489128758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IHME-GBD_2019_DATA-4689324e-1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Kexin Shang</dc:creator>
  <cp:lastModifiedBy>Jasmine Shang</cp:lastModifiedBy>
  <dcterms:created xsi:type="dcterms:W3CDTF">2024-02-13T20:33:40Z</dcterms:created>
  <dcterms:modified xsi:type="dcterms:W3CDTF">2024-02-13T20:43:40Z</dcterms:modified>
</cp:coreProperties>
</file>