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7851\Desktop\360\code\"/>
    </mc:Choice>
  </mc:AlternateContent>
  <xr:revisionPtr revIDLastSave="0" documentId="10_ncr:0_{AC72204F-FFD3-4DFF-BEEF-469EE31E97C5}" xr6:coauthVersionLast="36" xr6:coauthVersionMax="36" xr10:uidLastSave="{00000000-0000-0000-0000-000000000000}"/>
  <bookViews>
    <workbookView xWindow="1005" yWindow="0" windowWidth="27795" windowHeight="12720" xr2:uid="{89155299-3A3B-47BF-B552-BDB2FFE455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<sst xmlns="http://schemas.openxmlformats.org/spreadsheetml/2006/main" count="14" uniqueCount="14">
  <si>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Linear Regression</t>
    <phoneticPr fontId="1" type="noConversion"/>
  </si>
  <si>
    <t>Kalman Filter</t>
    <phoneticPr fontId="1" type="noConversion"/>
  </si>
  <si>
    <t>Cross-User</t>
    <phoneticPr fontId="1" type="noConversion"/>
  </si>
  <si>
    <t>Mix</t>
    <phoneticPr fontId="1" type="noConversion"/>
  </si>
  <si>
    <t>预测间隔(s)</t>
    <phoneticPr fontId="1" type="noConversion"/>
  </si>
  <si>
    <t>w</t>
    <phoneticPr fontId="1" type="noConversion"/>
  </si>
  <si>
    <t>1s</t>
    <phoneticPr fontId="1" type="noConversion"/>
  </si>
  <si>
    <t>2s</t>
    <phoneticPr fontId="1" type="noConversion"/>
  </si>
  <si>
    <t>3s</t>
    <phoneticPr fontId="1" type="noConversion"/>
  </si>
  <si>
    <t>4s</t>
    <phoneticPr fontId="1" type="noConversion"/>
  </si>
  <si>
    <t>5s</t>
    <phoneticPr fontId="1" type="noConversion"/>
  </si>
  <si>
    <t>6s</t>
    <phoneticPr fontId="1" type="noConversion"/>
  </si>
  <si>
    <t>7s</t>
    <phoneticPr fontId="1" type="noConversion"/>
  </si>
  <si>
    <t>8s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</si>
</sst>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准确度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Linear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1s</c:v>
                </c:pt>
                <c:pt idx="1">
                  <c:v>2s</c:v>
                </c:pt>
                <c:pt idx="2">
                  <c:v>3s</c:v>
                </c:pt>
                <c:pt idx="3">
                  <c:v>4s</c:v>
                </c:pt>
                <c:pt idx="4">
                  <c:v>5s</c:v>
                </c:pt>
                <c:pt idx="5">
                  <c:v>6s</c:v>
                </c:pt>
                <c:pt idx="6">
                  <c:v>7s</c:v>
                </c:pt>
                <c:pt idx="7">
                  <c:v>8s</c:v>
                </c:pt>
              </c:strCache>
            </c:strRef>
          </c:cat>
          <c:val>
            <c:numRef>
              <c:f>Sheet1!$B$2:$I$2</c:f>
              <c:numCache>
                <c:formatCode>0.00%</c:formatCode>
                <c:ptCount val="8"/>
                <c:pt idx="0">
                  <c:v>0.82799999999999996</c:v>
                </c:pt>
                <c:pt idx="1">
                  <c:v>0.53200000000000003</c:v>
                </c:pt>
                <c:pt idx="2">
                  <c:v>0.3977</c:v>
                </c:pt>
                <c:pt idx="3">
                  <c:v>0.31730000000000003</c:v>
                </c:pt>
                <c:pt idx="4">
                  <c:v>0.26569999999999999</c:v>
                </c:pt>
                <c:pt idx="5">
                  <c:v>0.23910000000000001</c:v>
                </c:pt>
                <c:pt idx="6">
                  <c:v>0.23980000000000001</c:v>
                </c:pt>
                <c:pt idx="7">
                  <c:v>0.1913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0-43BE-9E42-9716EFC4BC1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Kalman Filter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1s</c:v>
                </c:pt>
                <c:pt idx="1">
                  <c:v>2s</c:v>
                </c:pt>
                <c:pt idx="2">
                  <c:v>3s</c:v>
                </c:pt>
                <c:pt idx="3">
                  <c:v>4s</c:v>
                </c:pt>
                <c:pt idx="4">
                  <c:v>5s</c:v>
                </c:pt>
                <c:pt idx="5">
                  <c:v>6s</c:v>
                </c:pt>
                <c:pt idx="6">
                  <c:v>7s</c:v>
                </c:pt>
                <c:pt idx="7">
                  <c:v>8s</c:v>
                </c:pt>
              </c:strCache>
            </c:strRef>
          </c:cat>
          <c:val>
            <c:numRef>
              <c:f>Sheet1!$B$3:$I$3</c:f>
              <c:numCache>
                <c:formatCode>0.00%</c:formatCode>
                <c:ptCount val="8"/>
                <c:pt idx="0">
                  <c:v>0.90269999999999995</c:v>
                </c:pt>
                <c:pt idx="1">
                  <c:v>0.69989999999999997</c:v>
                </c:pt>
                <c:pt idx="2">
                  <c:v>0.53549999999999998</c:v>
                </c:pt>
                <c:pt idx="3">
                  <c:v>0.44309999999999999</c:v>
                </c:pt>
                <c:pt idx="4">
                  <c:v>0.3826</c:v>
                </c:pt>
                <c:pt idx="5">
                  <c:v>0.31359999999999999</c:v>
                </c:pt>
                <c:pt idx="6">
                  <c:v>0.29849999999999999</c:v>
                </c:pt>
                <c:pt idx="7">
                  <c:v>0.22789999999999999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00-43BE-9E42-9716EFC4BC16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Cross-User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1s</c:v>
                </c:pt>
                <c:pt idx="1">
                  <c:v>2s</c:v>
                </c:pt>
                <c:pt idx="2">
                  <c:v>3s</c:v>
                </c:pt>
                <c:pt idx="3">
                  <c:v>4s</c:v>
                </c:pt>
                <c:pt idx="4">
                  <c:v>5s</c:v>
                </c:pt>
                <c:pt idx="5">
                  <c:v>6s</c:v>
                </c:pt>
                <c:pt idx="6">
                  <c:v>7s</c:v>
                </c:pt>
                <c:pt idx="7">
                  <c:v>8s</c:v>
                </c:pt>
              </c:strCache>
            </c:strRef>
          </c:cat>
          <c:val>
            <c:numRef>
              <c:f>Sheet1!$B$4:$I$4</c:f>
              <c:numCache>
                <c:formatCode>0.00%</c:formatCode>
                <c:ptCount val="8"/>
                <c:pt idx="0">
                  <c:v>0.85129999999999995</c:v>
                </c:pt>
                <c:pt idx="1">
                  <c:v>0.85129999999999995</c:v>
                </c:pt>
                <c:pt idx="2">
                  <c:v>0.85129999999999995</c:v>
                </c:pt>
                <c:pt idx="3">
                  <c:v>0.85129999999999995</c:v>
                </c:pt>
                <c:pt idx="4">
                  <c:v>0.85129999999999995</c:v>
                </c:pt>
                <c:pt idx="5">
                  <c:v>0.85129999999999995</c:v>
                </c:pt>
                <c:pt idx="6">
                  <c:v>0.85129999999999995</c:v>
                </c:pt>
                <c:pt idx="7">
                  <c:v>0.85129999999999995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00-43BE-9E42-9716EFC4BC16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Mix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1s</c:v>
                </c:pt>
                <c:pt idx="1">
                  <c:v>2s</c:v>
                </c:pt>
                <c:pt idx="2">
                  <c:v>3s</c:v>
                </c:pt>
                <c:pt idx="3">
                  <c:v>4s</c:v>
                </c:pt>
                <c:pt idx="4">
                  <c:v>5s</c:v>
                </c:pt>
                <c:pt idx="5">
                  <c:v>6s</c:v>
                </c:pt>
                <c:pt idx="6">
                  <c:v>7s</c:v>
                </c:pt>
                <c:pt idx="7">
                  <c:v>8s</c:v>
                </c:pt>
              </c:strCache>
            </c:strRef>
          </c:cat>
          <c:val>
            <c:numRef>
              <c:f>Sheet1!$B$5:$I$5</c:f>
              <c:numCache>
                <c:formatCode>0.00%</c:formatCode>
                <c:ptCount val="8"/>
                <c:pt idx="0">
                  <c:v>0.90849999999999997</c:v>
                </c:pt>
                <c:pt idx="1">
                  <c:v>0.83240000000000003</c:v>
                </c:pt>
                <c:pt idx="2">
                  <c:v>0.80910000000000004</c:v>
                </c:pt>
                <c:pt idx="3">
                  <c:v>0.79679999999999995</c:v>
                </c:pt>
                <c:pt idx="4">
                  <c:v>0.80279999999999996</c:v>
                </c:pt>
                <c:pt idx="5">
                  <c:v>0.78280000000000005</c:v>
                </c:pt>
                <c:pt idx="6">
                  <c:v>0.79079999999999995</c:v>
                </c:pt>
                <c:pt idx="7">
                  <c:v>0.78939999999999999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00-43BE-9E42-9716EFC4B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5915871"/>
        <c:axId val="249704687"/>
      </c:barChart>
      <c:catAx>
        <c:axId val="74591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9704687"/>
        <c:crosses val="autoZero"/>
        <c:auto val="1"/>
        <c:lblAlgn val="ctr"/>
        <c:lblOffset val="100"/>
        <c:noMultiLvlLbl val="0"/>
      </c:catAx>
      <c:valAx>
        <c:axId val="24970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91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kalman</a:t>
            </a:r>
            <a:r>
              <a:rPr lang="zh-CN" altLang="en-US"/>
              <a:t>预测所占权重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Sheet1!$B$1:$I$1</c:f>
              <c:strCache>
                <c:ptCount val="8"/>
                <c:pt idx="0">
                  <c:v>1s</c:v>
                </c:pt>
                <c:pt idx="1">
                  <c:v>2s</c:v>
                </c:pt>
                <c:pt idx="2">
                  <c:v>3s</c:v>
                </c:pt>
                <c:pt idx="3">
                  <c:v>4s</c:v>
                </c:pt>
                <c:pt idx="4">
                  <c:v>5s</c:v>
                </c:pt>
                <c:pt idx="5">
                  <c:v>6s</c:v>
                </c:pt>
                <c:pt idx="6">
                  <c:v>7s</c:v>
                </c:pt>
                <c:pt idx="7">
                  <c:v>8s</c:v>
                </c:pt>
              </c:strCache>
            </c:strRef>
          </c:cat>
          <c:val>
            <c:numRef>
              <c:f>Sheet1!$B$6:$I$6</c:f>
              <c:numCache>
                <c:formatCode>General</c:formatCode>
                <c:ptCount val="8"/>
                <c:pt idx="0">
                  <c:v>0.71030000000000004</c:v>
                </c:pt>
                <c:pt idx="1">
                  <c:v>0.52339999999999998</c:v>
                </c:pt>
                <c:pt idx="2">
                  <c:v>0.41539999999999999</c:v>
                </c:pt>
                <c:pt idx="3">
                  <c:v>0.33019999999999999</c:v>
                </c:pt>
                <c:pt idx="4">
                  <c:v>0.26529999999999998</c:v>
                </c:pt>
                <c:pt idx="5">
                  <c:v>0.24199999999999999</c:v>
                </c:pt>
                <c:pt idx="6">
                  <c:v>0.21529999999999999</c:v>
                </c:pt>
                <c:pt idx="7">
                  <c:v>0.2044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C4-4163-AD69-37B3B896D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927615"/>
        <c:axId val="249705103"/>
      </c:lineChart>
      <c:catAx>
        <c:axId val="74492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9705103"/>
        <c:crosses val="autoZero"/>
        <c:auto val="1"/>
        <c:lblAlgn val="ctr"/>
        <c:lblOffset val="100"/>
        <c:noMultiLvlLbl val="0"/>
      </c:catAx>
      <c:valAx>
        <c:axId val="24970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92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1276349</xdr:colOff>
      <xdr:row>10</xdr:row>
      <xdr:rowOff>76200</xdr:rowOff>
    </xdr:from>
    <xdr:to>
      <xdr:col>11</xdr:col>
      <xdr:colOff>304800</xdr:colOff>
      <xdr:row>27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958AC0B-5063-40EA-BAD4-F357B7A8C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509587</xdr:colOff>
      <xdr:row>11</xdr:row>
      <xdr:rowOff>0</xdr:rowOff>
    </xdr:from>
    <xdr:to>
      <xdr:col>19</xdr:col>
      <xdr:colOff>280987</xdr:colOff>
      <xdr:row>26</xdr:row>
      <xdr:rowOff>28575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A3DAF82-8A6A-4C52-9E60-E0A7B10C6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FCD6C-D89A-47B6-ADBE-6AA486693A62}">
  <dimension ref="A1:I6"/>
  <sheetViews>
    <sheetView tabSelected="1" workbookViewId="0">
      <selection activeCell="S8" sqref="S8"/>
    </sheetView>
  </sheetViews>
  <sheetFormatPr defaultRowHeight="14.25" x14ac:dyDescent="0.2"/>
  <cols>
    <col min="1" max="1" width="18" customWidth="1"/>
  </cols>
  <sheetData>
    <row r="1" spans="1:9" x14ac:dyDescent="0.2">
      <c r="A1" t="s">
        <v>4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2">
      <c r="A2" t="s">
        <v>0</v>
      </c>
      <c r="B2" s="1">
        <v>0.82799999999999996</v>
      </c>
      <c r="C2" s="1">
        <v>0.53200000000000003</v>
      </c>
      <c r="D2" s="1">
        <v>0.3977</v>
      </c>
      <c r="E2" s="1">
        <v>0.31730000000000003</v>
      </c>
      <c r="F2" s="1">
        <v>0.26569999999999999</v>
      </c>
      <c r="G2" s="1">
        <v>0.23910000000000001</v>
      </c>
      <c r="H2" s="1">
        <v>0.23980000000000001</v>
      </c>
      <c r="I2" s="1">
        <v>0.1913</v>
      </c>
    </row>
    <row r="3" spans="1:9" x14ac:dyDescent="0.2">
      <c r="A3" t="s">
        <v>1</v>
      </c>
      <c r="B3" s="1">
        <v>0.90269999999999995</v>
      </c>
      <c r="C3" s="1">
        <v>0.69989999999999997</v>
      </c>
      <c r="D3" s="1">
        <v>0.53549999999999998</v>
      </c>
      <c r="E3" s="1">
        <v>0.44309999999999999</v>
      </c>
      <c r="F3" s="1">
        <v>0.3826</v>
      </c>
      <c r="G3" s="1">
        <v>0.31359999999999999</v>
      </c>
      <c r="H3" s="1">
        <v>0.29849999999999999</v>
      </c>
      <c r="I3" s="1">
        <v>0.22789999999999999</v>
      </c>
    </row>
    <row r="4" spans="1:9" x14ac:dyDescent="0.2">
      <c r="A4" t="s">
        <v>2</v>
      </c>
      <c r="B4" s="1">
        <v>0.85129999999999995</v>
      </c>
      <c r="C4" s="1">
        <v>0.85129999999999995</v>
      </c>
      <c r="D4" s="1">
        <v>0.85129999999999995</v>
      </c>
      <c r="E4" s="1">
        <v>0.85129999999999995</v>
      </c>
      <c r="F4" s="1">
        <v>0.85129999999999995</v>
      </c>
      <c r="G4" s="1">
        <v>0.85129999999999995</v>
      </c>
      <c r="H4" s="1">
        <v>0.85129999999999995</v>
      </c>
      <c r="I4" s="1">
        <v>0.85129999999999995</v>
      </c>
    </row>
    <row r="5" spans="1:9" x14ac:dyDescent="0.2">
      <c r="A5" t="s">
        <v>3</v>
      </c>
      <c r="B5" s="1">
        <v>0.90849999999999997</v>
      </c>
      <c r="C5" s="1">
        <v>0.83240000000000003</v>
      </c>
      <c r="D5" s="1">
        <v>0.80910000000000004</v>
      </c>
      <c r="E5" s="1">
        <v>0.79679999999999995</v>
      </c>
      <c r="F5" s="1">
        <v>0.80279999999999996</v>
      </c>
      <c r="G5" s="1">
        <v>0.78280000000000005</v>
      </c>
      <c r="H5" s="1">
        <v>0.79079999999999995</v>
      </c>
      <c r="I5" s="1">
        <v>0.78939999999999999</v>
      </c>
    </row>
    <row r="6" spans="1:9" x14ac:dyDescent="0.2">
      <c r="A6" t="s">
        <v>5</v>
      </c>
      <c r="B6">
        <v>0.71030000000000004</v>
      </c>
      <c r="C6">
        <v>0.52339999999999998</v>
      </c>
      <c r="D6">
        <v>0.41539999999999999</v>
      </c>
      <c r="E6">
        <v>0.33019999999999999</v>
      </c>
      <c r="F6">
        <v>0.26529999999999998</v>
      </c>
      <c r="G6">
        <v>0.24199999999999999</v>
      </c>
      <c r="H6">
        <v>0.21529999999999999</v>
      </c>
      <c r="I6">
        <v>0.2044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尚思谋</dc:creator>
  <cp:lastModifiedBy>尚思谋</cp:lastModifiedBy>
  <dcterms:created xsi:type="dcterms:W3CDTF">2020-07-29T09:08:01Z</dcterms:created>
  <dcterms:modified xsi:type="dcterms:W3CDTF">2020-07-29T10:08:41Z</dcterms:modified>
</cp:coreProperties>
</file>