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<sst xmlns="http://schemas.openxmlformats.org/spreadsheetml/2006/main" count="17">
  <si>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mature project</t>
  </si>
  <si>
    <t>basic project</t>
  </si>
  <si>
    <t>%precentage</t>
  </si>
  <si>
    <t>Big Data set</t>
  </si>
  <si>
    <t>Small Data set</t>
  </si>
  <si>
    <t>Criteria The Query Uses</t>
  </si>
  <si>
    <t>More than 1 bug report(exclude)</t>
  </si>
  <si>
    <t xml:space="preserve">More than 7 downloads per day(exclude) </t>
  </si>
  <si>
    <t>More than 4 developers(exclude)</t>
  </si>
  <si>
    <t>Development status 5,6 (?)(exclude)</t>
  </si>
  <si>
    <t>at least 10 classes</t>
  </si>
  <si>
    <t xml:space="preserve">more than 2000 statements </t>
  </si>
  <si>
    <t>at least 4 contributes (exlude)</t>
  </si>
  <si>
    <t xml:space="preserve">at least 50 commits </t>
  </si>
  <si>
    <t xml:space="preserve">                </t>
  </si>
  <si>
    <t>has at least one bug:</t>
  </si>
  <si>
    <t>at least one bug found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</si>
</sst>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9"/>
      <color rgb="FF333333"/>
      <name val="Consolas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2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2"/>
  <sheetViews>
    <sheetView tabSelected="1" workbookViewId="0">
      <selection activeCell="C39" sqref="C39"/>
    </sheetView>
  </sheetViews>
  <sheetFormatPr defaultColWidth="9" defaultRowHeight="13.5" outlineLevelCol="3"/>
  <cols>
    <col min="1" max="1" width="31.125" customWidth="1"/>
    <col min="2" max="2" width="17.625" customWidth="1"/>
    <col min="3" max="3" width="22.75" customWidth="1"/>
    <col min="4" max="4" width="16" customWidth="1"/>
    <col min="5" max="5" width="24.25" customWidth="1"/>
  </cols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>
        <v>29138</v>
      </c>
      <c r="C2">
        <v>273741</v>
      </c>
      <c r="D2">
        <f>B2/C2*100</f>
        <v>10.644368216672</v>
      </c>
    </row>
    <row r="3" spans="1:4">
      <c r="A3" t="s">
        <v>4</v>
      </c>
      <c r="B3">
        <v>34</v>
      </c>
      <c r="C3">
        <v>306</v>
      </c>
      <c r="D3">
        <f>B3/C3*100</f>
        <v>11.1111111111111</v>
      </c>
    </row>
    <row r="12" spans="1:1">
      <c r="A12" t="s">
        <v>5</v>
      </c>
    </row>
    <row r="13" spans="1:1">
      <c r="A13" s="1" t="s">
        <v>6</v>
      </c>
    </row>
    <row r="14" spans="1:1">
      <c r="A14" s="2" t="s">
        <v>7</v>
      </c>
    </row>
    <row r="15" spans="1:1">
      <c r="A15" s="2" t="s">
        <v>8</v>
      </c>
    </row>
    <row r="16" spans="1:1">
      <c r="A16" s="2" t="s">
        <v>9</v>
      </c>
    </row>
    <row r="17" spans="1:1">
      <c r="A17" s="3" t="s">
        <v>10</v>
      </c>
    </row>
    <row r="18" spans="1:1">
      <c r="A18" s="3" t="s">
        <v>11</v>
      </c>
    </row>
    <row r="19" spans="1:1">
      <c r="A19" s="1" t="s">
        <v>12</v>
      </c>
    </row>
    <row r="20" spans="1:1">
      <c r="A20" s="4" t="s">
        <v>13</v>
      </c>
    </row>
    <row r="21" spans="1:1">
      <c r="A21" s="1" t="s">
        <v>14</v>
      </c>
    </row>
    <row r="26" spans="1:1">
      <c r="A26" t="s">
        <v>15</v>
      </c>
    </row>
    <row r="29" spans="2:4">
      <c r="B29" s="5" t="s">
        <v>0</v>
      </c>
      <c r="C29" s="5" t="s">
        <v>1</v>
      </c>
      <c r="D29" s="5" t="s">
        <v>2</v>
      </c>
    </row>
    <row r="30" spans="1:4">
      <c r="A30" s="5" t="s">
        <v>3</v>
      </c>
      <c r="B30" s="5">
        <v>25957</v>
      </c>
      <c r="C30" s="5">
        <v>273741</v>
      </c>
      <c r="D30">
        <f>B30/C30*100</f>
        <v>9.48232087995587</v>
      </c>
    </row>
    <row r="31" spans="1:4">
      <c r="A31" s="5" t="s">
        <v>4</v>
      </c>
      <c r="B31">
        <v>33</v>
      </c>
      <c r="C31">
        <v>306</v>
      </c>
      <c r="D31">
        <f>B31/C31*100</f>
        <v>10.7843137254902</v>
      </c>
    </row>
    <row r="37" spans="1:1">
      <c r="A37" s="5" t="s">
        <v>5</v>
      </c>
    </row>
    <row r="39" spans="1:1">
      <c r="A39" s="3" t="s">
        <v>10</v>
      </c>
    </row>
    <row r="40" spans="1:1">
      <c r="A40" s="3" t="s">
        <v>11</v>
      </c>
    </row>
    <row r="41" spans="1:1">
      <c r="A41" s="4" t="s">
        <v>13</v>
      </c>
    </row>
    <row r="42" spans="1:1">
      <c r="A42" s="6" t="s">
        <v>16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shangxuanhan</dc:creator>
  <dcterms:created xsi:type="dcterms:W3CDTF">2016-07-06T14:27:00Z</dcterms:created>
  <dcterms:modified xsi:type="dcterms:W3CDTF">2016-07-13T23:16:45Z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