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报表日期：2026-07-27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2</v>
      </c>
      <c r="E5" s="24">
        <f>IF(C5=0,IF(D5=0,0,1),D5/C5)</f>
        <v/>
      </c>
      <c r="F5" s="25" t="n">
        <v>800</v>
      </c>
      <c r="G5" s="25" t="n">
        <v>27.46</v>
      </c>
      <c r="H5" s="24">
        <f>IF(F5=0,IF(G5=0,0,1),G5/F5)</f>
        <v/>
      </c>
      <c r="I5" s="8" t="n">
        <v>4</v>
      </c>
      <c r="J5" s="8" t="n">
        <v>2</v>
      </c>
      <c r="K5" s="24">
        <f>IF(I5=0,IF(J5=0,0,1),J5/I5)</f>
        <v/>
      </c>
      <c r="L5" s="25" t="n">
        <v>60</v>
      </c>
      <c r="M5" s="25" t="n">
        <v>27.46</v>
      </c>
      <c r="N5" s="24">
        <f>IF(L5=0,IF(M5=0,0,1),M5/L5)</f>
        <v/>
      </c>
      <c r="O5" s="8" t="n">
        <v>25</v>
      </c>
      <c r="P5" s="8" t="n">
        <v>20</v>
      </c>
      <c r="Q5" s="24">
        <f>IF(O5=0,IF(P5=0,0,1),P5/O5)</f>
        <v/>
      </c>
      <c r="R5" s="25" t="n">
        <v>350</v>
      </c>
      <c r="S5" s="25" t="n">
        <v>302.2272000000001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21</v>
      </c>
      <c r="E6" s="24">
        <f>IF(C6=0,IF(D6=0,0,1),D6/C6)</f>
        <v/>
      </c>
      <c r="F6" s="25" t="n">
        <v>488.4</v>
      </c>
      <c r="G6" s="25" t="n">
        <v>286.76</v>
      </c>
      <c r="H6" s="24">
        <f>IF(F6=0,IF(G6=0,0,1),G6/F6)</f>
        <v/>
      </c>
      <c r="I6" s="8" t="n">
        <v>20</v>
      </c>
      <c r="J6" s="8" t="n">
        <v>11</v>
      </c>
      <c r="K6" s="24">
        <f>IF(I6=0,IF(J6=0,0,1),J6/I6)</f>
        <v/>
      </c>
      <c r="L6" s="25" t="n">
        <v>264</v>
      </c>
      <c r="M6" s="25" t="n">
        <v>173.34</v>
      </c>
      <c r="N6" s="24">
        <f>IF(L6=0,IF(M6=0,0,1),M6/L6)</f>
        <v/>
      </c>
      <c r="O6" s="8" t="n">
        <v>11</v>
      </c>
      <c r="P6" s="8" t="n">
        <v>8</v>
      </c>
      <c r="Q6" s="24">
        <f>IF(O6=0,IF(P6=0,0,1),P6/O6)</f>
        <v/>
      </c>
      <c r="R6" s="25" t="n">
        <v>152</v>
      </c>
      <c r="S6" s="25" t="n">
        <v>110.7549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54</v>
      </c>
      <c r="E7" s="24">
        <f>IF(C7=0,IF(D7=0,0,1),D7/C7)</f>
        <v/>
      </c>
      <c r="F7" s="25" t="n">
        <v>4400</v>
      </c>
      <c r="G7" s="25" t="n">
        <v>2800.06</v>
      </c>
      <c r="H7" s="24">
        <f>IF(F7=0,IF(G7=0,0,1),G7/F7)</f>
        <v/>
      </c>
      <c r="I7" s="8" t="n">
        <v>75</v>
      </c>
      <c r="J7" s="8" t="n">
        <v>19</v>
      </c>
      <c r="K7" s="24">
        <f>IF(I7=0,IF(J7=0,0,1),J7/I7)</f>
        <v/>
      </c>
      <c r="L7" s="25" t="n">
        <v>3200</v>
      </c>
      <c r="M7" s="25" t="n">
        <v>426.5500000000001</v>
      </c>
      <c r="N7" s="24">
        <f>IF(L7=0,IF(M7=0,0,1),M7/L7)</f>
        <v/>
      </c>
      <c r="O7" s="8" t="n">
        <v>126</v>
      </c>
      <c r="P7" s="8" t="n">
        <v>31</v>
      </c>
      <c r="Q7" s="24">
        <f>IF(O7=0,IF(P7=0,0,1),P7/O7)</f>
        <v/>
      </c>
      <c r="R7" s="25" t="n">
        <v>2160</v>
      </c>
      <c r="S7" s="25" t="n">
        <v>422.1941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39</v>
      </c>
      <c r="E8" s="24">
        <f>IF(C8=0,IF(D8=0,0,1),D8/C8)</f>
        <v/>
      </c>
      <c r="F8" s="25" t="n">
        <v>0</v>
      </c>
      <c r="G8" s="25" t="n">
        <v>683.1600000000002</v>
      </c>
      <c r="H8" s="24">
        <f>IF(F8=0,IF(G8=0,0,1),G8/F8)</f>
        <v/>
      </c>
      <c r="I8" s="8" t="n">
        <v>0</v>
      </c>
      <c r="J8" s="8" t="n">
        <v>27</v>
      </c>
      <c r="K8" s="24">
        <f>IF(I8=0,IF(J8=0,0,1),J8/I8)</f>
        <v/>
      </c>
      <c r="L8" s="25" t="n">
        <v>0</v>
      </c>
      <c r="M8" s="25" t="n">
        <v>400.3000000000001</v>
      </c>
      <c r="N8" s="24">
        <f>IF(L8=0,IF(M8=0,0,1),M8/L8)</f>
        <v/>
      </c>
      <c r="O8" s="8" t="n">
        <v>0</v>
      </c>
      <c r="P8" s="8" t="n">
        <v>76</v>
      </c>
      <c r="Q8" s="24">
        <f>IF(O8=0,IF(P8=0,0,1),P8/O8)</f>
        <v/>
      </c>
      <c r="R8" s="25" t="n">
        <v>0</v>
      </c>
      <c r="S8" s="25" t="n">
        <v>1161.85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10</v>
      </c>
      <c r="E9" s="24">
        <f>IF(C9=0,IF(D9=0,0,1),D9/C9)</f>
        <v/>
      </c>
      <c r="F9" s="25" t="n">
        <v>400</v>
      </c>
      <c r="G9" s="25" t="n">
        <v>163.36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199.16</v>
      </c>
      <c r="N9" s="24">
        <f>IF(L9=0,IF(M9=0,0,1),M9/L9)</f>
        <v/>
      </c>
      <c r="O9" s="8" t="n">
        <v>47</v>
      </c>
      <c r="P9" s="8" t="n">
        <v>2</v>
      </c>
      <c r="Q9" s="24">
        <f>IF(O9=0,IF(P9=0,0,1),P9/O9)</f>
        <v/>
      </c>
      <c r="R9" s="25" t="n">
        <v>697.29</v>
      </c>
      <c r="S9" s="25" t="n">
        <v>28.6178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20</v>
      </c>
      <c r="Q10" s="24">
        <f>IF(O10=0,IF(P10=0,0,1),P10/O10)</f>
        <v/>
      </c>
      <c r="R10" s="25" t="n">
        <v>442</v>
      </c>
      <c r="S10" s="25" t="n">
        <v>188.54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7</v>
      </c>
      <c r="E11" s="24">
        <f>IF(C11=0,IF(D11=0,0,1),D11/C11)</f>
        <v/>
      </c>
      <c r="F11" s="25" t="n">
        <v>14.5</v>
      </c>
      <c r="G11" s="25" t="n">
        <v>60.90000000000001</v>
      </c>
      <c r="H11" s="24">
        <f>IF(F11=0,IF(G11=0,0,1),G11/F11)</f>
        <v/>
      </c>
      <c r="I11" s="8" t="n">
        <v>8</v>
      </c>
      <c r="J11" s="8" t="n">
        <v>4</v>
      </c>
      <c r="K11" s="24">
        <f>IF(I11=0,IF(J11=0,0,1),J11/I11)</f>
        <v/>
      </c>
      <c r="L11" s="25" t="n">
        <v>96</v>
      </c>
      <c r="M11" s="25" t="n">
        <v>38.01</v>
      </c>
      <c r="N11" s="24">
        <f>IF(L11=0,IF(M11=0,0,1),M11/L11)</f>
        <v/>
      </c>
      <c r="O11" s="8" t="n">
        <v>28</v>
      </c>
      <c r="P11" s="8" t="n">
        <v>0</v>
      </c>
      <c r="Q11" s="24">
        <f>IF(O11=0,IF(P11=0,0,1),P11/O11)</f>
        <v/>
      </c>
      <c r="R11" s="25" t="n">
        <v>300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8</v>
      </c>
      <c r="E16" s="24">
        <f>IF(C16=0,IF(D16=0,0,1),D16/C16)</f>
        <v/>
      </c>
      <c r="F16" s="25" t="n">
        <v>55</v>
      </c>
      <c r="G16" s="25" t="n">
        <v>77.87709899999999</v>
      </c>
      <c r="H16" s="24">
        <f>IF(F16=0,IF(G16=0,0,1),G16/F16)</f>
        <v/>
      </c>
      <c r="I16" s="8" t="n">
        <v>3</v>
      </c>
      <c r="J16" s="8" t="n">
        <v>6</v>
      </c>
      <c r="K16" s="24">
        <f>IF(I16=0,IF(J16=0,0,1),J16/I16)</f>
        <v/>
      </c>
      <c r="L16" s="25" t="n">
        <v>49</v>
      </c>
      <c r="M16" s="25" t="n">
        <v>43.197099</v>
      </c>
      <c r="N16" s="24">
        <f>IF(L16=0,IF(M16=0,0,1),M16/L16)</f>
        <v/>
      </c>
      <c r="O16" s="8" t="n">
        <v>4</v>
      </c>
      <c r="P16" s="8" t="n">
        <v>1</v>
      </c>
      <c r="Q16" s="24">
        <f>IF(O16=0,IF(P16=0,0,1),P16/O16)</f>
        <v/>
      </c>
      <c r="R16" s="25" t="n">
        <v>40</v>
      </c>
      <c r="S16" s="25" t="n">
        <v>10.661391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1</v>
      </c>
      <c r="Q19" s="24">
        <f>IF(O19=0,IF(P19=0,0,1),P19/O19)</f>
        <v/>
      </c>
      <c r="R19" s="25" t="n">
        <v>36.24</v>
      </c>
      <c r="S19" s="25" t="n">
        <v>6.4405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24</v>
      </c>
      <c r="E21" s="24">
        <f>IF(C21=0,IF(D21=0,0,1),D21/C21)</f>
        <v/>
      </c>
      <c r="F21" s="25" t="n">
        <v>100</v>
      </c>
      <c r="G21" s="25" t="n">
        <v>173.02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8</v>
      </c>
      <c r="Q21" s="24">
        <f>IF(O21=0,IF(P21=0,0,1),P21/O21)</f>
        <v/>
      </c>
      <c r="R21" s="25" t="n">
        <v>80</v>
      </c>
      <c r="S21" s="25" t="n">
        <v>67.26000000000001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35</v>
      </c>
      <c r="E23" s="24">
        <f>IF(C23=0,IF(D23=0,0,1),D23/C23)</f>
        <v/>
      </c>
      <c r="F23" s="25" t="n">
        <v>700</v>
      </c>
      <c r="G23" s="25" t="n">
        <v>741.942236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50</v>
      </c>
      <c r="E24" s="24">
        <f>IF(C24=0,IF(D24=0,0,1),D24/C24)</f>
        <v/>
      </c>
      <c r="F24" s="25" t="n">
        <v>940</v>
      </c>
      <c r="G24" s="25" t="n">
        <v>958.1107200000007</v>
      </c>
      <c r="H24" s="24">
        <f>IF(F24=0,IF(G24=0,0,1),G24/F24)</f>
        <v/>
      </c>
      <c r="I24" s="8" t="n">
        <v>0</v>
      </c>
      <c r="J24" s="8" t="n">
        <v>3</v>
      </c>
      <c r="K24" s="24">
        <f>IF(I24=0,IF(J24=0,0,1),J24/I24)</f>
        <v/>
      </c>
      <c r="L24" s="25" t="n">
        <v>0</v>
      </c>
      <c r="M24" s="25" t="n">
        <v>148.439637</v>
      </c>
      <c r="N24" s="24">
        <f>IF(L24=0,IF(M24=0,0,1),M24/L24)</f>
        <v/>
      </c>
      <c r="O24" s="8" t="n">
        <v>11</v>
      </c>
      <c r="P24" s="8" t="n">
        <v>8</v>
      </c>
      <c r="Q24" s="24">
        <f>IF(O24=0,IF(P24=0,0,1),P24/O24)</f>
        <v/>
      </c>
      <c r="R24" s="25" t="n">
        <v>400</v>
      </c>
      <c r="S24" s="25" t="n">
        <v>372.566708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30</v>
      </c>
      <c r="E26" s="24">
        <f>IF(C26=0,IF(D26=0,0,1),D26/C26)</f>
        <v/>
      </c>
      <c r="F26" s="25" t="n">
        <v>170</v>
      </c>
      <c r="G26" s="25" t="n">
        <v>405.9271099999998</v>
      </c>
      <c r="H26" s="24">
        <f>IF(F26=0,IF(G26=0,0,1),G26/F26)</f>
        <v/>
      </c>
      <c r="I26" s="8" t="n">
        <v>14</v>
      </c>
      <c r="J26" s="8" t="n">
        <v>1</v>
      </c>
      <c r="K26" s="24">
        <f>IF(I26=0,IF(J26=0,0,1),J26/I26)</f>
        <v/>
      </c>
      <c r="L26" s="25" t="n">
        <v>150</v>
      </c>
      <c r="M26" s="25" t="n">
        <v>4.832757</v>
      </c>
      <c r="N26" s="24">
        <f>IF(L26=0,IF(M26=0,0,1),M26/L26)</f>
        <v/>
      </c>
      <c r="O26" s="8" t="n">
        <v>7</v>
      </c>
      <c r="P26" s="8" t="n">
        <v>0</v>
      </c>
      <c r="Q26" s="24">
        <f>IF(O26=0,IF(P26=0,0,1),P26/O26)</f>
        <v/>
      </c>
      <c r="R26" s="25" t="n">
        <v>66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11</v>
      </c>
      <c r="E28" s="24">
        <f>IF(C28=0,IF(D28=0,0,1),D28/C28)</f>
        <v/>
      </c>
      <c r="F28" s="25" t="n">
        <v>0</v>
      </c>
      <c r="G28" s="25" t="n">
        <v>113.876091</v>
      </c>
      <c r="H28" s="24">
        <f>IF(F28=0,IF(G28=0,0,1),G28/F28)</f>
        <v/>
      </c>
      <c r="I28" s="8" t="n">
        <v>0</v>
      </c>
      <c r="J28" s="8" t="n">
        <v>9</v>
      </c>
      <c r="K28" s="24">
        <f>IF(I28=0,IF(J28=0,0,1),J28/I28)</f>
        <v/>
      </c>
      <c r="L28" s="25" t="n">
        <v>0</v>
      </c>
      <c r="M28" s="25" t="n">
        <v>75.49263599999999</v>
      </c>
      <c r="N28" s="24">
        <f>IF(L28=0,IF(M28=0,0,1),M28/L28)</f>
        <v/>
      </c>
      <c r="O28" s="8" t="n">
        <v>0</v>
      </c>
      <c r="P28" s="8" t="n">
        <v>1</v>
      </c>
      <c r="Q28" s="24">
        <f>IF(O28=0,IF(P28=0,0,1),P28/O28)</f>
        <v/>
      </c>
      <c r="R28" s="25" t="n">
        <v>0</v>
      </c>
      <c r="S28" s="25" t="n">
        <v>7.975539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9</v>
      </c>
      <c r="E29" s="24">
        <f>IF(C29=0,IF(D29=0,0,1),D29/C29)</f>
        <v/>
      </c>
      <c r="F29" s="25" t="n">
        <v>38.5</v>
      </c>
      <c r="G29" s="25" t="n">
        <v>88.214832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1</v>
      </c>
      <c r="E31" s="24">
        <f>IF(C31=0,IF(D31=0,0,1),D31/C31)</f>
        <v/>
      </c>
      <c r="F31" s="25" t="n">
        <v>45</v>
      </c>
      <c r="G31" s="25" t="n">
        <v>9.563414</v>
      </c>
      <c r="H31" s="24">
        <f>IF(F31=0,IF(G31=0,0,1),G31/F31)</f>
        <v/>
      </c>
      <c r="I31" s="8" t="n">
        <v>5</v>
      </c>
      <c r="J31" s="8" t="n">
        <v>1</v>
      </c>
      <c r="K31" s="24">
        <f>IF(I31=0,IF(J31=0,0,1),J31/I31)</f>
        <v/>
      </c>
      <c r="L31" s="25" t="n">
        <v>45</v>
      </c>
      <c r="M31" s="25" t="n">
        <v>9.563414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11</v>
      </c>
      <c r="E32" s="24">
        <f>IF(C32=0,IF(D32=0,0,1),D32/C32)</f>
        <v/>
      </c>
      <c r="F32" s="25" t="n">
        <v>61.2</v>
      </c>
      <c r="G32" s="25" t="n">
        <v>110.472741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27.2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4</v>
      </c>
      <c r="K33" s="24">
        <f>IF(I33=0,IF(J33=0,0,1),J33/I33)</f>
        <v/>
      </c>
      <c r="L33" s="25" t="n">
        <v>12.88</v>
      </c>
      <c r="M33" s="25" t="n">
        <v>46.830096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9</v>
      </c>
      <c r="E36" s="24">
        <f>IF(C36=0,IF(D36=0,0,1),D36/C36)</f>
        <v/>
      </c>
      <c r="F36" s="25" t="n">
        <v>0</v>
      </c>
      <c r="G36" s="25" t="n">
        <v>93.72825900000001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10</v>
      </c>
      <c r="E38" s="24">
        <f>IF(C38=0,IF(D38=0,0,1),D38/C38)</f>
        <v/>
      </c>
      <c r="F38" s="25" t="n">
        <v>200</v>
      </c>
      <c r="G38" s="25" t="n">
        <v>162.68013</v>
      </c>
      <c r="H38" s="24">
        <f>IF(F38=0,IF(G38=0,0,1),G38/F38)</f>
        <v/>
      </c>
      <c r="I38" s="8" t="n">
        <v>7</v>
      </c>
      <c r="J38" s="8" t="n">
        <v>11</v>
      </c>
      <c r="K38" s="24">
        <f>IF(I38=0,IF(J38=0,0,1),J38/I38)</f>
        <v/>
      </c>
      <c r="L38" s="25" t="n">
        <v>80</v>
      </c>
      <c r="M38" s="25" t="n">
        <v>215.9102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0</v>
      </c>
      <c r="E39" s="24">
        <f>IF(C39=0,IF(D39=0,0,1),D39/C39)</f>
        <v/>
      </c>
      <c r="F39" s="25" t="n">
        <v>150</v>
      </c>
      <c r="G39" s="25" t="n">
        <v>0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4</v>
      </c>
      <c r="E40" s="24">
        <f>IF(C40=0,IF(D40=0,0,1),D40/C40)</f>
        <v/>
      </c>
      <c r="F40" s="25" t="n">
        <v>180</v>
      </c>
      <c r="G40" s="25" t="n">
        <v>22.598244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44</v>
      </c>
      <c r="E41" s="24">
        <f>IF(C41=0,IF(D41=0,0,1),D41/C41)</f>
        <v/>
      </c>
      <c r="F41" s="25" t="n">
        <v>100</v>
      </c>
      <c r="G41" s="25" t="n">
        <v>372.871026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2</v>
      </c>
      <c r="E43" s="24">
        <f>IF(C43=0,IF(D43=0,0,1),D43/C43)</f>
        <v/>
      </c>
      <c r="F43" s="25" t="n">
        <v>16</v>
      </c>
      <c r="G43" s="25" t="n">
        <v>10.754586</v>
      </c>
      <c r="H43" s="24">
        <f>IF(F43=0,IF(G43=0,0,1),G43/F43)</f>
        <v/>
      </c>
      <c r="I43" s="8" t="n">
        <v>2</v>
      </c>
      <c r="J43" s="8" t="n">
        <v>1</v>
      </c>
      <c r="K43" s="24">
        <f>IF(I43=0,IF(J43=0,0,1),J43/I43)</f>
        <v/>
      </c>
      <c r="L43" s="25" t="n">
        <v>26</v>
      </c>
      <c r="M43" s="25" t="n">
        <v>4.696623000000001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0</v>
      </c>
      <c r="E44" s="24">
        <f>IF(C44=0,IF(D44=0,0,1),D44/C44)</f>
        <v/>
      </c>
      <c r="F44" s="25" t="n">
        <v>190</v>
      </c>
      <c r="G44" s="25" t="n">
        <v>0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0</v>
      </c>
      <c r="Q44" s="24">
        <f>IF(O44=0,IF(P44=0,0,1),P44/O44)</f>
        <v/>
      </c>
      <c r="R44" s="25" t="n">
        <v>54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80</v>
      </c>
      <c r="G47" s="25" t="n">
        <v>17.69742</v>
      </c>
      <c r="H47" s="24">
        <f>IF(F47=0,IF(G47=0,0,1),G47/F47)</f>
        <v/>
      </c>
      <c r="I47" s="8" t="n">
        <v>5</v>
      </c>
      <c r="J47" s="8" t="n">
        <v>4</v>
      </c>
      <c r="K47" s="24">
        <f>IF(I47=0,IF(J47=0,0,1),J47/I47)</f>
        <v/>
      </c>
      <c r="L47" s="25" t="n">
        <v>30</v>
      </c>
      <c r="M47" s="25" t="n">
        <v>35.321671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14</v>
      </c>
      <c r="E49" s="24">
        <f>IF(C49=0,IF(D49=0,0,1),D49/C49)</f>
        <v/>
      </c>
      <c r="F49" s="25" t="n">
        <v>50</v>
      </c>
      <c r="G49" s="25" t="n">
        <v>102.78117</v>
      </c>
      <c r="H49" s="24">
        <f>IF(F49=0,IF(G49=0,0,1),G49/F49)</f>
        <v/>
      </c>
      <c r="I49" s="8" t="n">
        <v>18</v>
      </c>
      <c r="J49" s="8" t="n">
        <v>6</v>
      </c>
      <c r="K49" s="24">
        <f>IF(I49=0,IF(J49=0,0,1),J49/I49)</f>
        <v/>
      </c>
      <c r="L49" s="25" t="n">
        <v>130</v>
      </c>
      <c r="M49" s="25" t="n">
        <v>41.24860200000001</v>
      </c>
      <c r="N49" s="24">
        <f>IF(L49=0,IF(M49=0,0,1),M49/L49)</f>
        <v/>
      </c>
      <c r="O49" s="8" t="n">
        <v>40</v>
      </c>
      <c r="P49" s="8" t="n">
        <v>44</v>
      </c>
      <c r="Q49" s="24">
        <f>IF(O49=0,IF(P49=0,0,1),P49/O49)</f>
        <v/>
      </c>
      <c r="R49" s="25" t="n">
        <v>156</v>
      </c>
      <c r="S49" s="25" t="n">
        <v>205.652314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1</v>
      </c>
      <c r="E50" s="24">
        <f>IF(C50=0,IF(D50=0,0,1),D50/C50)</f>
        <v/>
      </c>
      <c r="F50" s="25" t="n">
        <v>115</v>
      </c>
      <c r="G50" s="25" t="n">
        <v>31.242753</v>
      </c>
      <c r="H50" s="24">
        <f>IF(F50=0,IF(G50=0,0,1),G50/F50)</f>
        <v/>
      </c>
      <c r="I50" s="8" t="n">
        <v>6</v>
      </c>
      <c r="J50" s="8" t="n">
        <v>0</v>
      </c>
      <c r="K50" s="24">
        <f>IF(I50=0,IF(J50=0,0,1),J50/I50)</f>
        <v/>
      </c>
      <c r="L50" s="25" t="n">
        <v>70</v>
      </c>
      <c r="M50" s="25" t="n">
        <v>0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23</v>
      </c>
      <c r="E51" s="24">
        <f>IF(C51=0,IF(D51=0,0,1),D51/C51)</f>
        <v/>
      </c>
      <c r="F51" s="25" t="n">
        <v>132</v>
      </c>
      <c r="G51" s="25" t="n">
        <v>110.934914</v>
      </c>
      <c r="H51" s="24">
        <f>IF(F51=0,IF(G51=0,0,1),G51/F51)</f>
        <v/>
      </c>
      <c r="I51" s="8" t="n">
        <v>24</v>
      </c>
      <c r="J51" s="8" t="n">
        <v>27</v>
      </c>
      <c r="K51" s="24">
        <f>IF(I51=0,IF(J51=0,0,1),J51/I51)</f>
        <v/>
      </c>
      <c r="L51" s="25" t="n">
        <v>136</v>
      </c>
      <c r="M51" s="25" t="n">
        <v>147.635842</v>
      </c>
      <c r="N51" s="24">
        <f>IF(L51=0,IF(M51=0,0,1),M51/L51)</f>
        <v/>
      </c>
      <c r="O51" s="8" t="n">
        <v>24</v>
      </c>
      <c r="P51" s="8" t="n">
        <v>14</v>
      </c>
      <c r="Q51" s="24">
        <f>IF(O51=0,IF(P51=0,0,1),P51/O51)</f>
        <v/>
      </c>
      <c r="R51" s="25" t="n">
        <v>136</v>
      </c>
      <c r="S51" s="25" t="n">
        <v>91.65707300000004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61</v>
      </c>
      <c r="E52" s="24">
        <f>IF(C52=0,IF(D52=0,0,1),D52/C52)</f>
        <v/>
      </c>
      <c r="F52" s="25" t="n">
        <v>270</v>
      </c>
      <c r="G52" s="25" t="n">
        <v>401.0906550000005</v>
      </c>
      <c r="H52" s="24">
        <f>IF(F52=0,IF(G52=0,0,1),G52/F52)</f>
        <v/>
      </c>
      <c r="I52" s="8" t="n">
        <v>18</v>
      </c>
      <c r="J52" s="8" t="n">
        <v>14</v>
      </c>
      <c r="K52" s="24">
        <f>IF(I52=0,IF(J52=0,0,1),J52/I52)</f>
        <v/>
      </c>
      <c r="L52" s="25" t="n">
        <v>170</v>
      </c>
      <c r="M52" s="25" t="n">
        <v>83.36770800000001</v>
      </c>
      <c r="N52" s="24">
        <f>IF(L52=0,IF(M52=0,0,1),M52/L52)</f>
        <v/>
      </c>
      <c r="O52" s="8" t="n">
        <v>17</v>
      </c>
      <c r="P52" s="8" t="n">
        <v>13</v>
      </c>
      <c r="Q52" s="24">
        <f>IF(O52=0,IF(P52=0,0,1),P52/O52)</f>
        <v/>
      </c>
      <c r="R52" s="25" t="n">
        <v>160</v>
      </c>
      <c r="S52" s="25" t="n">
        <v>92.42614800000001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17</v>
      </c>
      <c r="E53" s="24">
        <f>IF(C53=0,IF(D53=0,0,1),D53/C53)</f>
        <v/>
      </c>
      <c r="F53" s="25" t="n">
        <v>120</v>
      </c>
      <c r="G53" s="25" t="n">
        <v>132.04998</v>
      </c>
      <c r="H53" s="24">
        <f>IF(F53=0,IF(G53=0,0,1),G53/F53)</f>
        <v/>
      </c>
      <c r="I53" s="8" t="n">
        <v>10</v>
      </c>
      <c r="J53" s="8" t="n">
        <v>2</v>
      </c>
      <c r="K53" s="24">
        <f>IF(I53=0,IF(J53=0,0,1),J53/I53)</f>
        <v/>
      </c>
      <c r="L53" s="25" t="n">
        <v>60</v>
      </c>
      <c r="M53" s="25" t="n">
        <v>12.115926</v>
      </c>
      <c r="N53" s="24">
        <f>IF(L53=0,IF(M53=0,0,1),M53/L53)</f>
        <v/>
      </c>
      <c r="O53" s="8" t="n">
        <v>24</v>
      </c>
      <c r="P53" s="8" t="n">
        <v>20</v>
      </c>
      <c r="Q53" s="24">
        <f>IF(O53=0,IF(P53=0,0,1),P53/O53)</f>
        <v/>
      </c>
      <c r="R53" s="25" t="n">
        <v>154</v>
      </c>
      <c r="S53" s="25" t="n">
        <v>135.394781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2</v>
      </c>
      <c r="E55" s="24">
        <f>IF(C55=0,IF(D55=0,0,1),D55/C55)</f>
        <v/>
      </c>
      <c r="F55" s="25" t="n">
        <v>35</v>
      </c>
      <c r="G55" s="25" t="n">
        <v>17.01675</v>
      </c>
      <c r="H55" s="24">
        <f>IF(F55=0,IF(G55=0,0,1),G55/F55)</f>
        <v/>
      </c>
      <c r="I55" s="8" t="n">
        <v>2</v>
      </c>
      <c r="J55" s="8" t="n">
        <v>2</v>
      </c>
      <c r="K55" s="24">
        <f>IF(I55=0,IF(J55=0,0,1),J55/I55)</f>
        <v/>
      </c>
      <c r="L55" s="25" t="n">
        <v>14</v>
      </c>
      <c r="M55" s="25" t="n">
        <v>17.01675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18</v>
      </c>
      <c r="E58" s="24">
        <f>IF(C58=0,IF(D58=0,0,1),D58/C58)</f>
        <v/>
      </c>
      <c r="F58" s="25" t="n">
        <v>128.4</v>
      </c>
      <c r="G58" s="25" t="n">
        <v>211.143834</v>
      </c>
      <c r="H58" s="24">
        <f>IF(F58=0,IF(G58=0,0,1),G58/F58)</f>
        <v/>
      </c>
      <c r="I58" s="8" t="n">
        <v>10</v>
      </c>
      <c r="J58" s="8" t="n">
        <v>6</v>
      </c>
      <c r="K58" s="24">
        <f>IF(I58=0,IF(J58=0,0,1),J58/I58)</f>
        <v/>
      </c>
      <c r="L58" s="25" t="n">
        <v>85.59999999999999</v>
      </c>
      <c r="M58" s="25" t="n">
        <v>66.97792799999999</v>
      </c>
      <c r="N58" s="24">
        <f>IF(L58=0,IF(M58=0,0,1),M58/L58)</f>
        <v/>
      </c>
      <c r="O58" s="8" t="n">
        <v>15</v>
      </c>
      <c r="P58" s="8" t="n">
        <v>28</v>
      </c>
      <c r="Q58" s="24">
        <f>IF(O58=0,IF(P58=0,0,1),P58/O58)</f>
        <v/>
      </c>
      <c r="R58" s="25" t="n">
        <v>19.27</v>
      </c>
      <c r="S58" s="25" t="n">
        <v>265.480724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0</v>
      </c>
      <c r="E59" s="24">
        <f>IF(C59=0,IF(D59=0,0,1),D59/C59)</f>
        <v/>
      </c>
      <c r="F59" s="25" t="n">
        <v>139</v>
      </c>
      <c r="G59" s="25" t="n">
        <v>0</v>
      </c>
      <c r="H59" s="24">
        <f>IF(F59=0,IF(G59=0,0,1),G59/F59)</f>
        <v/>
      </c>
      <c r="I59" s="8" t="n">
        <v>3</v>
      </c>
      <c r="J59" s="8" t="n">
        <v>0</v>
      </c>
      <c r="K59" s="24">
        <f>IF(I59=0,IF(J59=0,0,1),J59/I59)</f>
        <v/>
      </c>
      <c r="L59" s="25" t="n">
        <v>34.8</v>
      </c>
      <c r="M59" s="25" t="n">
        <v>0</v>
      </c>
      <c r="N59" s="24">
        <f>IF(L59=0,IF(M59=0,0,1),M59/L59)</f>
        <v/>
      </c>
      <c r="O59" s="8" t="n">
        <v>4</v>
      </c>
      <c r="P59" s="8" t="n">
        <v>3</v>
      </c>
      <c r="Q59" s="24">
        <f>IF(O59=0,IF(P59=0,0,1),P59/O59)</f>
        <v/>
      </c>
      <c r="R59" s="25" t="n">
        <v>52.7</v>
      </c>
      <c r="S59" s="25" t="n">
        <v>39.870222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5</v>
      </c>
      <c r="Q60" s="24">
        <f>IF(O60=0,IF(P60=0,0,1),P60/O60)</f>
        <v/>
      </c>
      <c r="R60" s="25" t="n">
        <v>120</v>
      </c>
      <c r="S60" s="25" t="n">
        <v>53.09208899999999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8</v>
      </c>
      <c r="Q61" s="24">
        <f>IF(O61=0,IF(P61=0,0,1),P61/O61)</f>
        <v/>
      </c>
      <c r="R61" s="25" t="n">
        <v>94.45999999999999</v>
      </c>
      <c r="S61" s="25" t="n">
        <v>86.09684800000001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22</v>
      </c>
      <c r="E62" s="24">
        <f>IF(C62=0,IF(D62=0,0,1),D62/C62)</f>
        <v/>
      </c>
      <c r="F62" s="25" t="n">
        <v>248</v>
      </c>
      <c r="G62" s="25" t="n">
        <v>411.1927470000001</v>
      </c>
      <c r="H62" s="24">
        <f>IF(F62=0,IF(G62=0,0,1),G62/F62)</f>
        <v/>
      </c>
      <c r="I62" s="8" t="n">
        <v>15</v>
      </c>
      <c r="J62" s="8" t="n">
        <v>10</v>
      </c>
      <c r="K62" s="24">
        <f>IF(I62=0,IF(J62=0,0,1),J62/I62)</f>
        <v/>
      </c>
      <c r="L62" s="25" t="n">
        <v>173</v>
      </c>
      <c r="M62" s="25" t="n">
        <v>147.092787</v>
      </c>
      <c r="N62" s="24">
        <f>IF(L62=0,IF(M62=0,0,1),M62/L62)</f>
        <v/>
      </c>
      <c r="O62" s="8" t="n">
        <v>32</v>
      </c>
      <c r="P62" s="8" t="n">
        <v>8</v>
      </c>
      <c r="Q62" s="24">
        <f>IF(O62=0,IF(P62=0,0,1),P62/O62)</f>
        <v/>
      </c>
      <c r="R62" s="25" t="n">
        <v>434</v>
      </c>
      <c r="S62" s="25" t="n">
        <v>119.82296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21</v>
      </c>
      <c r="E63" s="24">
        <f>IF(C63=0,IF(D63=0,0,1),D63/C63)</f>
        <v/>
      </c>
      <c r="F63" s="25" t="n">
        <v>0</v>
      </c>
      <c r="G63" s="25" t="n">
        <v>358.576956</v>
      </c>
      <c r="H63" s="24">
        <f>IF(F63=0,IF(G63=0,0,1),G63/F63)</f>
        <v/>
      </c>
      <c r="I63" s="8" t="n">
        <v>0</v>
      </c>
      <c r="J63" s="8" t="n">
        <v>7</v>
      </c>
      <c r="K63" s="24">
        <f>IF(I63=0,IF(J63=0,0,1),J63/I63)</f>
        <v/>
      </c>
      <c r="L63" s="25" t="n">
        <v>0</v>
      </c>
      <c r="M63" s="25" t="n">
        <v>96.38287199999999</v>
      </c>
      <c r="N63" s="24">
        <f>IF(L63=0,IF(M63=0,0,1),M63/L63)</f>
        <v/>
      </c>
      <c r="O63" s="8" t="n">
        <v>0</v>
      </c>
      <c r="P63" s="8" t="n">
        <v>13</v>
      </c>
      <c r="Q63" s="24">
        <f>IF(O63=0,IF(P63=0,0,1),P63/O63)</f>
        <v/>
      </c>
      <c r="R63" s="25" t="n">
        <v>0</v>
      </c>
      <c r="S63" s="25" t="n">
        <v>259.4747180000001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211</v>
      </c>
      <c r="E67" s="24">
        <f>IF(C67=0,IF(D67=0,0,1),D67/C67)</f>
        <v/>
      </c>
      <c r="F67" s="25" t="n">
        <v>350</v>
      </c>
      <c r="G67" s="25" t="n">
        <v>1566.493937999995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0</v>
      </c>
      <c r="E69" s="24">
        <f>IF(C69=0,IF(D69=0,0,1),D69/C69)</f>
        <v/>
      </c>
      <c r="F69" s="25" t="n">
        <v>0</v>
      </c>
      <c r="G69" s="25" t="n">
        <v>0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7</v>
      </c>
      <c r="E71" s="24">
        <f>IF(C71=0,IF(D71=0,0,1),D71/C71)</f>
        <v/>
      </c>
      <c r="F71" s="25" t="n">
        <v>54</v>
      </c>
      <c r="G71" s="25" t="n">
        <v>73.784628</v>
      </c>
      <c r="H71" s="24">
        <f>IF(F71=0,IF(G71=0,0,1),G71/F71)</f>
        <v/>
      </c>
      <c r="I71" s="8" t="n">
        <v>6</v>
      </c>
      <c r="J71" s="8" t="n">
        <v>1</v>
      </c>
      <c r="K71" s="24">
        <f>IF(I71=0,IF(J71=0,0,1),J71/I71)</f>
        <v/>
      </c>
      <c r="L71" s="25" t="n">
        <v>54</v>
      </c>
      <c r="M71" s="25" t="n">
        <v>9.461313000000001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113.2078770515442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50.23816239395141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180.15357793737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0.6830000000000001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56.18910625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1.4578227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14.413692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77.78717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8.103163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2026-07-27T00:47:11Z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