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报表日期：2026-07-31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12</v>
      </c>
      <c r="E5" s="24">
        <f>IF(C5=0,IF(D5=0,0,1),D5/C5)</f>
        <v/>
      </c>
      <c r="F5" s="25" t="n">
        <v>800</v>
      </c>
      <c r="G5" s="25" t="n">
        <v>222.7679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34</v>
      </c>
      <c r="E6" s="24">
        <f>IF(C6=0,IF(D6=0,0,1),D6/C6)</f>
        <v/>
      </c>
      <c r="F6" s="25" t="n">
        <v>488.4</v>
      </c>
      <c r="G6" s="25" t="n">
        <v>444.43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97</v>
      </c>
      <c r="E7" s="24">
        <f>IF(C7=0,IF(D7=0,0,1),D7/C7)</f>
        <v/>
      </c>
      <c r="F7" s="25" t="n">
        <v>4400</v>
      </c>
      <c r="G7" s="25" t="n">
        <v>3645.099999999998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426.5500000000001</v>
      </c>
      <c r="N7" s="24">
        <f>IF(L7=0,IF(M7=0,0,1),M7/L7)</f>
        <v/>
      </c>
      <c r="O7" s="8" t="n">
        <v>126</v>
      </c>
      <c r="P7" s="8" t="n">
        <v>43</v>
      </c>
      <c r="Q7" s="24">
        <f>IF(O7=0,IF(P7=0,0,1),P7/O7)</f>
        <v/>
      </c>
      <c r="R7" s="25" t="n">
        <v>2160</v>
      </c>
      <c r="S7" s="25" t="n">
        <v>563.9740999999998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76</v>
      </c>
      <c r="E8" s="24">
        <f>IF(C8=0,IF(D8=0,0,1),D8/C8)</f>
        <v/>
      </c>
      <c r="F8" s="25" t="n">
        <v>0</v>
      </c>
      <c r="G8" s="25" t="n">
        <v>1343.410000000001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10</v>
      </c>
      <c r="E9" s="24">
        <f>IF(C9=0,IF(D9=0,0,1),D9/C9)</f>
        <v/>
      </c>
      <c r="F9" s="25" t="n">
        <v>400</v>
      </c>
      <c r="G9" s="25" t="n">
        <v>163.36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203.23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45</v>
      </c>
      <c r="Q10" s="24">
        <f>IF(O10=0,IF(P10=0,0,1),P10/O10)</f>
        <v/>
      </c>
      <c r="R10" s="25" t="n">
        <v>442</v>
      </c>
      <c r="S10" s="25" t="n">
        <v>445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9</v>
      </c>
      <c r="E11" s="24">
        <f>IF(C11=0,IF(D11=0,0,1),D11/C11)</f>
        <v/>
      </c>
      <c r="F11" s="25" t="n">
        <v>14.5</v>
      </c>
      <c r="G11" s="25" t="n">
        <v>88.92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9</v>
      </c>
      <c r="Q11" s="24">
        <f>IF(O11=0,IF(P11=0,0,1),P11/O11)</f>
        <v/>
      </c>
      <c r="R11" s="25" t="n">
        <v>300</v>
      </c>
      <c r="S11" s="25" t="n">
        <v>91.81010000000001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11</v>
      </c>
      <c r="E16" s="24">
        <f>IF(C16=0,IF(D16=0,0,1),D16/C16)</f>
        <v/>
      </c>
      <c r="F16" s="25" t="n">
        <v>55</v>
      </c>
      <c r="G16" s="25" t="n">
        <v>100.917099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3</v>
      </c>
      <c r="Q16" s="24">
        <f>IF(O16=0,IF(P16=0,0,1),P16/O16)</f>
        <v/>
      </c>
      <c r="R16" s="25" t="n">
        <v>40</v>
      </c>
      <c r="S16" s="25" t="n">
        <v>31.921091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6</v>
      </c>
      <c r="E17" s="24">
        <f>IF(C17=0,IF(D17=0,0,1),D17/C17)</f>
        <v/>
      </c>
      <c r="F17" s="25" t="n">
        <v>90</v>
      </c>
      <c r="G17" s="25" t="n">
        <v>59.626692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24</v>
      </c>
      <c r="E21" s="24">
        <f>IF(C21=0,IF(D21=0,0,1),D21/C21)</f>
        <v/>
      </c>
      <c r="F21" s="25" t="n">
        <v>100</v>
      </c>
      <c r="G21" s="25" t="n">
        <v>173.02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10</v>
      </c>
      <c r="Q21" s="24">
        <f>IF(O21=0,IF(P21=0,0,1),P21/O21)</f>
        <v/>
      </c>
      <c r="R21" s="25" t="n">
        <v>80</v>
      </c>
      <c r="S21" s="25" t="n">
        <v>79.89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35</v>
      </c>
      <c r="E23" s="24">
        <f>IF(C23=0,IF(D23=0,0,1),D23/C23)</f>
        <v/>
      </c>
      <c r="F23" s="25" t="n">
        <v>700</v>
      </c>
      <c r="G23" s="25" t="n">
        <v>741.9422359999998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50</v>
      </c>
      <c r="E24" s="24">
        <f>IF(C24=0,IF(D24=0,0,1),D24/C24)</f>
        <v/>
      </c>
      <c r="F24" s="25" t="n">
        <v>940</v>
      </c>
      <c r="G24" s="25" t="n">
        <v>958.1107200000007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12</v>
      </c>
      <c r="Q24" s="24">
        <f>IF(O24=0,IF(P24=0,0,1),P24/O24)</f>
        <v/>
      </c>
      <c r="R24" s="25" t="n">
        <v>400</v>
      </c>
      <c r="S24" s="25" t="n">
        <v>568.2661449999999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7</v>
      </c>
      <c r="K26" s="24">
        <f>IF(I26=0,IF(J26=0,0,1),J26/I26)</f>
        <v/>
      </c>
      <c r="L26" s="25" t="n">
        <v>150</v>
      </c>
      <c r="M26" s="25" t="n">
        <v>47.962757</v>
      </c>
      <c r="N26" s="24">
        <f>IF(L26=0,IF(M26=0,0,1),M26/L26)</f>
        <v/>
      </c>
      <c r="O26" s="8" t="n">
        <v>7</v>
      </c>
      <c r="P26" s="8" t="n">
        <v>4</v>
      </c>
      <c r="Q26" s="24">
        <f>IF(O26=0,IF(P26=0,0,1),P26/O26)</f>
        <v/>
      </c>
      <c r="R26" s="25" t="n">
        <v>66</v>
      </c>
      <c r="S26" s="25" t="n">
        <v>40.31202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13</v>
      </c>
      <c r="E28" s="24">
        <f>IF(C28=0,IF(D28=0,0,1),D28/C28)</f>
        <v/>
      </c>
      <c r="F28" s="25" t="n">
        <v>0</v>
      </c>
      <c r="G28" s="25" t="n">
        <v>127.149156</v>
      </c>
      <c r="H28" s="24">
        <f>IF(F28=0,IF(G28=0,0,1),G28/F28)</f>
        <v/>
      </c>
      <c r="I28" s="8" t="n">
        <v>0</v>
      </c>
      <c r="J28" s="8" t="n">
        <v>9</v>
      </c>
      <c r="K28" s="24">
        <f>IF(I28=0,IF(J28=0,0,1),J28/I28)</f>
        <v/>
      </c>
      <c r="L28" s="25" t="n">
        <v>0</v>
      </c>
      <c r="M28" s="25" t="n">
        <v>75.49263599999999</v>
      </c>
      <c r="N28" s="24">
        <f>IF(L28=0,IF(M28=0,0,1),M28/L28)</f>
        <v/>
      </c>
      <c r="O28" s="8" t="n">
        <v>0</v>
      </c>
      <c r="P28" s="8" t="n">
        <v>3</v>
      </c>
      <c r="Q28" s="24">
        <f>IF(O28=0,IF(P28=0,0,1),P28/O28)</f>
        <v/>
      </c>
      <c r="R28" s="25" t="n">
        <v>0</v>
      </c>
      <c r="S28" s="25" t="n">
        <v>25.017289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3</v>
      </c>
      <c r="E31" s="24">
        <f>IF(C31=0,IF(D31=0,0,1),D31/C31)</f>
        <v/>
      </c>
      <c r="F31" s="25" t="n">
        <v>45</v>
      </c>
      <c r="G31" s="25" t="n">
        <v>37.879286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2</v>
      </c>
      <c r="Q32" s="24">
        <f>IF(O32=0,IF(P32=0,0,1),P32/O32)</f>
        <v/>
      </c>
      <c r="R32" s="25" t="n">
        <v>27.2</v>
      </c>
      <c r="S32" s="25" t="n">
        <v>13.661415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15</v>
      </c>
      <c r="E38" s="24">
        <f>IF(C38=0,IF(D38=0,0,1),D38/C38)</f>
        <v/>
      </c>
      <c r="F38" s="25" t="n">
        <v>200</v>
      </c>
      <c r="G38" s="25" t="n">
        <v>219.516075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12</v>
      </c>
      <c r="E39" s="24">
        <f>IF(C39=0,IF(D39=0,0,1),D39/C39)</f>
        <v/>
      </c>
      <c r="F39" s="25" t="n">
        <v>150</v>
      </c>
      <c r="G39" s="25" t="n">
        <v>174.659922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44</v>
      </c>
      <c r="E41" s="24">
        <f>IF(C41=0,IF(D41=0,0,1),D41/C41)</f>
        <v/>
      </c>
      <c r="F41" s="25" t="n">
        <v>100</v>
      </c>
      <c r="G41" s="25" t="n">
        <v>372.8710260000001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8</v>
      </c>
      <c r="E44" s="24">
        <f>IF(C44=0,IF(D44=0,0,1),D44/C44)</f>
        <v/>
      </c>
      <c r="F44" s="25" t="n">
        <v>190</v>
      </c>
      <c r="G44" s="25" t="n">
        <v>202.567392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2</v>
      </c>
      <c r="Q44" s="24">
        <f>IF(O44=0,IF(P44=0,0,1),P44/O44)</f>
        <v/>
      </c>
      <c r="R44" s="25" t="n">
        <v>54</v>
      </c>
      <c r="S44" s="25" t="n">
        <v>23.633506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5</v>
      </c>
      <c r="E47" s="24">
        <f>IF(C47=0,IF(D47=0,0,1),D47/C47)</f>
        <v/>
      </c>
      <c r="F47" s="25" t="n">
        <v>80</v>
      </c>
      <c r="G47" s="25" t="n">
        <v>53.29646100000001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205.6523140000001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1</v>
      </c>
      <c r="K50" s="24">
        <f>IF(I50=0,IF(J50=0,0,1),J50/I50)</f>
        <v/>
      </c>
      <c r="L50" s="25" t="n">
        <v>70</v>
      </c>
      <c r="M50" s="25" t="n">
        <v>31.242753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15</v>
      </c>
      <c r="Q51" s="24">
        <f>IF(O51=0,IF(P51=0,0,1),P51/O51)</f>
        <v/>
      </c>
      <c r="R51" s="25" t="n">
        <v>136</v>
      </c>
      <c r="S51" s="25" t="n">
        <v>98.83567300000003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91</v>
      </c>
      <c r="E52" s="24">
        <f>IF(C52=0,IF(D52=0,0,1),D52/C52)</f>
        <v/>
      </c>
      <c r="F52" s="25" t="n">
        <v>270</v>
      </c>
      <c r="G52" s="25" t="n">
        <v>567.6944700000005</v>
      </c>
      <c r="H52" s="24">
        <f>IF(F52=0,IF(G52=0,0,1),G52/F52)</f>
        <v/>
      </c>
      <c r="I52" s="8" t="n">
        <v>18</v>
      </c>
      <c r="J52" s="8" t="n">
        <v>16</v>
      </c>
      <c r="K52" s="24">
        <f>IF(I52=0,IF(J52=0,0,1),J52/I52)</f>
        <v/>
      </c>
      <c r="L52" s="25" t="n">
        <v>170</v>
      </c>
      <c r="M52" s="25" t="n">
        <v>94.39456200000001</v>
      </c>
      <c r="N52" s="24">
        <f>IF(L52=0,IF(M52=0,0,1),M52/L52)</f>
        <v/>
      </c>
      <c r="O52" s="8" t="n">
        <v>17</v>
      </c>
      <c r="P52" s="8" t="n">
        <v>28</v>
      </c>
      <c r="Q52" s="24">
        <f>IF(O52=0,IF(P52=0,0,1),P52/O52)</f>
        <v/>
      </c>
      <c r="R52" s="25" t="n">
        <v>160</v>
      </c>
      <c r="S52" s="25" t="n">
        <v>244.9507689999999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2</v>
      </c>
      <c r="K53" s="24">
        <f>IF(I53=0,IF(J53=0,0,1),J53/I53)</f>
        <v/>
      </c>
      <c r="L53" s="25" t="n">
        <v>60</v>
      </c>
      <c r="M53" s="25" t="n">
        <v>12.115926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23</v>
      </c>
      <c r="E58" s="24">
        <f>IF(C58=0,IF(D58=0,0,1),D58/C58)</f>
        <v/>
      </c>
      <c r="F58" s="25" t="n">
        <v>128.4</v>
      </c>
      <c r="G58" s="25" t="n">
        <v>266.3461710000001</v>
      </c>
      <c r="H58" s="24">
        <f>IF(F58=0,IF(G58=0,0,1),G58/F58)</f>
        <v/>
      </c>
      <c r="I58" s="8" t="n">
        <v>10</v>
      </c>
      <c r="J58" s="8" t="n">
        <v>6</v>
      </c>
      <c r="K58" s="24">
        <f>IF(I58=0,IF(J58=0,0,1),J58/I58)</f>
        <v/>
      </c>
      <c r="L58" s="25" t="n">
        <v>85.59999999999999</v>
      </c>
      <c r="M58" s="25" t="n">
        <v>66.97792800000001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8</v>
      </c>
      <c r="E59" s="24">
        <f>IF(C59=0,IF(D59=0,0,1),D59/C59)</f>
        <v/>
      </c>
      <c r="F59" s="25" t="n">
        <v>139</v>
      </c>
      <c r="G59" s="25" t="n">
        <v>127.829826</v>
      </c>
      <c r="H59" s="24">
        <f>IF(F59=0,IF(G59=0,0,1),G59/F59)</f>
        <v/>
      </c>
      <c r="I59" s="8" t="n">
        <v>3</v>
      </c>
      <c r="J59" s="8" t="n">
        <v>8</v>
      </c>
      <c r="K59" s="24">
        <f>IF(I59=0,IF(J59=0,0,1),J59/I59)</f>
        <v/>
      </c>
      <c r="L59" s="25" t="n">
        <v>34.8</v>
      </c>
      <c r="M59" s="25" t="n">
        <v>127.829826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24</v>
      </c>
      <c r="E62" s="24">
        <f>IF(C62=0,IF(D62=0,0,1),D62/C62)</f>
        <v/>
      </c>
      <c r="F62" s="25" t="n">
        <v>248</v>
      </c>
      <c r="G62" s="25" t="n">
        <v>445.7707830000001</v>
      </c>
      <c r="H62" s="24">
        <f>IF(F62=0,IF(G62=0,0,1),G62/F62)</f>
        <v/>
      </c>
      <c r="I62" s="8" t="n">
        <v>15</v>
      </c>
      <c r="J62" s="8" t="n">
        <v>15</v>
      </c>
      <c r="K62" s="24">
        <f>IF(I62=0,IF(J62=0,0,1),J62/I62)</f>
        <v/>
      </c>
      <c r="L62" s="25" t="n">
        <v>173</v>
      </c>
      <c r="M62" s="25" t="n">
        <v>215.432055</v>
      </c>
      <c r="N62" s="24">
        <f>IF(L62=0,IF(M62=0,0,1),M62/L62)</f>
        <v/>
      </c>
      <c r="O62" s="8" t="n">
        <v>32</v>
      </c>
      <c r="P62" s="8" t="n">
        <v>9</v>
      </c>
      <c r="Q62" s="24">
        <f>IF(O62=0,IF(P62=0,0,1),P62/O62)</f>
        <v/>
      </c>
      <c r="R62" s="25" t="n">
        <v>434</v>
      </c>
      <c r="S62" s="25" t="n">
        <v>129.832432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21</v>
      </c>
      <c r="E63" s="24">
        <f>IF(C63=0,IF(D63=0,0,1),D63/C63)</f>
        <v/>
      </c>
      <c r="F63" s="25" t="n">
        <v>0</v>
      </c>
      <c r="G63" s="25" t="n">
        <v>359.555079</v>
      </c>
      <c r="H63" s="24">
        <f>IF(F63=0,IF(G63=0,0,1),G63/F63)</f>
        <v/>
      </c>
      <c r="I63" s="8" t="n">
        <v>0</v>
      </c>
      <c r="J63" s="8" t="n">
        <v>9</v>
      </c>
      <c r="K63" s="24">
        <f>IF(I63=0,IF(J63=0,0,1),J63/I63)</f>
        <v/>
      </c>
      <c r="L63" s="25" t="n">
        <v>0</v>
      </c>
      <c r="M63" s="25" t="n">
        <v>112.471869</v>
      </c>
      <c r="N63" s="24">
        <f>IF(L63=0,IF(M63=0,0,1),M63/L63)</f>
        <v/>
      </c>
      <c r="O63" s="8" t="n">
        <v>0</v>
      </c>
      <c r="P63" s="8" t="n">
        <v>16</v>
      </c>
      <c r="Q63" s="24">
        <f>IF(O63=0,IF(P63=0,0,1),P63/O63)</f>
        <v/>
      </c>
      <c r="R63" s="25" t="n">
        <v>0</v>
      </c>
      <c r="S63" s="25" t="n">
        <v>288.725511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1</v>
      </c>
      <c r="K64" s="24">
        <f>IF(I64=0,IF(J64=0,0,1),J64/I64)</f>
        <v/>
      </c>
      <c r="L64" s="25" t="n">
        <v>10</v>
      </c>
      <c r="M64" s="25" t="n">
        <v>7.803882000000001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1566.493937999995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1</v>
      </c>
      <c r="E69" s="24">
        <f>IF(C69=0,IF(D69=0,0,1),D69/C69)</f>
        <v/>
      </c>
      <c r="F69" s="25" t="n">
        <v>0</v>
      </c>
      <c r="G69" s="25" t="n">
        <v>13.545333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297.6290196891784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249.9882934501648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181.62225378737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0.8343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56.79940625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18.756568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77.78717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2026-07-31T00:48:49Z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