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complete pandas\"/>
    </mc:Choice>
  </mc:AlternateContent>
  <bookViews>
    <workbookView xWindow="0" yWindow="0" windowWidth="23040" windowHeight="9252" activeTab="1"/>
  </bookViews>
  <sheets>
    <sheet name="Project Management Data" sheetId="2" r:id="rId1"/>
    <sheet name="Sheet1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" l="1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</calcChain>
</file>

<file path=xl/sharedStrings.xml><?xml version="1.0" encoding="utf-8"?>
<sst xmlns="http://schemas.openxmlformats.org/spreadsheetml/2006/main" count="307" uniqueCount="112">
  <si>
    <t>Excel Sample Data</t>
  </si>
  <si>
    <t>Project Management Data</t>
  </si>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</sst>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9" fontId="6" fillId="0" borderId="2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2"/>
  <sheetViews>
    <sheetView showGridLines="0" workbookViewId="0">
      <selection activeCell="D18" sqref="D18"/>
    </sheetView>
  </sheetViews>
  <sheetFormatPr defaultColWidth="9.09765625" defaultRowHeight="18" customHeight="1"/>
  <cols>
    <col min="1" max="1" width="4.296875" style="2" customWidth="1"/>
    <col min="2" max="2" width="15.59765625" style="2" customWidth="1"/>
    <col min="3" max="3" width="25" style="2" bestFit="1" customWidth="1"/>
    <col min="4" max="4" width="13.3984375" style="2" customWidth="1"/>
    <col min="5" max="5" width="13.59765625" style="2" customWidth="1"/>
    <col min="6" max="6" width="15.59765625" style="2" customWidth="1"/>
    <col min="7" max="7" width="16.59765625" style="2" customWidth="1"/>
    <col min="8" max="8" width="17" style="2" customWidth="1"/>
    <col min="9" max="16384" width="9.09765625" style="2"/>
  </cols>
  <sheetData>
    <row r="2" spans="2:8" ht="18" customHeight="1" thickBot="1">
      <c r="B2" s="1" t="s">
        <v>0</v>
      </c>
      <c r="C2" s="1"/>
      <c r="D2" s="1"/>
      <c r="E2" s="1"/>
      <c r="F2" s="1"/>
      <c r="G2" s="1"/>
      <c r="H2" s="1"/>
    </row>
    <row r="4" spans="2:8" ht="18" customHeight="1" thickBot="1">
      <c r="B4" s="3" t="s">
        <v>1</v>
      </c>
      <c r="C4" s="1"/>
      <c r="D4" s="1"/>
      <c r="E4" s="1"/>
      <c r="F4" s="1"/>
      <c r="G4" s="1"/>
      <c r="H4" s="1"/>
    </row>
    <row r="6" spans="2:8" ht="18" customHeight="1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spans="2:8" ht="18" customHeight="1">
      <c r="B7" s="5" t="s">
        <v>9</v>
      </c>
      <c r="C7" s="5" t="s">
        <v>10</v>
      </c>
      <c r="D7" s="5" t="s">
        <v>11</v>
      </c>
      <c r="E7" s="6">
        <v>45292</v>
      </c>
      <c r="F7" s="5">
        <v>13</v>
      </c>
      <c r="G7" s="6">
        <v>45305</v>
      </c>
      <c r="H7" s="7">
        <v>0.78</v>
      </c>
    </row>
    <row r="8" spans="2:8" ht="18" customHeight="1">
      <c r="B8" s="5" t="s">
        <v>9</v>
      </c>
      <c r="C8" s="5" t="s">
        <v>12</v>
      </c>
      <c r="D8" s="5" t="s">
        <v>13</v>
      </c>
      <c r="E8" s="6">
        <v>45305</v>
      </c>
      <c r="F8" s="5">
        <v>14</v>
      </c>
      <c r="G8" s="6">
        <v>45319</v>
      </c>
      <c r="H8" s="7">
        <v>1</v>
      </c>
    </row>
    <row r="9" spans="2:8" ht="18" customHeight="1">
      <c r="B9" s="5" t="s">
        <v>9</v>
      </c>
      <c r="C9" s="5" t="s">
        <v>14</v>
      </c>
      <c r="D9" s="5" t="s">
        <v>15</v>
      </c>
      <c r="E9" s="6">
        <v>45319</v>
      </c>
      <c r="F9" s="5">
        <v>22</v>
      </c>
      <c r="G9" s="6">
        <v>45341</v>
      </c>
      <c r="H9" s="7">
        <v>0.45</v>
      </c>
    </row>
    <row r="10" spans="2:8" ht="18" customHeight="1">
      <c r="B10" s="5" t="s">
        <v>9</v>
      </c>
      <c r="C10" s="5" t="s">
        <v>16</v>
      </c>
      <c r="D10" s="5" t="s">
        <v>17</v>
      </c>
      <c r="E10" s="6">
        <v>45340</v>
      </c>
      <c r="F10" s="5">
        <v>25</v>
      </c>
      <c r="G10" s="6">
        <v>45365</v>
      </c>
      <c r="H10" s="7">
        <v>0</v>
      </c>
    </row>
    <row r="11" spans="2:8" ht="18" customHeight="1">
      <c r="B11" s="5" t="s">
        <v>18</v>
      </c>
      <c r="C11" s="5" t="s">
        <v>19</v>
      </c>
      <c r="D11" s="5" t="s">
        <v>20</v>
      </c>
      <c r="E11" s="6">
        <v>45293</v>
      </c>
      <c r="F11" s="5">
        <v>18</v>
      </c>
      <c r="G11" s="6">
        <v>45311</v>
      </c>
      <c r="H11" s="7">
        <v>1</v>
      </c>
    </row>
    <row r="12" spans="2:8" ht="18" customHeight="1">
      <c r="B12" s="5" t="s">
        <v>18</v>
      </c>
      <c r="C12" s="5" t="s">
        <v>21</v>
      </c>
      <c r="D12" s="5" t="s">
        <v>22</v>
      </c>
      <c r="E12" s="6">
        <v>45311</v>
      </c>
      <c r="F12" s="5">
        <v>10</v>
      </c>
      <c r="G12" s="6">
        <v>45321</v>
      </c>
      <c r="H12" s="7">
        <v>0.78</v>
      </c>
    </row>
    <row r="13" spans="2:8" ht="18" customHeight="1">
      <c r="B13" s="5" t="s">
        <v>18</v>
      </c>
      <c r="C13" s="5" t="s">
        <v>23</v>
      </c>
      <c r="D13" s="5" t="s">
        <v>24</v>
      </c>
      <c r="E13" s="6">
        <v>45326</v>
      </c>
      <c r="F13" s="5">
        <v>25</v>
      </c>
      <c r="G13" s="6">
        <v>45351</v>
      </c>
      <c r="H13" s="7">
        <v>0</v>
      </c>
    </row>
    <row r="14" spans="2:8" ht="18" customHeight="1">
      <c r="B14" s="5" t="s">
        <v>25</v>
      </c>
      <c r="C14" s="5" t="s">
        <v>26</v>
      </c>
      <c r="D14" s="5" t="s">
        <v>27</v>
      </c>
      <c r="E14" s="6">
        <v>45323</v>
      </c>
      <c r="F14" s="5">
        <v>22</v>
      </c>
      <c r="G14" s="6">
        <v>45345</v>
      </c>
      <c r="H14" s="7">
        <v>1</v>
      </c>
    </row>
    <row r="15" spans="2:8" ht="18" customHeight="1">
      <c r="B15" s="5" t="s">
        <v>25</v>
      </c>
      <c r="C15" s="5" t="s">
        <v>28</v>
      </c>
      <c r="D15" s="5" t="s">
        <v>29</v>
      </c>
      <c r="E15" s="6">
        <v>45346</v>
      </c>
      <c r="F15" s="5">
        <v>25</v>
      </c>
      <c r="G15" s="6">
        <v>45371</v>
      </c>
      <c r="H15" s="7">
        <v>1</v>
      </c>
    </row>
    <row r="16" spans="2:8" ht="18" customHeight="1">
      <c r="B16" s="5" t="s">
        <v>25</v>
      </c>
      <c r="C16" s="5" t="s">
        <v>30</v>
      </c>
      <c r="D16" s="5" t="s">
        <v>31</v>
      </c>
      <c r="E16" s="6">
        <v>45372</v>
      </c>
      <c r="F16" s="5">
        <v>30</v>
      </c>
      <c r="G16" s="6">
        <v>45402</v>
      </c>
      <c r="H16" s="7">
        <v>0</v>
      </c>
    </row>
    <row r="17" spans="2:8" ht="18" customHeight="1">
      <c r="B17" s="5" t="s">
        <v>32</v>
      </c>
      <c r="C17" s="5" t="s">
        <v>33</v>
      </c>
      <c r="D17" s="5" t="s">
        <v>34</v>
      </c>
      <c r="E17" s="6">
        <v>45324</v>
      </c>
      <c r="F17" s="5">
        <v>22</v>
      </c>
      <c r="G17" s="6">
        <v>45346</v>
      </c>
      <c r="H17" s="7">
        <v>0.1</v>
      </c>
    </row>
    <row r="18" spans="2:8" ht="18" customHeight="1">
      <c r="B18" s="5" t="s">
        <v>32</v>
      </c>
      <c r="C18" s="5" t="s">
        <v>35</v>
      </c>
      <c r="D18" s="5" t="s">
        <v>36</v>
      </c>
      <c r="E18" s="6">
        <v>45335</v>
      </c>
      <c r="F18" s="5">
        <v>21</v>
      </c>
      <c r="G18" s="6">
        <v>45331</v>
      </c>
      <c r="H18" s="7">
        <v>0.78</v>
      </c>
    </row>
    <row r="19" spans="2:8" ht="18" customHeight="1">
      <c r="B19" s="5" t="s">
        <v>32</v>
      </c>
      <c r="C19" s="5" t="s">
        <v>37</v>
      </c>
      <c r="D19" s="5" t="s">
        <v>36</v>
      </c>
      <c r="E19" s="6">
        <v>45370</v>
      </c>
      <c r="F19" s="5">
        <v>25</v>
      </c>
      <c r="G19" s="6">
        <v>45395</v>
      </c>
      <c r="H19" s="7">
        <v>1</v>
      </c>
    </row>
    <row r="20" spans="2:8" ht="18" customHeight="1">
      <c r="B20" s="5" t="s">
        <v>38</v>
      </c>
      <c r="C20" s="5" t="s">
        <v>39</v>
      </c>
      <c r="D20" s="5" t="s">
        <v>40</v>
      </c>
      <c r="E20" s="6">
        <v>45293</v>
      </c>
      <c r="F20" s="5">
        <v>23</v>
      </c>
      <c r="G20" s="6">
        <v>45316</v>
      </c>
      <c r="H20" s="7">
        <v>0.5</v>
      </c>
    </row>
    <row r="21" spans="2:8" ht="18" customHeight="1">
      <c r="B21" s="5" t="s">
        <v>38</v>
      </c>
      <c r="C21" s="5" t="s">
        <v>41</v>
      </c>
      <c r="D21" s="5" t="s">
        <v>42</v>
      </c>
      <c r="E21" s="6">
        <v>45317</v>
      </c>
      <c r="F21" s="5">
        <v>32</v>
      </c>
      <c r="G21" s="6">
        <v>45349</v>
      </c>
      <c r="H21" s="7">
        <v>0</v>
      </c>
    </row>
    <row r="22" spans="2:8" ht="18" customHeight="1">
      <c r="B22" s="5" t="s">
        <v>38</v>
      </c>
      <c r="C22" s="5" t="s">
        <v>43</v>
      </c>
      <c r="D22" s="5" t="s">
        <v>44</v>
      </c>
      <c r="E22" s="6">
        <v>45350</v>
      </c>
      <c r="F22" s="5">
        <v>27</v>
      </c>
      <c r="G22" s="6">
        <v>45377</v>
      </c>
      <c r="H22" s="7">
        <v>0</v>
      </c>
    </row>
    <row r="23" spans="2:8" ht="18" customHeight="1">
      <c r="B23" s="5" t="s">
        <v>45</v>
      </c>
      <c r="C23" s="5" t="s">
        <v>46</v>
      </c>
      <c r="D23" s="5" t="s">
        <v>47</v>
      </c>
      <c r="E23" s="6">
        <v>45293</v>
      </c>
      <c r="F23" s="5">
        <v>36</v>
      </c>
      <c r="G23" s="6">
        <v>45329</v>
      </c>
      <c r="H23" s="7">
        <v>1</v>
      </c>
    </row>
    <row r="24" spans="2:8" ht="18" customHeight="1">
      <c r="B24" s="5" t="s">
        <v>45</v>
      </c>
      <c r="C24" s="5" t="s">
        <v>48</v>
      </c>
      <c r="D24" s="5" t="s">
        <v>49</v>
      </c>
      <c r="E24" s="6">
        <v>45330</v>
      </c>
      <c r="F24" s="5">
        <v>34</v>
      </c>
      <c r="G24" s="6">
        <v>45364</v>
      </c>
      <c r="H24" s="7">
        <v>0</v>
      </c>
    </row>
    <row r="25" spans="2:8" ht="18" customHeight="1">
      <c r="B25" s="5" t="s">
        <v>45</v>
      </c>
      <c r="C25" s="5" t="s">
        <v>50</v>
      </c>
      <c r="D25" s="5" t="s">
        <v>51</v>
      </c>
      <c r="E25" s="6">
        <v>45365</v>
      </c>
      <c r="F25" s="5">
        <v>30</v>
      </c>
      <c r="G25" s="6">
        <v>45395</v>
      </c>
      <c r="H25" s="7">
        <v>0</v>
      </c>
    </row>
    <row r="26" spans="2:8" ht="18" customHeight="1">
      <c r="B26" s="5" t="s">
        <v>52</v>
      </c>
      <c r="C26" s="5" t="s">
        <v>53</v>
      </c>
      <c r="D26" s="5" t="s">
        <v>54</v>
      </c>
      <c r="E26" s="6">
        <v>45294</v>
      </c>
      <c r="F26" s="5">
        <v>47</v>
      </c>
      <c r="G26" s="6">
        <v>45341</v>
      </c>
      <c r="H26" s="7">
        <v>0.3</v>
      </c>
    </row>
    <row r="27" spans="2:8" ht="18" customHeight="1">
      <c r="B27" s="5" t="s">
        <v>52</v>
      </c>
      <c r="C27" s="5" t="s">
        <v>55</v>
      </c>
      <c r="D27" s="5" t="s">
        <v>56</v>
      </c>
      <c r="E27" s="6">
        <v>45339</v>
      </c>
      <c r="F27" s="5">
        <v>27</v>
      </c>
      <c r="G27" s="6">
        <v>45366</v>
      </c>
      <c r="H27" s="7">
        <v>0</v>
      </c>
    </row>
    <row r="28" spans="2:8" ht="18" customHeight="1">
      <c r="B28" s="5" t="s">
        <v>52</v>
      </c>
      <c r="C28" s="5" t="s">
        <v>57</v>
      </c>
      <c r="D28" s="5" t="s">
        <v>58</v>
      </c>
      <c r="E28" s="6">
        <v>45365</v>
      </c>
      <c r="F28" s="5">
        <v>22</v>
      </c>
      <c r="G28" s="6">
        <v>45387</v>
      </c>
      <c r="H28" s="7">
        <v>0</v>
      </c>
    </row>
    <row r="29" spans="2:8" ht="18" customHeight="1">
      <c r="B29" s="5" t="s">
        <v>59</v>
      </c>
      <c r="C29" s="5" t="s">
        <v>60</v>
      </c>
      <c r="D29" s="5" t="s">
        <v>61</v>
      </c>
      <c r="E29" s="6">
        <v>45294</v>
      </c>
      <c r="F29" s="5">
        <v>60</v>
      </c>
      <c r="G29" s="6">
        <v>45354</v>
      </c>
      <c r="H29" s="7">
        <v>0.7</v>
      </c>
    </row>
    <row r="30" spans="2:8" ht="18" customHeight="1">
      <c r="B30" s="5" t="s">
        <v>59</v>
      </c>
      <c r="C30" s="5" t="s">
        <v>62</v>
      </c>
      <c r="D30" s="5" t="s">
        <v>63</v>
      </c>
      <c r="E30" s="6">
        <v>45297</v>
      </c>
      <c r="F30" s="5">
        <v>20</v>
      </c>
      <c r="G30" s="6">
        <v>45317</v>
      </c>
      <c r="H30" s="7">
        <v>0.78</v>
      </c>
    </row>
    <row r="31" spans="2:8" ht="18" customHeight="1">
      <c r="B31" s="5" t="s">
        <v>59</v>
      </c>
      <c r="C31" s="5" t="s">
        <v>64</v>
      </c>
      <c r="D31" s="5" t="s">
        <v>65</v>
      </c>
      <c r="E31" s="6">
        <v>45325</v>
      </c>
      <c r="F31" s="5">
        <v>35</v>
      </c>
      <c r="G31" s="6">
        <v>45360</v>
      </c>
      <c r="H31" s="7">
        <v>0</v>
      </c>
    </row>
    <row r="32" spans="2:8" ht="18" customHeight="1">
      <c r="B32" s="5" t="s">
        <v>66</v>
      </c>
      <c r="C32" s="5" t="s">
        <v>67</v>
      </c>
      <c r="D32" s="5" t="s">
        <v>68</v>
      </c>
      <c r="E32" s="6">
        <v>45292</v>
      </c>
      <c r="F32" s="5">
        <v>25</v>
      </c>
      <c r="G32" s="6">
        <v>45317</v>
      </c>
      <c r="H32" s="7">
        <v>1</v>
      </c>
    </row>
    <row r="33" spans="2:8" ht="18" customHeight="1">
      <c r="B33" s="5" t="s">
        <v>66</v>
      </c>
      <c r="C33" s="5" t="s">
        <v>69</v>
      </c>
      <c r="D33" s="5" t="s">
        <v>70</v>
      </c>
      <c r="E33" s="6">
        <v>45318</v>
      </c>
      <c r="F33" s="5">
        <v>31</v>
      </c>
      <c r="G33" s="6">
        <v>45349</v>
      </c>
      <c r="H33" s="7">
        <v>1</v>
      </c>
    </row>
    <row r="34" spans="2:8" ht="18" customHeight="1">
      <c r="B34" s="5" t="s">
        <v>66</v>
      </c>
      <c r="C34" s="5" t="s">
        <v>71</v>
      </c>
      <c r="D34" s="5" t="s">
        <v>72</v>
      </c>
      <c r="E34" s="6">
        <v>45353</v>
      </c>
      <c r="F34" s="5">
        <v>22</v>
      </c>
      <c r="G34" s="6">
        <v>45375</v>
      </c>
      <c r="H34" s="7">
        <v>0</v>
      </c>
    </row>
    <row r="35" spans="2:8" ht="18" customHeight="1">
      <c r="B35" s="5" t="s">
        <v>73</v>
      </c>
      <c r="C35" s="5" t="s">
        <v>74</v>
      </c>
      <c r="D35" s="5" t="s">
        <v>75</v>
      </c>
      <c r="E35" s="6">
        <v>45294</v>
      </c>
      <c r="F35" s="5">
        <v>30</v>
      </c>
      <c r="G35" s="6">
        <v>45324</v>
      </c>
      <c r="H35" s="7">
        <v>0.4</v>
      </c>
    </row>
    <row r="36" spans="2:8" ht="18" customHeight="1">
      <c r="B36" s="5" t="s">
        <v>73</v>
      </c>
      <c r="C36" s="5" t="s">
        <v>76</v>
      </c>
      <c r="D36" s="5" t="s">
        <v>77</v>
      </c>
      <c r="E36" s="6">
        <v>45325</v>
      </c>
      <c r="F36" s="5">
        <v>25</v>
      </c>
      <c r="G36" s="6">
        <v>45350</v>
      </c>
      <c r="H36" s="7">
        <v>0</v>
      </c>
    </row>
    <row r="37" spans="2:8" ht="18" customHeight="1">
      <c r="B37" s="5" t="s">
        <v>73</v>
      </c>
      <c r="C37" s="5" t="s">
        <v>78</v>
      </c>
      <c r="D37" s="5" t="s">
        <v>79</v>
      </c>
      <c r="E37" s="6">
        <v>45351</v>
      </c>
      <c r="F37" s="5">
        <v>20</v>
      </c>
      <c r="G37" s="6">
        <v>45371</v>
      </c>
      <c r="H37" s="7">
        <v>0</v>
      </c>
    </row>
    <row r="38" spans="2:8" ht="18" customHeight="1">
      <c r="B38" s="5" t="s">
        <v>80</v>
      </c>
      <c r="C38" s="5" t="s">
        <v>81</v>
      </c>
      <c r="D38" s="5" t="s">
        <v>22</v>
      </c>
      <c r="E38" s="6">
        <v>45293</v>
      </c>
      <c r="F38" s="5">
        <v>35</v>
      </c>
      <c r="G38" s="6">
        <v>45328</v>
      </c>
      <c r="H38" s="7">
        <v>0.6</v>
      </c>
    </row>
    <row r="39" spans="2:8" ht="18" customHeight="1">
      <c r="B39" s="5" t="s">
        <v>80</v>
      </c>
      <c r="C39" s="5" t="s">
        <v>82</v>
      </c>
      <c r="D39" s="5" t="s">
        <v>83</v>
      </c>
      <c r="E39" s="6">
        <v>45324</v>
      </c>
      <c r="F39" s="5">
        <v>32</v>
      </c>
      <c r="G39" s="6">
        <v>45356</v>
      </c>
      <c r="H39" s="7">
        <v>0</v>
      </c>
    </row>
    <row r="40" spans="2:8" ht="18" customHeight="1">
      <c r="B40" s="5" t="s">
        <v>80</v>
      </c>
      <c r="C40" s="5" t="s">
        <v>84</v>
      </c>
      <c r="D40" s="5" t="s">
        <v>85</v>
      </c>
      <c r="E40" s="6">
        <v>45357</v>
      </c>
      <c r="F40" s="5">
        <v>25</v>
      </c>
      <c r="G40" s="6">
        <v>45382</v>
      </c>
      <c r="H40" s="7">
        <v>0</v>
      </c>
    </row>
    <row r="41" spans="2:8" ht="18" customHeight="1">
      <c r="B41" s="5" t="s">
        <v>86</v>
      </c>
      <c r="C41" s="5" t="s">
        <v>87</v>
      </c>
      <c r="D41" s="5" t="s">
        <v>88</v>
      </c>
      <c r="E41" s="6">
        <v>45295</v>
      </c>
      <c r="F41" s="5">
        <v>27</v>
      </c>
      <c r="G41" s="6">
        <v>45322</v>
      </c>
      <c r="H41" s="7">
        <v>0.8</v>
      </c>
    </row>
    <row r="42" spans="2:8" ht="18" customHeight="1">
      <c r="B42" s="5" t="s">
        <v>86</v>
      </c>
      <c r="C42" s="5" t="s">
        <v>89</v>
      </c>
      <c r="D42" s="5" t="s">
        <v>90</v>
      </c>
      <c r="E42" s="6">
        <v>45319</v>
      </c>
      <c r="F42" s="5">
        <v>30</v>
      </c>
      <c r="G42" s="6">
        <v>45349</v>
      </c>
      <c r="H42" s="7">
        <v>0</v>
      </c>
    </row>
    <row r="43" spans="2:8" ht="18" customHeight="1">
      <c r="B43" s="5" t="s">
        <v>86</v>
      </c>
      <c r="C43" s="5" t="s">
        <v>91</v>
      </c>
      <c r="D43" s="5" t="s">
        <v>92</v>
      </c>
      <c r="E43" s="6">
        <v>45350</v>
      </c>
      <c r="F43" s="5">
        <v>22</v>
      </c>
      <c r="G43" s="6">
        <v>45372</v>
      </c>
      <c r="H43" s="7">
        <v>0</v>
      </c>
    </row>
    <row r="44" spans="2:8" ht="18" customHeight="1">
      <c r="B44" s="5" t="s">
        <v>93</v>
      </c>
      <c r="C44" s="5" t="s">
        <v>94</v>
      </c>
      <c r="D44" s="5" t="s">
        <v>95</v>
      </c>
      <c r="E44" s="6">
        <v>45294</v>
      </c>
      <c r="F44" s="5">
        <v>25</v>
      </c>
      <c r="G44" s="6">
        <v>45319</v>
      </c>
      <c r="H44" s="7">
        <v>0.3</v>
      </c>
    </row>
    <row r="45" spans="2:8" ht="18" customHeight="1">
      <c r="B45" s="5" t="s">
        <v>93</v>
      </c>
      <c r="C45" s="5" t="s">
        <v>96</v>
      </c>
      <c r="D45" s="5" t="s">
        <v>97</v>
      </c>
      <c r="E45" s="6">
        <v>45325</v>
      </c>
      <c r="F45" s="5">
        <v>20</v>
      </c>
      <c r="G45" s="6">
        <v>45345</v>
      </c>
      <c r="H45" s="7">
        <v>0</v>
      </c>
    </row>
    <row r="46" spans="2:8" ht="18" customHeight="1">
      <c r="B46" s="5" t="s">
        <v>93</v>
      </c>
      <c r="C46" s="5" t="s">
        <v>98</v>
      </c>
      <c r="D46" s="5" t="s">
        <v>99</v>
      </c>
      <c r="E46" s="6">
        <v>45346</v>
      </c>
      <c r="F46" s="5">
        <v>35</v>
      </c>
      <c r="G46" s="6">
        <v>45381</v>
      </c>
      <c r="H46" s="7">
        <v>0</v>
      </c>
    </row>
    <row r="47" spans="2:8" ht="18" customHeight="1">
      <c r="B47" s="5" t="s">
        <v>100</v>
      </c>
      <c r="C47" s="5" t="s">
        <v>101</v>
      </c>
      <c r="D47" s="5" t="s">
        <v>102</v>
      </c>
      <c r="E47" s="6">
        <v>45294</v>
      </c>
      <c r="F47" s="5">
        <v>25</v>
      </c>
      <c r="G47" s="6">
        <v>45319</v>
      </c>
      <c r="H47" s="7">
        <v>0.5</v>
      </c>
    </row>
    <row r="48" spans="2:8" ht="18" customHeight="1">
      <c r="B48" s="5" t="s">
        <v>100</v>
      </c>
      <c r="C48" s="5" t="s">
        <v>103</v>
      </c>
      <c r="D48" s="5" t="s">
        <v>104</v>
      </c>
      <c r="E48" s="6">
        <v>45320</v>
      </c>
      <c r="F48" s="5">
        <v>30</v>
      </c>
      <c r="G48" s="6">
        <v>45350</v>
      </c>
      <c r="H48" s="7">
        <v>1</v>
      </c>
    </row>
    <row r="49" spans="2:8" ht="18" customHeight="1">
      <c r="B49" s="5" t="s">
        <v>100</v>
      </c>
      <c r="C49" s="5" t="s">
        <v>105</v>
      </c>
      <c r="D49" s="5" t="s">
        <v>106</v>
      </c>
      <c r="E49" s="6">
        <v>45380</v>
      </c>
      <c r="F49" s="5">
        <v>20</v>
      </c>
      <c r="G49" s="6">
        <v>45400</v>
      </c>
      <c r="H49" s="7">
        <v>0</v>
      </c>
    </row>
    <row r="50" spans="2:8" ht="18" customHeight="1">
      <c r="B50" s="5" t="s">
        <v>107</v>
      </c>
      <c r="C50" s="5" t="s">
        <v>108</v>
      </c>
      <c r="D50" s="5" t="s">
        <v>49</v>
      </c>
      <c r="E50" s="6">
        <v>45293</v>
      </c>
      <c r="F50" s="5">
        <v>25</v>
      </c>
      <c r="G50" s="6">
        <v>45318</v>
      </c>
      <c r="H50" s="7">
        <v>0.2</v>
      </c>
    </row>
    <row r="51" spans="2:8" ht="18" customHeight="1">
      <c r="B51" s="5" t="s">
        <v>107</v>
      </c>
      <c r="C51" s="5" t="s">
        <v>109</v>
      </c>
      <c r="D51" s="5" t="s">
        <v>51</v>
      </c>
      <c r="E51" s="6">
        <v>45324</v>
      </c>
      <c r="F51" s="5">
        <v>22</v>
      </c>
      <c r="G51" s="6">
        <v>45346</v>
      </c>
      <c r="H51" s="7">
        <v>0</v>
      </c>
    </row>
    <row r="52" spans="2:8" ht="18" customHeight="1">
      <c r="B52" s="5" t="s">
        <v>107</v>
      </c>
      <c r="C52" s="5" t="s">
        <v>110</v>
      </c>
      <c r="D52" s="5" t="s">
        <v>111</v>
      </c>
      <c r="E52" s="6">
        <v>45345</v>
      </c>
      <c r="F52" s="5">
        <v>27</v>
      </c>
      <c r="G52" s="6">
        <v>45372</v>
      </c>
      <c r="H52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49"/>
  <sheetViews>
    <sheetView tabSelected="1" topLeftCell="E9" workbookViewId="0">
      <selection activeCell="L17" sqref="L17"/>
    </sheetView>
  </sheetViews>
  <sheetFormatPr defaultRowHeight="13.8"/>
  <cols>
    <col min="3" max="3" width="12.19921875" bestFit="1" customWidth="1"/>
    <col min="4" max="4" width="20.3984375" bestFit="1" customWidth="1"/>
    <col min="5" max="5" width="10.59765625" bestFit="1" customWidth="1"/>
    <col min="6" max="6" width="9.3984375" bestFit="1" customWidth="1"/>
    <col min="7" max="7" width="13.09765625" bestFit="1" customWidth="1"/>
    <col min="8" max="8" width="8.59765625" bestFit="1" customWidth="1"/>
    <col min="9" max="9" width="8" bestFit="1" customWidth="1"/>
    <col min="11" max="11" width="10.796875" bestFit="1" customWidth="1"/>
    <col min="12" max="12" width="20.3984375" bestFit="1" customWidth="1"/>
  </cols>
  <sheetData>
    <row r="3" spans="3:12" ht="15.6"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3:12" ht="14.4">
      <c r="C4" s="5" t="s">
        <v>9</v>
      </c>
      <c r="D4" s="5" t="s">
        <v>10</v>
      </c>
      <c r="E4" s="5" t="s">
        <v>11</v>
      </c>
      <c r="F4" s="6">
        <v>45292</v>
      </c>
      <c r="G4" s="5">
        <v>13</v>
      </c>
      <c r="H4" s="6">
        <v>45305</v>
      </c>
      <c r="I4" s="7">
        <v>0.78</v>
      </c>
    </row>
    <row r="5" spans="3:12" ht="14.4">
      <c r="C5" s="5" t="s">
        <v>9</v>
      </c>
      <c r="D5" s="5" t="s">
        <v>12</v>
      </c>
      <c r="E5" s="5" t="s">
        <v>13</v>
      </c>
      <c r="F5" s="6">
        <v>45305</v>
      </c>
      <c r="G5" s="5">
        <v>14</v>
      </c>
      <c r="H5" s="6">
        <v>45319</v>
      </c>
      <c r="I5" s="7">
        <v>1</v>
      </c>
      <c r="K5" s="5" t="s">
        <v>9</v>
      </c>
      <c r="L5">
        <f>COUNTIF(C4:C49,K5)</f>
        <v>4</v>
      </c>
    </row>
    <row r="6" spans="3:12" ht="14.4">
      <c r="C6" s="5" t="s">
        <v>9</v>
      </c>
      <c r="D6" s="5" t="s">
        <v>14</v>
      </c>
      <c r="E6" s="5" t="s">
        <v>15</v>
      </c>
      <c r="F6" s="6">
        <v>45319</v>
      </c>
      <c r="G6" s="5">
        <v>22</v>
      </c>
      <c r="H6" s="6">
        <v>45341</v>
      </c>
      <c r="I6" s="7">
        <v>0.45</v>
      </c>
      <c r="K6" s="5" t="s">
        <v>18</v>
      </c>
      <c r="L6">
        <f t="shared" ref="L6:L19" si="0">COUNTIF(C5:C50,K6)</f>
        <v>3</v>
      </c>
    </row>
    <row r="7" spans="3:12" ht="14.4">
      <c r="C7" s="5" t="s">
        <v>9</v>
      </c>
      <c r="D7" s="5" t="s">
        <v>16</v>
      </c>
      <c r="E7" s="5" t="s">
        <v>17</v>
      </c>
      <c r="F7" s="6">
        <v>45340</v>
      </c>
      <c r="G7" s="5">
        <v>25</v>
      </c>
      <c r="H7" s="6">
        <v>45365</v>
      </c>
      <c r="I7" s="7">
        <v>0</v>
      </c>
      <c r="K7" s="5" t="s">
        <v>25</v>
      </c>
      <c r="L7">
        <f t="shared" si="0"/>
        <v>3</v>
      </c>
    </row>
    <row r="8" spans="3:12" ht="14.4">
      <c r="C8" s="5" t="s">
        <v>18</v>
      </c>
      <c r="D8" s="5" t="s">
        <v>19</v>
      </c>
      <c r="E8" s="5" t="s">
        <v>20</v>
      </c>
      <c r="F8" s="6">
        <v>45293</v>
      </c>
      <c r="G8" s="5">
        <v>18</v>
      </c>
      <c r="H8" s="6">
        <v>45311</v>
      </c>
      <c r="I8" s="7">
        <v>1</v>
      </c>
      <c r="K8" s="5" t="s">
        <v>32</v>
      </c>
      <c r="L8">
        <f t="shared" si="0"/>
        <v>3</v>
      </c>
    </row>
    <row r="9" spans="3:12" ht="14.4">
      <c r="C9" s="5" t="s">
        <v>18</v>
      </c>
      <c r="D9" s="5" t="s">
        <v>21</v>
      </c>
      <c r="E9" s="5" t="s">
        <v>22</v>
      </c>
      <c r="F9" s="6">
        <v>45311</v>
      </c>
      <c r="G9" s="5">
        <v>10</v>
      </c>
      <c r="H9" s="6">
        <v>45321</v>
      </c>
      <c r="I9" s="7">
        <v>0.78</v>
      </c>
      <c r="K9" s="5" t="s">
        <v>38</v>
      </c>
      <c r="L9">
        <f t="shared" si="0"/>
        <v>3</v>
      </c>
    </row>
    <row r="10" spans="3:12" ht="14.4">
      <c r="C10" s="5" t="s">
        <v>18</v>
      </c>
      <c r="D10" s="5" t="s">
        <v>23</v>
      </c>
      <c r="E10" s="5" t="s">
        <v>24</v>
      </c>
      <c r="F10" s="6">
        <v>45326</v>
      </c>
      <c r="G10" s="5">
        <v>25</v>
      </c>
      <c r="H10" s="6">
        <v>45351</v>
      </c>
      <c r="I10" s="7">
        <v>0</v>
      </c>
      <c r="K10" s="5" t="s">
        <v>45</v>
      </c>
      <c r="L10">
        <f t="shared" si="0"/>
        <v>3</v>
      </c>
    </row>
    <row r="11" spans="3:12" ht="14.4">
      <c r="C11" s="5" t="s">
        <v>25</v>
      </c>
      <c r="D11" s="5" t="s">
        <v>26</v>
      </c>
      <c r="E11" s="5" t="s">
        <v>27</v>
      </c>
      <c r="F11" s="6">
        <v>45323</v>
      </c>
      <c r="G11" s="5">
        <v>22</v>
      </c>
      <c r="H11" s="6">
        <v>45345</v>
      </c>
      <c r="I11" s="7">
        <v>1</v>
      </c>
      <c r="K11" s="5" t="s">
        <v>52</v>
      </c>
      <c r="L11">
        <f t="shared" si="0"/>
        <v>3</v>
      </c>
    </row>
    <row r="12" spans="3:12" ht="14.4">
      <c r="C12" s="5" t="s">
        <v>25</v>
      </c>
      <c r="D12" s="5" t="s">
        <v>28</v>
      </c>
      <c r="E12" s="5" t="s">
        <v>29</v>
      </c>
      <c r="F12" s="6">
        <v>45346</v>
      </c>
      <c r="G12" s="5">
        <v>25</v>
      </c>
      <c r="H12" s="6">
        <v>45371</v>
      </c>
      <c r="I12" s="7">
        <v>1</v>
      </c>
      <c r="K12" s="5" t="s">
        <v>59</v>
      </c>
      <c r="L12">
        <f t="shared" si="0"/>
        <v>3</v>
      </c>
    </row>
    <row r="13" spans="3:12" ht="14.4">
      <c r="C13" s="5" t="s">
        <v>25</v>
      </c>
      <c r="D13" s="5" t="s">
        <v>30</v>
      </c>
      <c r="E13" s="5" t="s">
        <v>31</v>
      </c>
      <c r="F13" s="6">
        <v>45372</v>
      </c>
      <c r="G13" s="5">
        <v>30</v>
      </c>
      <c r="H13" s="6">
        <v>45402</v>
      </c>
      <c r="I13" s="7">
        <v>0</v>
      </c>
      <c r="K13" s="5" t="s">
        <v>66</v>
      </c>
      <c r="L13">
        <f t="shared" si="0"/>
        <v>3</v>
      </c>
    </row>
    <row r="14" spans="3:12" ht="14.4">
      <c r="C14" s="5" t="s">
        <v>32</v>
      </c>
      <c r="D14" s="5" t="s">
        <v>33</v>
      </c>
      <c r="E14" s="5" t="s">
        <v>34</v>
      </c>
      <c r="F14" s="6">
        <v>45324</v>
      </c>
      <c r="G14" s="5">
        <v>22</v>
      </c>
      <c r="H14" s="6">
        <v>45346</v>
      </c>
      <c r="I14" s="7">
        <v>0.1</v>
      </c>
      <c r="K14" s="5" t="s">
        <v>73</v>
      </c>
      <c r="L14">
        <f t="shared" si="0"/>
        <v>3</v>
      </c>
    </row>
    <row r="15" spans="3:12" ht="14.4">
      <c r="C15" s="5" t="s">
        <v>32</v>
      </c>
      <c r="D15" s="5" t="s">
        <v>35</v>
      </c>
      <c r="E15" s="5" t="s">
        <v>36</v>
      </c>
      <c r="F15" s="6">
        <v>45335</v>
      </c>
      <c r="G15" s="5">
        <v>21</v>
      </c>
      <c r="H15" s="6">
        <v>45331</v>
      </c>
      <c r="I15" s="7">
        <v>0.78</v>
      </c>
      <c r="K15" s="5" t="s">
        <v>80</v>
      </c>
      <c r="L15">
        <f t="shared" si="0"/>
        <v>3</v>
      </c>
    </row>
    <row r="16" spans="3:12" ht="14.4">
      <c r="C16" s="5" t="s">
        <v>32</v>
      </c>
      <c r="D16" s="5" t="s">
        <v>37</v>
      </c>
      <c r="E16" s="5" t="s">
        <v>36</v>
      </c>
      <c r="F16" s="6">
        <v>45370</v>
      </c>
      <c r="G16" s="5">
        <v>25</v>
      </c>
      <c r="H16" s="6">
        <v>45395</v>
      </c>
      <c r="I16" s="7">
        <v>1</v>
      </c>
      <c r="K16" s="5" t="s">
        <v>86</v>
      </c>
      <c r="L16">
        <f t="shared" si="0"/>
        <v>3</v>
      </c>
    </row>
    <row r="17" spans="3:12" ht="14.4">
      <c r="C17" s="5" t="s">
        <v>38</v>
      </c>
      <c r="D17" s="5" t="s">
        <v>39</v>
      </c>
      <c r="E17" s="5" t="s">
        <v>40</v>
      </c>
      <c r="F17" s="6">
        <v>45293</v>
      </c>
      <c r="G17" s="5">
        <v>23</v>
      </c>
      <c r="H17" s="6">
        <v>45316</v>
      </c>
      <c r="I17" s="7">
        <v>0.5</v>
      </c>
      <c r="K17" s="5" t="s">
        <v>93</v>
      </c>
      <c r="L17">
        <f t="shared" si="0"/>
        <v>3</v>
      </c>
    </row>
    <row r="18" spans="3:12" ht="14.4">
      <c r="C18" s="5" t="s">
        <v>38</v>
      </c>
      <c r="D18" s="5" t="s">
        <v>41</v>
      </c>
      <c r="E18" s="5" t="s">
        <v>42</v>
      </c>
      <c r="F18" s="6">
        <v>45317</v>
      </c>
      <c r="G18" s="5">
        <v>32</v>
      </c>
      <c r="H18" s="6">
        <v>45349</v>
      </c>
      <c r="I18" s="7">
        <v>0</v>
      </c>
      <c r="K18" s="5" t="s">
        <v>100</v>
      </c>
      <c r="L18">
        <f t="shared" si="0"/>
        <v>3</v>
      </c>
    </row>
    <row r="19" spans="3:12" ht="14.4">
      <c r="C19" s="5" t="s">
        <v>38</v>
      </c>
      <c r="D19" s="5" t="s">
        <v>43</v>
      </c>
      <c r="E19" s="5" t="s">
        <v>44</v>
      </c>
      <c r="F19" s="6">
        <v>45350</v>
      </c>
      <c r="G19" s="5">
        <v>27</v>
      </c>
      <c r="H19" s="6">
        <v>45377</v>
      </c>
      <c r="I19" s="7">
        <v>0</v>
      </c>
      <c r="K19" s="5" t="s">
        <v>107</v>
      </c>
      <c r="L19">
        <f t="shared" si="0"/>
        <v>3</v>
      </c>
    </row>
    <row r="20" spans="3:12" ht="14.4">
      <c r="C20" s="5" t="s">
        <v>45</v>
      </c>
      <c r="D20" s="5" t="s">
        <v>46</v>
      </c>
      <c r="E20" s="5" t="s">
        <v>47</v>
      </c>
      <c r="F20" s="6">
        <v>45293</v>
      </c>
      <c r="G20" s="5">
        <v>36</v>
      </c>
      <c r="H20" s="6">
        <v>45329</v>
      </c>
      <c r="I20" s="7">
        <v>1</v>
      </c>
    </row>
    <row r="21" spans="3:12" ht="14.4">
      <c r="C21" s="5" t="s">
        <v>45</v>
      </c>
      <c r="D21" s="5" t="s">
        <v>48</v>
      </c>
      <c r="E21" s="5" t="s">
        <v>49</v>
      </c>
      <c r="F21" s="6">
        <v>45330</v>
      </c>
      <c r="G21" s="5">
        <v>34</v>
      </c>
      <c r="H21" s="6">
        <v>45364</v>
      </c>
      <c r="I21" s="7">
        <v>0</v>
      </c>
    </row>
    <row r="22" spans="3:12" ht="14.4">
      <c r="C22" s="5" t="s">
        <v>45</v>
      </c>
      <c r="D22" s="5" t="s">
        <v>50</v>
      </c>
      <c r="E22" s="5" t="s">
        <v>51</v>
      </c>
      <c r="F22" s="6">
        <v>45365</v>
      </c>
      <c r="G22" s="5">
        <v>30</v>
      </c>
      <c r="H22" s="6">
        <v>45395</v>
      </c>
      <c r="I22" s="7">
        <v>0</v>
      </c>
    </row>
    <row r="23" spans="3:12" ht="14.4">
      <c r="C23" s="5" t="s">
        <v>52</v>
      </c>
      <c r="D23" s="5" t="s">
        <v>53</v>
      </c>
      <c r="E23" s="5" t="s">
        <v>54</v>
      </c>
      <c r="F23" s="6">
        <v>45294</v>
      </c>
      <c r="G23" s="5">
        <v>47</v>
      </c>
      <c r="H23" s="6">
        <v>45341</v>
      </c>
      <c r="I23" s="7">
        <v>0.3</v>
      </c>
    </row>
    <row r="24" spans="3:12" ht="14.4">
      <c r="C24" s="5" t="s">
        <v>52</v>
      </c>
      <c r="D24" s="5" t="s">
        <v>55</v>
      </c>
      <c r="E24" s="5" t="s">
        <v>56</v>
      </c>
      <c r="F24" s="6">
        <v>45339</v>
      </c>
      <c r="G24" s="5">
        <v>27</v>
      </c>
      <c r="H24" s="6">
        <v>45366</v>
      </c>
      <c r="I24" s="7">
        <v>0</v>
      </c>
    </row>
    <row r="25" spans="3:12" ht="14.4">
      <c r="C25" s="5" t="s">
        <v>52</v>
      </c>
      <c r="D25" s="5" t="s">
        <v>57</v>
      </c>
      <c r="E25" s="5" t="s">
        <v>58</v>
      </c>
      <c r="F25" s="6">
        <v>45365</v>
      </c>
      <c r="G25" s="5">
        <v>22</v>
      </c>
      <c r="H25" s="6">
        <v>45387</v>
      </c>
      <c r="I25" s="7">
        <v>0</v>
      </c>
    </row>
    <row r="26" spans="3:12" ht="14.4">
      <c r="C26" s="5" t="s">
        <v>59</v>
      </c>
      <c r="D26" s="5" t="s">
        <v>60</v>
      </c>
      <c r="E26" s="5" t="s">
        <v>61</v>
      </c>
      <c r="F26" s="6">
        <v>45294</v>
      </c>
      <c r="G26" s="5">
        <v>60</v>
      </c>
      <c r="H26" s="6">
        <v>45354</v>
      </c>
      <c r="I26" s="7">
        <v>0.7</v>
      </c>
    </row>
    <row r="27" spans="3:12" ht="14.4">
      <c r="C27" s="5" t="s">
        <v>59</v>
      </c>
      <c r="D27" s="5" t="s">
        <v>62</v>
      </c>
      <c r="E27" s="5" t="s">
        <v>63</v>
      </c>
      <c r="F27" s="6">
        <v>45297</v>
      </c>
      <c r="G27" s="5">
        <v>20</v>
      </c>
      <c r="H27" s="6">
        <v>45317</v>
      </c>
      <c r="I27" s="7">
        <v>0.78</v>
      </c>
    </row>
    <row r="28" spans="3:12" ht="14.4">
      <c r="C28" s="5" t="s">
        <v>59</v>
      </c>
      <c r="D28" s="5" t="s">
        <v>64</v>
      </c>
      <c r="E28" s="5" t="s">
        <v>65</v>
      </c>
      <c r="F28" s="6">
        <v>45325</v>
      </c>
      <c r="G28" s="5">
        <v>35</v>
      </c>
      <c r="H28" s="6">
        <v>45360</v>
      </c>
      <c r="I28" s="7">
        <v>0</v>
      </c>
    </row>
    <row r="29" spans="3:12" ht="14.4">
      <c r="C29" s="5" t="s">
        <v>66</v>
      </c>
      <c r="D29" s="5" t="s">
        <v>67</v>
      </c>
      <c r="E29" s="5" t="s">
        <v>68</v>
      </c>
      <c r="F29" s="6">
        <v>45292</v>
      </c>
      <c r="G29" s="5">
        <v>25</v>
      </c>
      <c r="H29" s="6">
        <v>45317</v>
      </c>
      <c r="I29" s="7">
        <v>1</v>
      </c>
    </row>
    <row r="30" spans="3:12" ht="14.4">
      <c r="C30" s="5" t="s">
        <v>66</v>
      </c>
      <c r="D30" s="5" t="s">
        <v>69</v>
      </c>
      <c r="E30" s="5" t="s">
        <v>70</v>
      </c>
      <c r="F30" s="6">
        <v>45318</v>
      </c>
      <c r="G30" s="5">
        <v>31</v>
      </c>
      <c r="H30" s="6">
        <v>45349</v>
      </c>
      <c r="I30" s="7">
        <v>1</v>
      </c>
    </row>
    <row r="31" spans="3:12" ht="14.4">
      <c r="C31" s="5" t="s">
        <v>66</v>
      </c>
      <c r="D31" s="5" t="s">
        <v>71</v>
      </c>
      <c r="E31" s="5" t="s">
        <v>72</v>
      </c>
      <c r="F31" s="6">
        <v>45353</v>
      </c>
      <c r="G31" s="5">
        <v>22</v>
      </c>
      <c r="H31" s="6">
        <v>45375</v>
      </c>
      <c r="I31" s="7">
        <v>0</v>
      </c>
    </row>
    <row r="32" spans="3:12" ht="14.4">
      <c r="C32" s="5" t="s">
        <v>73</v>
      </c>
      <c r="D32" s="5" t="s">
        <v>74</v>
      </c>
      <c r="E32" s="5" t="s">
        <v>75</v>
      </c>
      <c r="F32" s="6">
        <v>45294</v>
      </c>
      <c r="G32" s="5">
        <v>30</v>
      </c>
      <c r="H32" s="6">
        <v>45324</v>
      </c>
      <c r="I32" s="7">
        <v>0.4</v>
      </c>
    </row>
    <row r="33" spans="3:9" ht="14.4">
      <c r="C33" s="5" t="s">
        <v>73</v>
      </c>
      <c r="D33" s="5" t="s">
        <v>76</v>
      </c>
      <c r="E33" s="5" t="s">
        <v>77</v>
      </c>
      <c r="F33" s="6">
        <v>45325</v>
      </c>
      <c r="G33" s="5">
        <v>25</v>
      </c>
      <c r="H33" s="6">
        <v>45350</v>
      </c>
      <c r="I33" s="7">
        <v>0</v>
      </c>
    </row>
    <row r="34" spans="3:9" ht="14.4">
      <c r="C34" s="5" t="s">
        <v>73</v>
      </c>
      <c r="D34" s="5" t="s">
        <v>78</v>
      </c>
      <c r="E34" s="5" t="s">
        <v>79</v>
      </c>
      <c r="F34" s="6">
        <v>45351</v>
      </c>
      <c r="G34" s="5">
        <v>20</v>
      </c>
      <c r="H34" s="6">
        <v>45371</v>
      </c>
      <c r="I34" s="7">
        <v>0</v>
      </c>
    </row>
    <row r="35" spans="3:9" ht="14.4">
      <c r="C35" s="5" t="s">
        <v>80</v>
      </c>
      <c r="D35" s="5" t="s">
        <v>81</v>
      </c>
      <c r="E35" s="5" t="s">
        <v>22</v>
      </c>
      <c r="F35" s="6">
        <v>45293</v>
      </c>
      <c r="G35" s="5">
        <v>35</v>
      </c>
      <c r="H35" s="6">
        <v>45328</v>
      </c>
      <c r="I35" s="7">
        <v>0.6</v>
      </c>
    </row>
    <row r="36" spans="3:9" ht="14.4">
      <c r="C36" s="5" t="s">
        <v>80</v>
      </c>
      <c r="D36" s="5" t="s">
        <v>82</v>
      </c>
      <c r="E36" s="5" t="s">
        <v>83</v>
      </c>
      <c r="F36" s="6">
        <v>45324</v>
      </c>
      <c r="G36" s="5">
        <v>32</v>
      </c>
      <c r="H36" s="6">
        <v>45356</v>
      </c>
      <c r="I36" s="7">
        <v>0</v>
      </c>
    </row>
    <row r="37" spans="3:9" ht="14.4">
      <c r="C37" s="5" t="s">
        <v>80</v>
      </c>
      <c r="D37" s="5" t="s">
        <v>84</v>
      </c>
      <c r="E37" s="5" t="s">
        <v>85</v>
      </c>
      <c r="F37" s="6">
        <v>45357</v>
      </c>
      <c r="G37" s="5">
        <v>25</v>
      </c>
      <c r="H37" s="6">
        <v>45382</v>
      </c>
      <c r="I37" s="7">
        <v>0</v>
      </c>
    </row>
    <row r="38" spans="3:9" ht="14.4">
      <c r="C38" s="5" t="s">
        <v>86</v>
      </c>
      <c r="D38" s="5" t="s">
        <v>87</v>
      </c>
      <c r="E38" s="5" t="s">
        <v>88</v>
      </c>
      <c r="F38" s="6">
        <v>45295</v>
      </c>
      <c r="G38" s="5">
        <v>27</v>
      </c>
      <c r="H38" s="6">
        <v>45322</v>
      </c>
      <c r="I38" s="7">
        <v>0.8</v>
      </c>
    </row>
    <row r="39" spans="3:9" ht="14.4">
      <c r="C39" s="5" t="s">
        <v>86</v>
      </c>
      <c r="D39" s="5" t="s">
        <v>89</v>
      </c>
      <c r="E39" s="5" t="s">
        <v>90</v>
      </c>
      <c r="F39" s="6">
        <v>45319</v>
      </c>
      <c r="G39" s="5">
        <v>30</v>
      </c>
      <c r="H39" s="6">
        <v>45349</v>
      </c>
      <c r="I39" s="7">
        <v>0</v>
      </c>
    </row>
    <row r="40" spans="3:9" ht="14.4">
      <c r="C40" s="5" t="s">
        <v>86</v>
      </c>
      <c r="D40" s="5" t="s">
        <v>91</v>
      </c>
      <c r="E40" s="5" t="s">
        <v>92</v>
      </c>
      <c r="F40" s="6">
        <v>45350</v>
      </c>
      <c r="G40" s="5">
        <v>22</v>
      </c>
      <c r="H40" s="6">
        <v>45372</v>
      </c>
      <c r="I40" s="7">
        <v>0</v>
      </c>
    </row>
    <row r="41" spans="3:9" ht="14.4">
      <c r="C41" s="5" t="s">
        <v>93</v>
      </c>
      <c r="D41" s="5" t="s">
        <v>94</v>
      </c>
      <c r="E41" s="5" t="s">
        <v>95</v>
      </c>
      <c r="F41" s="6">
        <v>45294</v>
      </c>
      <c r="G41" s="5">
        <v>25</v>
      </c>
      <c r="H41" s="6">
        <v>45319</v>
      </c>
      <c r="I41" s="7">
        <v>0.3</v>
      </c>
    </row>
    <row r="42" spans="3:9" ht="14.4">
      <c r="C42" s="5" t="s">
        <v>93</v>
      </c>
      <c r="D42" s="5" t="s">
        <v>96</v>
      </c>
      <c r="E42" s="5" t="s">
        <v>97</v>
      </c>
      <c r="F42" s="6">
        <v>45325</v>
      </c>
      <c r="G42" s="5">
        <v>20</v>
      </c>
      <c r="H42" s="6">
        <v>45345</v>
      </c>
      <c r="I42" s="7">
        <v>0</v>
      </c>
    </row>
    <row r="43" spans="3:9" ht="14.4">
      <c r="C43" s="5" t="s">
        <v>93</v>
      </c>
      <c r="D43" s="5" t="s">
        <v>98</v>
      </c>
      <c r="E43" s="5" t="s">
        <v>99</v>
      </c>
      <c r="F43" s="6">
        <v>45346</v>
      </c>
      <c r="G43" s="5">
        <v>35</v>
      </c>
      <c r="H43" s="6">
        <v>45381</v>
      </c>
      <c r="I43" s="7">
        <v>0</v>
      </c>
    </row>
    <row r="44" spans="3:9" ht="14.4">
      <c r="C44" s="5" t="s">
        <v>100</v>
      </c>
      <c r="D44" s="5" t="s">
        <v>101</v>
      </c>
      <c r="E44" s="5" t="s">
        <v>102</v>
      </c>
      <c r="F44" s="6">
        <v>45294</v>
      </c>
      <c r="G44" s="5">
        <v>25</v>
      </c>
      <c r="H44" s="6">
        <v>45319</v>
      </c>
      <c r="I44" s="7">
        <v>0.5</v>
      </c>
    </row>
    <row r="45" spans="3:9" ht="14.4">
      <c r="C45" s="5" t="s">
        <v>100</v>
      </c>
      <c r="D45" s="5" t="s">
        <v>103</v>
      </c>
      <c r="E45" s="5" t="s">
        <v>104</v>
      </c>
      <c r="F45" s="6">
        <v>45320</v>
      </c>
      <c r="G45" s="5">
        <v>30</v>
      </c>
      <c r="H45" s="6">
        <v>45350</v>
      </c>
      <c r="I45" s="7">
        <v>1</v>
      </c>
    </row>
    <row r="46" spans="3:9" ht="14.4">
      <c r="C46" s="5" t="s">
        <v>100</v>
      </c>
      <c r="D46" s="5" t="s">
        <v>105</v>
      </c>
      <c r="E46" s="5" t="s">
        <v>106</v>
      </c>
      <c r="F46" s="6">
        <v>45380</v>
      </c>
      <c r="G46" s="5">
        <v>20</v>
      </c>
      <c r="H46" s="6">
        <v>45400</v>
      </c>
      <c r="I46" s="7">
        <v>0</v>
      </c>
    </row>
    <row r="47" spans="3:9" ht="14.4">
      <c r="C47" s="5" t="s">
        <v>107</v>
      </c>
      <c r="D47" s="5" t="s">
        <v>108</v>
      </c>
      <c r="E47" s="5" t="s">
        <v>49</v>
      </c>
      <c r="F47" s="6">
        <v>45293</v>
      </c>
      <c r="G47" s="5">
        <v>25</v>
      </c>
      <c r="H47" s="6">
        <v>45318</v>
      </c>
      <c r="I47" s="7">
        <v>0.2</v>
      </c>
    </row>
    <row r="48" spans="3:9" ht="14.4">
      <c r="C48" s="5" t="s">
        <v>107</v>
      </c>
      <c r="D48" s="5" t="s">
        <v>109</v>
      </c>
      <c r="E48" s="5" t="s">
        <v>51</v>
      </c>
      <c r="F48" s="6">
        <v>45324</v>
      </c>
      <c r="G48" s="5">
        <v>22</v>
      </c>
      <c r="H48" s="6">
        <v>45346</v>
      </c>
      <c r="I48" s="7">
        <v>0</v>
      </c>
    </row>
    <row r="49" spans="3:9" ht="14.4">
      <c r="C49" s="5" t="s">
        <v>107</v>
      </c>
      <c r="D49" s="5" t="s">
        <v>110</v>
      </c>
      <c r="E49" s="5" t="s">
        <v>111</v>
      </c>
      <c r="F49" s="6">
        <v>45345</v>
      </c>
      <c r="G49" s="5">
        <v>27</v>
      </c>
      <c r="H49" s="6">
        <v>45372</v>
      </c>
      <c r="I4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Management Data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Admin</cp:lastModifiedBy>
  <dcterms:created xsi:type="dcterms:W3CDTF">2024-02-19T11:44:19Z</dcterms:created>
  <dcterms:modified xsi:type="dcterms:W3CDTF">2026-01-07T04:45:52Z</dcterms:modified>
</cp:coreProperties>
</file>