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/>
  <mc:AlternateContent xmlns:mc="http://schemas.openxmlformats.org/markup-compatibility/2006">
    <mc:Choice Requires="x15">
      <x15ac:absPath xmlns:x15ac="http://schemas.microsoft.com/office/spreadsheetml/2010/11/ac" url="https://univar1.sharepoint.com/sites/Disrupt485-projectteamUnivaronly/Shared Documents/project team Univar only/Design Documents/Data specs/"/>
    </mc:Choice>
  </mc:AlternateContent>
  <xr:revisionPtr revIDLastSave="0" documentId="11_1FBC9D1901C75A4DBBCFF5AD5F7F6137ADE29BE7" xr6:coauthVersionLast="46" xr6:coauthVersionMax="46" xr10:uidLastSave="{00000000-0000-0000-0000-000000000000}"/>
  <bookViews>
    <workbookView xWindow="0" yWindow="0" windowWidth="19180" windowHeight="646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<sst xmlns="http://schemas.openxmlformats.org/spreadsheetml/2006/main" count="15" uniqueCount="12">
  <si>
    <t>Monthly volume trend for the last 13 months for this CPP</t>
  </si>
  <si>
    <t>open orders</t>
  </si>
  <si>
    <t>current month sold</t>
  </si>
  <si>
    <t>Last 12 months sold</t>
  </si>
  <si>
    <t>Last 13 to 24m sold</t>
  </si>
  <si>
    <t>in KG</t>
  </si>
  <si>
    <t>Vol</t>
  </si>
  <si>
    <t>in the account currency</t>
  </si>
  <si>
    <t>Sales</t>
  </si>
  <si>
    <t>GP</t>
  </si>
  <si>
    <t>GP/te</t>
  </si>
  <si>
    <t>GP%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</si>
</sst>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17" fontId="0" fillId="0" borderId="13" xfId="0" applyNumberFormat="1" applyBorder="1"/>
    <xf numFmtId="17" fontId="0" fillId="0" borderId="14" xfId="0" applyNumberFormat="1" applyBorder="1"/>
    <xf numFmtId="17" fontId="0" fillId="0" borderId="15" xfId="0" applyNumberFormat="1" applyBorder="1"/>
    <xf numFmtId="0" fontId="0" fillId="0" borderId="12" xfId="0" applyBorder="1"/>
    <xf numFmtId="0" fontId="0" fillId="0" borderId="16" xfId="0" applyBorder="1"/>
    <xf numFmtId="0" fontId="0" fillId="0" borderId="16" xfId="0" applyFill="1" applyBorder="1"/>
    <xf numFmtId="0" fontId="0" fillId="0" borderId="17" xfId="0" applyBorder="1"/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Volume trend for the last 13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Vol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Sheet1!$I$2:$U$2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Sheet1!$I$3:$U$3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100</c:v>
                </c:pt>
                <c:pt idx="6">
                  <c:v>300</c:v>
                </c:pt>
                <c:pt idx="7">
                  <c:v>100</c:v>
                </c:pt>
                <c:pt idx="8">
                  <c:v>400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0-475C-9D6A-246E9665D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29308296"/>
        <c:axId val="529310592"/>
      </c:barChart>
      <c:dateAx>
        <c:axId val="529308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0592"/>
        <c:crosses val="autoZero"/>
        <c:auto val="1"/>
        <c:lblOffset val="100"/>
        <c:baseTimeUnit val="months"/>
      </c:dateAx>
      <c:valAx>
        <c:axId val="52931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596196</xdr:colOff>
      <xdr:row>8</xdr:row>
      <xdr:rowOff>85372</xdr:rowOff>
    </xdr:from>
    <xdr:to>
      <xdr:col>5</xdr:col>
      <xdr:colOff>1270000</xdr:colOff>
      <xdr:row>20</xdr:row>
      <xdr:rowOff>91722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zoomScale="90" zoomScaleNormal="90" workbookViewId="0">
      <selection activeCell="C3" sqref="C3"/>
    </sheetView>
  </sheetViews>
  <sheetFormatPr defaultRowHeight="14.45"/>
  <cols>
    <col min="1" max="1" width="23.85546875" customWidth="1"/>
    <col min="3" max="3" width="11.140625" bestFit="1" customWidth="1"/>
    <col min="4" max="4" width="21" bestFit="1" customWidth="1"/>
    <col min="5" max="5" width="21.85546875" customWidth="1"/>
    <col min="6" max="6" width="18.42578125" customWidth="1"/>
    <col min="9" max="9" width="10.42578125" customWidth="1"/>
  </cols>
  <sheetData>
    <row r="1" spans="1:21" ht="15" thickBot="1">
      <c r="I1" s="20" t="s">
        <v>0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5" thickBot="1">
      <c r="B2" s="2"/>
      <c r="C2" s="10" t="s">
        <v>1</v>
      </c>
      <c r="D2" s="10" t="s">
        <v>2</v>
      </c>
      <c r="E2" s="10" t="s">
        <v>3</v>
      </c>
      <c r="F2" s="11" t="s">
        <v>4</v>
      </c>
      <c r="H2" s="8"/>
      <c r="I2" s="12">
        <v>43891</v>
      </c>
      <c r="J2" s="13">
        <v>43922</v>
      </c>
      <c r="K2" s="13">
        <v>43952</v>
      </c>
      <c r="L2" s="13">
        <v>43983</v>
      </c>
      <c r="M2" s="13">
        <v>44013</v>
      </c>
      <c r="N2" s="13">
        <v>44044</v>
      </c>
      <c r="O2" s="13">
        <v>44075</v>
      </c>
      <c r="P2" s="13">
        <v>44105</v>
      </c>
      <c r="Q2" s="13">
        <v>44136</v>
      </c>
      <c r="R2" s="13">
        <v>44166</v>
      </c>
      <c r="S2" s="13">
        <v>44197</v>
      </c>
      <c r="T2" s="13">
        <v>44228</v>
      </c>
      <c r="U2" s="14">
        <v>44256</v>
      </c>
    </row>
    <row r="3" spans="1:21" ht="15" thickBot="1">
      <c r="A3" s="19" t="s">
        <v>5</v>
      </c>
      <c r="B3" s="3" t="s">
        <v>6</v>
      </c>
      <c r="C3" s="1">
        <v>100</v>
      </c>
      <c r="D3" s="1">
        <v>200</v>
      </c>
      <c r="E3" s="1">
        <v>2400</v>
      </c>
      <c r="F3" s="4">
        <v>3600</v>
      </c>
      <c r="H3" s="15" t="s">
        <v>6</v>
      </c>
      <c r="I3" s="18">
        <v>200</v>
      </c>
      <c r="J3" s="16">
        <v>200</v>
      </c>
      <c r="K3" s="16">
        <v>200</v>
      </c>
      <c r="L3" s="16">
        <v>200</v>
      </c>
      <c r="M3" s="16">
        <v>200</v>
      </c>
      <c r="N3" s="17">
        <v>100</v>
      </c>
      <c r="O3" s="17">
        <v>300</v>
      </c>
      <c r="P3" s="17">
        <v>100</v>
      </c>
      <c r="Q3" s="17">
        <v>400</v>
      </c>
      <c r="R3" s="17">
        <v>100</v>
      </c>
      <c r="S3" s="17">
        <v>200</v>
      </c>
      <c r="T3" s="17">
        <v>200</v>
      </c>
      <c r="U3" s="16">
        <v>0</v>
      </c>
    </row>
    <row r="4" spans="1:21">
      <c r="A4" s="19" t="s">
        <v>7</v>
      </c>
      <c r="B4" s="3" t="s">
        <v>8</v>
      </c>
      <c r="C4" s="1"/>
      <c r="D4" s="1"/>
      <c r="E4" s="1"/>
      <c r="F4" s="4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>
      <c r="A5" s="19" t="s">
        <v>7</v>
      </c>
      <c r="B5" s="3" t="s">
        <v>9</v>
      </c>
      <c r="C5" s="1"/>
      <c r="D5" s="1"/>
      <c r="E5" s="1"/>
      <c r="F5" s="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19" t="s">
        <v>7</v>
      </c>
      <c r="B6" s="3" t="s">
        <v>10</v>
      </c>
      <c r="C6" s="1"/>
      <c r="D6" s="1"/>
      <c r="E6" s="1"/>
      <c r="F6" s="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15" thickBot="1">
      <c r="B7" s="5" t="s">
        <v>11</v>
      </c>
      <c r="C7" s="6"/>
      <c r="D7" s="6"/>
      <c r="E7" s="6"/>
      <c r="F7" s="7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</sheetData>
  <mergeCells count="1">
    <mergeCell ref="I1:U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6D4CA2B76AE40AE28AB770D0E3F31" ma:contentTypeVersion="10" ma:contentTypeDescription="Create a new document." ma:contentTypeScope="" ma:versionID="8c6b1b85bc69066d5affc84495ef06be">
  <xsd:schema xmlns:xsd="http://www.w3.org/2001/XMLSchema" xmlns:xs="http://www.w3.org/2001/XMLSchema" xmlns:p="http://schemas.microsoft.com/office/2006/metadata/properties" xmlns:ns2="52cffd6d-add4-440b-957b-979ba00d97f0" xmlns:ns3="b16392cf-c940-499d-b1ff-6168d062ddc5" targetNamespace="http://schemas.microsoft.com/office/2006/metadata/properties" ma:root="true" ma:fieldsID="2e2df76c9a20ddd5cd4e0820649ef520" ns2:_="" ns3:_="">
    <xsd:import namespace="52cffd6d-add4-440b-957b-979ba00d97f0"/>
    <xsd:import namespace="b16392cf-c940-499d-b1ff-6168d062dd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ffd6d-add4-440b-957b-979ba00d97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92cf-c940-499d-b1ff-6168d062dd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52397D-1A7C-46F4-A405-2CAB14723DA7}"/>
</file>

<file path=customXml/itemProps2.xml><?xml version="1.0" encoding="utf-8"?>
<ds:datastoreItem xmlns:ds="http://schemas.openxmlformats.org/officeDocument/2006/customXml" ds:itemID="{6F51470C-BCEC-4977-9074-AF6C8F98E960}"/>
</file>

<file path=customXml/itemProps3.xml><?xml version="1.0" encoding="utf-8"?>
<ds:datastoreItem xmlns:ds="http://schemas.openxmlformats.org/officeDocument/2006/customXml" ds:itemID="{62DD3229-5F6E-44DC-B4FA-DCF4AA930A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Univar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 Orders and Order History</dc:title>
  <dc:subject/>
  <dc:creator>David Burgess</dc:creator>
  <cp:keywords/>
  <dc:description/>
  <cp:lastModifiedBy>Jim Bell</cp:lastModifiedBy>
  <cp:revision/>
  <dcterms:created xsi:type="dcterms:W3CDTF">2021-03-03T11:48:01Z</dcterms:created>
  <dcterms:modified xsi:type="dcterms:W3CDTF">2021-03-03T20:31:58Z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0x0101008F66D4CA2B76AE40AE28AB770D0E3F31</vt:lpwstr>
  </property>
</Properties>
</file>