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FA280153-CB27-4109-B7E2-C0FEC8C59BAC}" xr6:coauthVersionLast="47" xr6:coauthVersionMax="47" xr10:uidLastSave="{00000000-0000-0000-0000-000000000000}"/>
  <bookViews>
    <workbookView xWindow="-120" yWindow="-120" windowWidth="20730" windowHeight="11175" xr2:uid="{A9DA41A2-5930-490C-9902-27500BFF53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<sst xmlns="http://schemas.openxmlformats.org/spreadsheetml/2006/main" count="89" uniqueCount="50">
  <si>
    <t>Sr. No</t>
  </si>
  <si>
    <t>Comapany Point of Contact</t>
  </si>
  <si>
    <t>Point of Contact</t>
  </si>
  <si>
    <t>Job Title</t>
  </si>
  <si>
    <t>Job Listing</t>
  </si>
  <si>
    <t>Date Applied</t>
  </si>
  <si>
    <t>Tech This Company uses</t>
  </si>
  <si>
    <t>Product or Service</t>
  </si>
  <si>
    <t>Why are you interested</t>
  </si>
  <si>
    <t>ZolaSuite</t>
  </si>
  <si>
    <t>No Idea</t>
  </si>
  <si>
    <t>Full Stack Junior Developer</t>
  </si>
  <si>
    <t>GlassDoor</t>
  </si>
  <si>
    <t>Not Yet</t>
  </si>
  <si>
    <t xml:space="preserve">Proficient in C#, SQL, JavaScript, CSS3, and HTML5, RESTful Web Services, Bootstrap </t>
  </si>
  <si>
    <t>Services</t>
  </si>
  <si>
    <t>developing next-generation SaaS technology excite you?</t>
  </si>
  <si>
    <t>First Arriving</t>
  </si>
  <si>
    <t>Jr. FrontEnd Web Developer</t>
  </si>
  <si>
    <t>Proficient in HTML, CSS, Javascript, REST API,Git, Version Control, Jira</t>
  </si>
  <si>
    <t>Latest Technology</t>
  </si>
  <si>
    <t>Clarity Ventures</t>
  </si>
  <si>
    <t>Jr. Front End Developer</t>
  </si>
  <si>
    <t>Front End, React, Microservices, RestFul API</t>
  </si>
  <si>
    <t>BrookSource</t>
  </si>
  <si>
    <t>Jr. to Mid Front Web Dev</t>
  </si>
  <si>
    <t xml:space="preserve">HTML, CSS, JavaScript, SCSS/LESS, Bootstrap, AngularJS, Angular, Azure Dev Ops, Git, Automated UI Testing, WordPress, DNN
</t>
  </si>
  <si>
    <t>Louisiana State University</t>
  </si>
  <si>
    <t>Jr. Software Eng</t>
  </si>
  <si>
    <t>AWS Stack, javaScript, Java</t>
  </si>
  <si>
    <t>American Bank Systems</t>
  </si>
  <si>
    <t>Jr. Web Developer</t>
  </si>
  <si>
    <t>HTML, CSS, JavaScript, Django, Python, PostgreSQL, Amazon Web Services, and other emerging web development and cloud technologies. Maintains web app servers and infrastructure. 40%</t>
  </si>
  <si>
    <t>Education</t>
  </si>
  <si>
    <t>University</t>
  </si>
  <si>
    <t>Red Dog Media</t>
  </si>
  <si>
    <t>Jr. Software Developer</t>
  </si>
  <si>
    <t>.Net, C# development 
/ SQL SERVER / JavaScript</t>
  </si>
  <si>
    <t>Financial Services</t>
  </si>
  <si>
    <t>Finance Industry</t>
  </si>
  <si>
    <t>Career Developers</t>
  </si>
  <si>
    <t>Jr to Mid Level .Net Developer</t>
  </si>
  <si>
    <t>C#, TypeScript/JavaScript, and T-SQL/ ASP.NET MVC &amp; MPF(MVVM)</t>
  </si>
  <si>
    <t>Business Services</t>
  </si>
  <si>
    <t>TransPerfect</t>
  </si>
  <si>
    <t>C# Web Developers</t>
  </si>
  <si>
    <t>ASP.NET, C#, SQL, HTML, JavaScript, CSS, Visual Studio, ASP.NET web forms, ASP.NET MVC, XML, JSON, OData , REST and SOAP APIs,  Git, TFS, SVN, SQL SERVER</t>
  </si>
  <si>
    <t>TherapyNotes</t>
  </si>
  <si>
    <t>Jr. Full Stack Developer</t>
  </si>
  <si>
    <t>C#, .NET Core APIs, Angular 9, Ant Design, HTML, CSS, javascript, and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</si>
</sst>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353B-E835-430E-A815-486BC8E945A3}">
  <dimension ref="A1:I12"/>
  <sheetViews>
    <sheetView tabSelected="1" workbookViewId="0">
      <pane xSplit="8" topLeftCell="I34" activePane="topRight" state="frozen"/>
      <selection pane="topRight" activeCell="A13" sqref="A13:XFD55"/>
    </sheetView>
  </sheetViews>
  <sheetFormatPr defaultRowHeight="15"/>
  <cols>
    <col min="2" max="2" width="25.28515625" bestFit="1" customWidth="1"/>
    <col min="3" max="3" width="15.28515625" bestFit="1" customWidth="1"/>
    <col min="4" max="5" width="21.140625" customWidth="1"/>
    <col min="6" max="6" width="12.5703125" bestFit="1" customWidth="1"/>
    <col min="7" max="7" width="44" style="1" customWidth="1"/>
    <col min="8" max="8" width="17.28515625" bestFit="1" customWidth="1"/>
    <col min="9" max="9" width="22.140625" bestFit="1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</row>
    <row r="2" spans="1:9">
      <c r="A2" s="5"/>
      <c r="B2" s="5"/>
      <c r="C2" s="5"/>
      <c r="D2" s="5"/>
      <c r="E2" s="5"/>
      <c r="F2" s="5"/>
      <c r="G2" s="6"/>
      <c r="H2" s="5"/>
      <c r="I2" s="5"/>
    </row>
    <row r="3" spans="1:9" s="1" customFormat="1" ht="4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</row>
    <row r="4" spans="1:9" s="1" customFormat="1" ht="30">
      <c r="A4" s="3">
        <v>2</v>
      </c>
      <c r="B4" s="3" t="s">
        <v>17</v>
      </c>
      <c r="C4" s="3" t="s">
        <v>10</v>
      </c>
      <c r="D4" s="3" t="s">
        <v>18</v>
      </c>
      <c r="E4" s="3" t="s">
        <v>12</v>
      </c>
      <c r="F4" s="3" t="s">
        <v>13</v>
      </c>
      <c r="G4" s="7" t="s">
        <v>19</v>
      </c>
      <c r="H4" s="3" t="s">
        <v>15</v>
      </c>
      <c r="I4" s="3" t="s">
        <v>20</v>
      </c>
    </row>
    <row r="5" spans="1:9" s="1" customFormat="1" ht="30">
      <c r="A5" s="3">
        <f>A4+1</f>
        <v>3</v>
      </c>
      <c r="B5" s="3" t="s">
        <v>21</v>
      </c>
      <c r="C5" s="3" t="s">
        <v>10</v>
      </c>
      <c r="D5" s="3" t="s">
        <v>22</v>
      </c>
      <c r="E5" s="3" t="s">
        <v>12</v>
      </c>
      <c r="F5" s="3" t="s">
        <v>13</v>
      </c>
      <c r="G5" s="8" t="s">
        <v>23</v>
      </c>
      <c r="H5" s="3" t="s">
        <v>15</v>
      </c>
      <c r="I5" s="3" t="s">
        <v>20</v>
      </c>
    </row>
    <row r="6" spans="1:9" s="1" customFormat="1" ht="60">
      <c r="A6" s="3">
        <f>A5+1</f>
        <v>4</v>
      </c>
      <c r="B6" s="3" t="s">
        <v>24</v>
      </c>
      <c r="C6" s="3" t="s">
        <v>10</v>
      </c>
      <c r="D6" s="3" t="s">
        <v>25</v>
      </c>
      <c r="E6" s="3" t="s">
        <v>12</v>
      </c>
      <c r="F6" s="3" t="s">
        <v>13</v>
      </c>
      <c r="G6" s="3" t="s">
        <v>26</v>
      </c>
      <c r="H6" s="3" t="s">
        <v>15</v>
      </c>
      <c r="I6" s="3" t="s">
        <v>20</v>
      </c>
    </row>
    <row r="7" spans="1:9" s="1" customFormat="1">
      <c r="A7" s="3">
        <f>A6+1</f>
        <v>5</v>
      </c>
      <c r="B7" s="2" t="s">
        <v>27</v>
      </c>
      <c r="C7" s="3" t="s">
        <v>10</v>
      </c>
      <c r="D7" s="3" t="s">
        <v>28</v>
      </c>
      <c r="E7" s="3" t="s">
        <v>12</v>
      </c>
      <c r="F7" s="3" t="s">
        <v>13</v>
      </c>
      <c r="G7" s="3" t="s">
        <v>29</v>
      </c>
      <c r="H7" s="3" t="s">
        <v>15</v>
      </c>
      <c r="I7" s="3" t="s">
        <v>20</v>
      </c>
    </row>
    <row r="8" spans="1:9" ht="75">
      <c r="A8" s="3">
        <f>A7+1</f>
        <v>6</v>
      </c>
      <c r="B8" s="2" t="s">
        <v>30</v>
      </c>
      <c r="C8" s="3" t="s">
        <v>10</v>
      </c>
      <c r="D8" s="2" t="s">
        <v>31</v>
      </c>
      <c r="E8" s="2" t="s">
        <v>12</v>
      </c>
      <c r="F8" s="3" t="s">
        <v>13</v>
      </c>
      <c r="G8" s="3" t="s">
        <v>32</v>
      </c>
      <c r="H8" s="2" t="s">
        <v>33</v>
      </c>
      <c r="I8" s="2" t="s">
        <v>34</v>
      </c>
    </row>
    <row r="9" spans="1:9" ht="30">
      <c r="A9" s="3">
        <f>A8+1</f>
        <v>7</v>
      </c>
      <c r="B9" s="2" t="s">
        <v>35</v>
      </c>
      <c r="C9" s="3" t="s">
        <v>10</v>
      </c>
      <c r="D9" s="2" t="s">
        <v>36</v>
      </c>
      <c r="E9" s="2" t="s">
        <v>12</v>
      </c>
      <c r="F9" s="3" t="s">
        <v>13</v>
      </c>
      <c r="G9" s="3" t="s">
        <v>37</v>
      </c>
      <c r="H9" s="2" t="s">
        <v>38</v>
      </c>
      <c r="I9" s="2" t="s">
        <v>39</v>
      </c>
    </row>
    <row r="10" spans="1:9" ht="30">
      <c r="A10" s="3">
        <f>A9+1</f>
        <v>8</v>
      </c>
      <c r="B10" s="2" t="s">
        <v>40</v>
      </c>
      <c r="C10" s="3" t="s">
        <v>10</v>
      </c>
      <c r="D10" s="2" t="s">
        <v>41</v>
      </c>
      <c r="E10" s="2" t="s">
        <v>12</v>
      </c>
      <c r="F10" s="3" t="s">
        <v>13</v>
      </c>
      <c r="G10" s="3" t="s">
        <v>42</v>
      </c>
      <c r="H10" s="2" t="s">
        <v>43</v>
      </c>
      <c r="I10" s="3" t="s">
        <v>20</v>
      </c>
    </row>
    <row r="11" spans="1:9" ht="63">
      <c r="A11" s="3">
        <f>A10+1</f>
        <v>9</v>
      </c>
      <c r="B11" s="2" t="s">
        <v>44</v>
      </c>
      <c r="C11" s="3" t="s">
        <v>10</v>
      </c>
      <c r="D11" s="2" t="s">
        <v>45</v>
      </c>
      <c r="E11" s="2" t="s">
        <v>12</v>
      </c>
      <c r="F11" s="3" t="s">
        <v>13</v>
      </c>
      <c r="G11" s="9" t="s">
        <v>46</v>
      </c>
      <c r="H11" s="2" t="s">
        <v>15</v>
      </c>
      <c r="I11" s="3" t="s">
        <v>20</v>
      </c>
    </row>
    <row r="12" spans="1:9" ht="30">
      <c r="A12" s="2">
        <v>10</v>
      </c>
      <c r="B12" s="2" t="s">
        <v>47</v>
      </c>
      <c r="C12" s="3" t="s">
        <v>10</v>
      </c>
      <c r="D12" s="2" t="s">
        <v>48</v>
      </c>
      <c r="E12" s="2" t="s">
        <v>12</v>
      </c>
      <c r="F12" s="3" t="s">
        <v>13</v>
      </c>
      <c r="G12" s="3" t="s">
        <v>49</v>
      </c>
      <c r="H12" s="2" t="s">
        <v>43</v>
      </c>
      <c r="I1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Shanker Karra</dc:creator>
  <cp:keywords/>
  <dc:description/>
  <cp:lastModifiedBy/>
  <cp:revision/>
  <dcterms:created xsi:type="dcterms:W3CDTF">2021-07-29T01:15:56Z</dcterms:created>
  <dcterms:modified xsi:type="dcterms:W3CDTF">2021-07-29T04:23:47Z</dcterms:modified>
  <cp:category/>
  <cp:contentStatus/>
</cp:coreProperties>
</file>