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493E8E63121898/Documents/"/>
    </mc:Choice>
  </mc:AlternateContent>
  <xr:revisionPtr revIDLastSave="0" documentId="8_{3B1524A8-DFB3-4D89-ACEB-3018CEF30A3C}" xr6:coauthVersionLast="47" xr6:coauthVersionMax="47" xr10:uidLastSave="{00000000-0000-0000-0000-000000000000}"/>
  <bookViews>
    <workbookView xWindow="-108" yWindow="-108" windowWidth="23256" windowHeight="13176" xr2:uid="{9815E898-0C87-46EB-BC4E-61225C734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E5" i="1"/>
  <c r="E4" i="1"/>
  <c r="C4" i="1" s="1"/>
  <c r="B4" i="1" s="1"/>
  <c r="B5" i="1"/>
  <c r="E6" i="1" s="1"/>
  <c r="B3" i="1"/>
  <c r="C5" i="1"/>
  <c r="C3" i="1"/>
  <c r="C6" i="1" l="1"/>
  <c r="B6" i="1" s="1"/>
  <c r="E7" i="1" s="1"/>
  <c r="C7" i="1" l="1"/>
  <c r="B7" i="1" s="1"/>
  <c r="E8" i="1" s="1"/>
  <c r="C8" i="1" l="1"/>
  <c r="B8" i="1" s="1"/>
  <c r="E9" i="1" s="1"/>
  <c r="E10" i="1" l="1"/>
  <c r="C9" i="1"/>
  <c r="B9" i="1" s="1"/>
  <c r="C10" i="1" l="1"/>
  <c r="B10" i="1" s="1"/>
  <c r="E11" i="1" s="1"/>
  <c r="C11" i="1" l="1"/>
  <c r="B11" i="1" s="1"/>
  <c r="E12" i="1" s="1"/>
  <c r="C12" i="1" l="1"/>
  <c r="B12" i="1" s="1"/>
  <c r="E13" i="1" s="1"/>
  <c r="C13" i="1" l="1"/>
  <c r="B13" i="1" s="1"/>
  <c r="E14" i="1" s="1"/>
  <c r="C14" i="1" l="1"/>
  <c r="B14" i="1" s="1"/>
  <c r="E15" i="1" s="1"/>
  <c r="C15" i="1" l="1"/>
  <c r="B15" i="1" s="1"/>
  <c r="E16" i="1" s="1"/>
  <c r="C16" i="1" l="1"/>
  <c r="B16" i="1" s="1"/>
  <c r="E17" i="1" s="1"/>
  <c r="C17" i="1" l="1"/>
  <c r="B17" i="1" s="1"/>
  <c r="E18" i="1" s="1"/>
  <c r="C18" i="1" l="1"/>
  <c r="B18" i="1" s="1"/>
  <c r="E19" i="1" s="1"/>
  <c r="C19" i="1" l="1"/>
  <c r="B19" i="1" s="1"/>
  <c r="E20" i="1" s="1"/>
  <c r="C20" i="1" l="1"/>
  <c r="B20" i="1" s="1"/>
  <c r="E21" i="1" s="1"/>
  <c r="C21" i="1" l="1"/>
  <c r="B21" i="1" s="1"/>
  <c r="E22" i="1" s="1"/>
  <c r="C22" i="1" l="1"/>
  <c r="B22" i="1" s="1"/>
  <c r="E23" i="1" s="1"/>
  <c r="C23" i="1" l="1"/>
  <c r="B23" i="1" s="1"/>
  <c r="E24" i="1" s="1"/>
  <c r="C24" i="1" l="1"/>
  <c r="B24" i="1" s="1"/>
  <c r="E25" i="1"/>
  <c r="B25" i="1" l="1"/>
</calcChain>
</file>

<file path=xl/sharedStrings.xml><?xml version="1.0" encoding="utf-8"?>
<sst xmlns="http://schemas.openxmlformats.org/spreadsheetml/2006/main" count="6" uniqueCount="6">
  <si>
    <t>s.no</t>
  </si>
  <si>
    <t>prinicipal return</t>
  </si>
  <si>
    <t>int</t>
  </si>
  <si>
    <t>emi</t>
  </si>
  <si>
    <t>prinicipal balance</t>
  </si>
  <si>
    <t>remark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</si>
</sst>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4266-D99A-454A-B1BD-18A32234D497}">
  <dimension ref="A2:F26"/>
  <sheetViews>
    <sheetView tabSelected="1" workbookViewId="0">
      <selection activeCell="D26" sqref="D26"/>
    </sheetView>
  </sheetViews>
  <sheetFormatPr defaultRowHeight="14.4" x14ac:dyDescent="0.3"/>
  <cols>
    <col min="2" max="2" width="13.77734375" bestFit="1" customWidth="1"/>
    <col min="5" max="5" width="15.33203125" bestFit="1" customWidth="1"/>
  </cols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>
        <v>1</v>
      </c>
      <c r="B3" s="1">
        <f>D3-C3</f>
        <v>4000</v>
      </c>
      <c r="C3" s="1">
        <f>E3*1/100</f>
        <v>1000</v>
      </c>
      <c r="D3">
        <v>5000</v>
      </c>
      <c r="E3" s="1">
        <v>100000</v>
      </c>
    </row>
    <row r="4" spans="1:6" x14ac:dyDescent="0.3">
      <c r="A4">
        <v>2</v>
      </c>
      <c r="B4" s="1">
        <f t="shared" ref="B4:B25" si="0">D4-C4</f>
        <v>4040</v>
      </c>
      <c r="C4" s="1">
        <f t="shared" ref="C4:C26" si="1">E4*1/100</f>
        <v>960</v>
      </c>
      <c r="D4">
        <v>5000</v>
      </c>
      <c r="E4" s="1">
        <f>E3-B3</f>
        <v>96000</v>
      </c>
    </row>
    <row r="5" spans="1:6" x14ac:dyDescent="0.3">
      <c r="A5">
        <v>3</v>
      </c>
      <c r="B5" s="1">
        <f t="shared" si="0"/>
        <v>4080.4</v>
      </c>
      <c r="C5" s="1">
        <f t="shared" si="1"/>
        <v>919.6</v>
      </c>
      <c r="D5">
        <v>5000</v>
      </c>
      <c r="E5" s="1">
        <f t="shared" ref="E5:E25" si="2">E4-B4</f>
        <v>91960</v>
      </c>
    </row>
    <row r="6" spans="1:6" x14ac:dyDescent="0.3">
      <c r="A6">
        <v>4</v>
      </c>
      <c r="B6" s="1">
        <f t="shared" si="0"/>
        <v>4121.2039999999997</v>
      </c>
      <c r="C6" s="1">
        <f t="shared" si="1"/>
        <v>878.79600000000005</v>
      </c>
      <c r="D6">
        <v>5000</v>
      </c>
      <c r="E6" s="1">
        <f t="shared" si="2"/>
        <v>87879.6</v>
      </c>
    </row>
    <row r="7" spans="1:6" x14ac:dyDescent="0.3">
      <c r="A7">
        <v>5</v>
      </c>
      <c r="B7" s="1">
        <f t="shared" si="0"/>
        <v>4162.4160400000001</v>
      </c>
      <c r="C7" s="1">
        <f t="shared" si="1"/>
        <v>837.58396000000005</v>
      </c>
      <c r="D7">
        <v>5000</v>
      </c>
      <c r="E7" s="1">
        <f t="shared" si="2"/>
        <v>83758.396000000008</v>
      </c>
    </row>
    <row r="8" spans="1:6" x14ac:dyDescent="0.3">
      <c r="A8">
        <v>6</v>
      </c>
      <c r="B8" s="1">
        <f t="shared" si="0"/>
        <v>4204.0402003999998</v>
      </c>
      <c r="C8" s="1">
        <f t="shared" si="1"/>
        <v>795.95979960000011</v>
      </c>
      <c r="D8">
        <v>5000</v>
      </c>
      <c r="E8" s="1">
        <f t="shared" si="2"/>
        <v>79595.979960000011</v>
      </c>
    </row>
    <row r="9" spans="1:6" x14ac:dyDescent="0.3">
      <c r="A9">
        <v>7</v>
      </c>
      <c r="B9" s="1">
        <f t="shared" si="0"/>
        <v>4246.0806024040003</v>
      </c>
      <c r="C9" s="1">
        <f t="shared" si="1"/>
        <v>753.91939759600007</v>
      </c>
      <c r="D9">
        <v>5000</v>
      </c>
      <c r="E9" s="1">
        <f t="shared" si="2"/>
        <v>75391.939759600005</v>
      </c>
    </row>
    <row r="10" spans="1:6" x14ac:dyDescent="0.3">
      <c r="A10">
        <v>8</v>
      </c>
      <c r="B10" s="1">
        <f t="shared" si="0"/>
        <v>4288.5414084280401</v>
      </c>
      <c r="C10" s="1">
        <f t="shared" si="1"/>
        <v>711.45859157196003</v>
      </c>
      <c r="D10">
        <v>5000</v>
      </c>
      <c r="E10" s="1">
        <f t="shared" si="2"/>
        <v>71145.859157195999</v>
      </c>
    </row>
    <row r="11" spans="1:6" x14ac:dyDescent="0.3">
      <c r="A11">
        <v>9</v>
      </c>
      <c r="B11" s="1">
        <f t="shared" si="0"/>
        <v>4331.4268225123205</v>
      </c>
      <c r="C11" s="1">
        <f t="shared" si="1"/>
        <v>668.57317748767969</v>
      </c>
      <c r="D11">
        <v>5000</v>
      </c>
      <c r="E11" s="1">
        <f t="shared" si="2"/>
        <v>66857.317748767964</v>
      </c>
    </row>
    <row r="12" spans="1:6" x14ac:dyDescent="0.3">
      <c r="A12">
        <v>10</v>
      </c>
      <c r="B12" s="1">
        <f t="shared" si="0"/>
        <v>4374.7410907374433</v>
      </c>
      <c r="C12" s="1">
        <f t="shared" si="1"/>
        <v>625.25890926255636</v>
      </c>
      <c r="D12">
        <v>5000</v>
      </c>
      <c r="E12" s="1">
        <f t="shared" si="2"/>
        <v>62525.890926255641</v>
      </c>
    </row>
    <row r="13" spans="1:6" x14ac:dyDescent="0.3">
      <c r="A13">
        <v>11</v>
      </c>
      <c r="B13" s="1">
        <f t="shared" si="0"/>
        <v>4418.4885016448179</v>
      </c>
      <c r="C13" s="1">
        <f t="shared" si="1"/>
        <v>581.51149835518197</v>
      </c>
      <c r="D13">
        <v>5000</v>
      </c>
      <c r="E13" s="1">
        <f t="shared" si="2"/>
        <v>58151.149835518198</v>
      </c>
    </row>
    <row r="14" spans="1:6" x14ac:dyDescent="0.3">
      <c r="A14">
        <v>12</v>
      </c>
      <c r="B14" s="1">
        <f t="shared" si="0"/>
        <v>4462.6733866612667</v>
      </c>
      <c r="C14" s="1">
        <f t="shared" si="1"/>
        <v>537.32661333873375</v>
      </c>
      <c r="D14">
        <v>5000</v>
      </c>
      <c r="E14" s="1">
        <f t="shared" si="2"/>
        <v>53732.66133387338</v>
      </c>
    </row>
    <row r="15" spans="1:6" x14ac:dyDescent="0.3">
      <c r="A15">
        <v>13</v>
      </c>
      <c r="B15" s="1">
        <f t="shared" si="0"/>
        <v>4507.3001205278788</v>
      </c>
      <c r="C15" s="1">
        <f t="shared" si="1"/>
        <v>492.6998794721211</v>
      </c>
      <c r="D15">
        <v>5000</v>
      </c>
      <c r="E15" s="1">
        <f t="shared" si="2"/>
        <v>49269.98794721211</v>
      </c>
    </row>
    <row r="16" spans="1:6" x14ac:dyDescent="0.3">
      <c r="A16">
        <v>14</v>
      </c>
      <c r="B16" s="1">
        <f t="shared" si="0"/>
        <v>4552.3731217331579</v>
      </c>
      <c r="C16" s="1">
        <f t="shared" si="1"/>
        <v>447.62687826684231</v>
      </c>
      <c r="D16">
        <v>5000</v>
      </c>
      <c r="E16" s="1">
        <f t="shared" si="2"/>
        <v>44762.687826684232</v>
      </c>
    </row>
    <row r="17" spans="1:5" x14ac:dyDescent="0.3">
      <c r="A17">
        <v>15</v>
      </c>
      <c r="B17" s="1">
        <f t="shared" si="0"/>
        <v>4597.8968529504891</v>
      </c>
      <c r="C17" s="1">
        <f t="shared" si="1"/>
        <v>402.10314704951071</v>
      </c>
      <c r="D17">
        <v>5000</v>
      </c>
      <c r="E17" s="1">
        <f t="shared" si="2"/>
        <v>40210.314704951074</v>
      </c>
    </row>
    <row r="18" spans="1:5" x14ac:dyDescent="0.3">
      <c r="A18">
        <v>16</v>
      </c>
      <c r="B18" s="1">
        <f t="shared" si="0"/>
        <v>4643.8758214799946</v>
      </c>
      <c r="C18" s="1">
        <f t="shared" si="1"/>
        <v>356.12417852000578</v>
      </c>
      <c r="D18">
        <v>5000</v>
      </c>
      <c r="E18" s="1">
        <f t="shared" si="2"/>
        <v>35612.417852000581</v>
      </c>
    </row>
    <row r="19" spans="1:5" x14ac:dyDescent="0.3">
      <c r="A19">
        <v>17</v>
      </c>
      <c r="B19" s="1">
        <f t="shared" si="0"/>
        <v>4690.3145796947938</v>
      </c>
      <c r="C19" s="1">
        <f t="shared" si="1"/>
        <v>309.68542030520587</v>
      </c>
      <c r="D19">
        <v>5000</v>
      </c>
      <c r="E19" s="1">
        <f t="shared" si="2"/>
        <v>30968.542030520584</v>
      </c>
    </row>
    <row r="20" spans="1:5" x14ac:dyDescent="0.3">
      <c r="A20">
        <v>18</v>
      </c>
      <c r="B20" s="1">
        <f t="shared" si="0"/>
        <v>4737.2177254917424</v>
      </c>
      <c r="C20" s="1">
        <f t="shared" si="1"/>
        <v>262.7822745082579</v>
      </c>
      <c r="D20">
        <v>5000</v>
      </c>
      <c r="E20" s="1">
        <f t="shared" si="2"/>
        <v>26278.227450825791</v>
      </c>
    </row>
    <row r="21" spans="1:5" x14ac:dyDescent="0.3">
      <c r="A21">
        <v>19</v>
      </c>
      <c r="B21" s="1">
        <f t="shared" si="0"/>
        <v>4784.5899027466594</v>
      </c>
      <c r="C21" s="1">
        <f t="shared" si="1"/>
        <v>215.4100972533405</v>
      </c>
      <c r="D21">
        <v>5000</v>
      </c>
      <c r="E21" s="1">
        <f t="shared" si="2"/>
        <v>21541.00972533405</v>
      </c>
    </row>
    <row r="22" spans="1:5" x14ac:dyDescent="0.3">
      <c r="A22">
        <v>20</v>
      </c>
      <c r="B22" s="1">
        <f t="shared" si="0"/>
        <v>4832.435801774126</v>
      </c>
      <c r="C22" s="1">
        <f t="shared" si="1"/>
        <v>167.56419822587392</v>
      </c>
      <c r="D22">
        <v>5000</v>
      </c>
      <c r="E22" s="1">
        <f t="shared" si="2"/>
        <v>16756.419822587392</v>
      </c>
    </row>
    <row r="23" spans="1:5" x14ac:dyDescent="0.3">
      <c r="A23">
        <v>21</v>
      </c>
      <c r="B23" s="1">
        <f t="shared" si="0"/>
        <v>4880.7601597918674</v>
      </c>
      <c r="C23" s="1">
        <f t="shared" si="1"/>
        <v>119.23984020813266</v>
      </c>
      <c r="D23">
        <v>5000</v>
      </c>
      <c r="E23" s="1">
        <f t="shared" si="2"/>
        <v>11923.984020813266</v>
      </c>
    </row>
    <row r="24" spans="1:5" x14ac:dyDescent="0.3">
      <c r="A24">
        <v>22</v>
      </c>
      <c r="B24" s="1">
        <f t="shared" si="0"/>
        <v>4929.567761389786</v>
      </c>
      <c r="C24" s="1">
        <f t="shared" si="1"/>
        <v>70.432238610213986</v>
      </c>
      <c r="D24">
        <v>5000</v>
      </c>
      <c r="E24" s="1">
        <f t="shared" si="2"/>
        <v>7043.223861021399</v>
      </c>
    </row>
    <row r="25" spans="1:5" x14ac:dyDescent="0.3">
      <c r="A25">
        <v>23</v>
      </c>
      <c r="B25" s="1">
        <f t="shared" si="0"/>
        <v>4978.8634390036841</v>
      </c>
      <c r="C25" s="1">
        <f t="shared" si="1"/>
        <v>21.136560996316131</v>
      </c>
      <c r="D25">
        <v>5000</v>
      </c>
      <c r="E25" s="1">
        <f t="shared" si="2"/>
        <v>2113.656099631613</v>
      </c>
    </row>
    <row r="26" spans="1:5" x14ac:dyDescent="0.3">
      <c r="A26">
        <v>24</v>
      </c>
      <c r="B26" s="1"/>
      <c r="C26" s="1">
        <f t="shared" si="1"/>
        <v>0</v>
      </c>
      <c r="E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sam302006@outlook.com</dc:creator>
  <cp:lastModifiedBy>sam302006@outlook.com</cp:lastModifiedBy>
  <dcterms:created xsi:type="dcterms:W3CDTF">2026-03-28T07:44:41Z</dcterms:created>
  <dcterms:modified xsi:type="dcterms:W3CDTF">2026-03-28T08:09:51Z</dcterms:modified>
</cp:coreProperties>
</file>