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annon\Dropbox\moog\spankulator\Spankulator-Hardware\math\"/>
    </mc:Choice>
  </mc:AlternateContent>
  <xr:revisionPtr revIDLastSave="0" documentId="13_ncr:1_{DE3A1DFD-3EF4-4425-B7FB-B4C6144DA5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B2" i="1"/>
</calcChain>
</file>

<file path=xl/sharedStrings.xml><?xml version="1.0" encoding="utf-8"?>
<sst xmlns="http://schemas.openxmlformats.org/spreadsheetml/2006/main" count="7" uniqueCount="7">
  <si>
    <t>DAC Val</t>
  </si>
  <si>
    <t>FS Arduino</t>
  </si>
  <si>
    <t>DAC FS</t>
  </si>
  <si>
    <t>FS</t>
  </si>
  <si>
    <t>Steps per Volt</t>
  </si>
  <si>
    <t>R In</t>
  </si>
  <si>
    <t>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</si>
</sst>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5" x14ac:dyDescent="0.25"/>
  <cols>
    <col min="3" max="3" width="19.85546875" style="1" customWidth="1"/>
    <col min="4" max="4" width="12.7109375" customWidth="1"/>
    <col min="5" max="5" width="17.140625" customWidth="1"/>
    <col min="7" max="7" width="14.140625" customWidth="1"/>
  </cols>
  <sheetData>
    <row r="1" spans="1:7" x14ac:dyDescent="0.25">
      <c r="A1" t="s">
        <v>2</v>
      </c>
      <c r="B1" t="s">
        <v>3</v>
      </c>
      <c r="C1" s="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25">
      <c r="A2">
        <v>1023</v>
      </c>
      <c r="B2">
        <f>(A2/(C2*D2))</f>
        <v>10.65625</v>
      </c>
      <c r="C2" s="1">
        <v>12</v>
      </c>
      <c r="D2">
        <v>8</v>
      </c>
      <c r="E2">
        <v>3.3</v>
      </c>
      <c r="F2" s="2">
        <v>100000</v>
      </c>
      <c r="G2" s="2">
        <f>(B2/E2)*F2</f>
        <v>322916.66666666669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2021-04-30T12:39:17Z</dcterms:modified>
</cp:coreProperties>
</file>