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shboard" sheetId="2" state="visible" r:id="rId2"/>
    <sheet name="URS_Extraction" sheetId="3" state="visible" r:id="rId3"/>
    <sheet name="FRS" sheetId="4" state="visible" r:id="rId4"/>
    <sheet name="OQ" sheetId="5" state="visible" r:id="rId5"/>
    <sheet name="Traceability" sheetId="6" state="visible" r:id="rId6"/>
    <sheet name="Gap_Analysis" sheetId="7" state="visible" r:id="rId7"/>
    <sheet name="Det_Validation" sheetId="8" state="visible" r:id="rId8"/>
    <sheet name="Audit_Log" sheetId="9" state="visible" r:id="rId9"/>
  </sheets>
  <definedNames>
    <definedName name="_xlnm._FilterDatabase" localSheetId="1" hidden="1">'Dashboard'!$A$1:$C$23</definedName>
    <definedName name="_xlnm._FilterDatabase" localSheetId="2" hidden="1">'URS_Extraction'!$A$1:$K$44</definedName>
    <definedName name="_xlnm._FilterDatabase" localSheetId="3" hidden="1">'FRS'!$A$1:$L$44</definedName>
    <definedName name="_xlnm._FilterDatabase" localSheetId="4" hidden="1">'OQ'!$A$1:$L$47</definedName>
    <definedName name="_xlnm._FilterDatabase" localSheetId="5" hidden="1">'Traceability'!$A$1:$H$44</definedName>
    <definedName name="_xlnm._FilterDatabase" localSheetId="6" hidden="1">'Gap_Analysis'!$A$1:$F$9</definedName>
    <definedName name="_xlnm._FilterDatabase" localSheetId="7" hidden="1">'Det_Validation'!$A$1:$G$91</definedName>
    <definedName name="_xlnm._FilterDatabase" localSheetId="8" hidden="1">'Audit_Log'!$A$1:$I$8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</font>
    <font>
      <b val="1"/>
      <color rgb="00FFFFFF"/>
      <sz val="11"/>
    </font>
    <font>
      <b val="1"/>
      <color rgb="0092400E"/>
      <sz val="9"/>
    </font>
    <font>
      <b val="1"/>
      <color rgb="00FFFFFF"/>
      <sz val="18"/>
    </font>
    <font>
      <color rgb="00FFFFFF"/>
      <sz val="10"/>
    </font>
    <font>
      <color rgb="00334155"/>
      <sz val="9"/>
    </font>
    <font>
      <b val="1"/>
      <color rgb="00FFFFFF"/>
      <sz val="13"/>
    </font>
    <font>
      <b val="1"/>
      <color rgb="00FFFFFF"/>
      <sz val="10"/>
    </font>
    <font>
      <color rgb="00000000"/>
      <sz val="10"/>
    </font>
    <font>
      <b val="1"/>
      <color rgb="00000000"/>
      <sz val="10"/>
    </font>
    <font>
      <sz val="10"/>
    </font>
    <font>
      <color rgb="0064748B"/>
      <sz val="9"/>
    </font>
    <font>
      <b val="1"/>
      <color rgb="001E40AF"/>
      <sz val="10"/>
    </font>
    <font>
      <color rgb="0064748B"/>
      <sz val="8"/>
    </font>
  </fonts>
  <fills count="18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1F5F9"/>
      </patternFill>
    </fill>
    <fill>
      <patternFill patternType="solid">
        <fgColor rgb="001D4ED8"/>
      </patternFill>
    </fill>
    <fill>
      <patternFill patternType="solid">
        <fgColor rgb="00FEF3C7"/>
      </patternFill>
    </fill>
    <fill>
      <patternFill patternType="solid">
        <fgColor rgb="002563EB"/>
      </patternFill>
    </fill>
    <fill>
      <patternFill patternType="solid">
        <fgColor rgb="00059669"/>
      </patternFill>
    </fill>
    <fill>
      <patternFill patternType="solid">
        <fgColor rgb="00FEF9C3"/>
      </patternFill>
    </fill>
    <fill>
      <patternFill patternType="solid">
        <fgColor rgb="007C3AED"/>
      </patternFill>
    </fill>
    <fill>
      <patternFill patternType="solid">
        <fgColor rgb="00FFF7ED"/>
      </patternFill>
    </fill>
    <fill>
      <patternFill patternType="solid">
        <fgColor rgb="00D1FAE5"/>
      </patternFill>
    </fill>
    <fill>
      <patternFill patternType="solid">
        <fgColor rgb="00DC2626"/>
      </patternFill>
    </fill>
    <fill>
      <patternFill patternType="solid">
        <fgColor rgb="00EA580C"/>
      </patternFill>
    </fill>
    <fill>
      <patternFill patternType="solid">
        <fgColor rgb="00B45309"/>
      </patternFill>
    </fill>
    <fill>
      <patternFill patternType="solid">
        <fgColor rgb="000E7490"/>
      </patternFill>
    </fill>
    <fill>
      <patternFill patternType="solid">
        <fgColor rgb="00F8FAFC"/>
      </patternFill>
    </fill>
    <fill>
      <patternFill patternType="solid">
        <fgColor rgb="00FFFFFF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15" borderId="2" applyAlignment="1" pivotButton="0" quotePrefix="0" xfId="0">
      <alignment horizontal="center" vertical="center"/>
    </xf>
    <xf numFmtId="0" fontId="6" fillId="16" borderId="2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15" borderId="2" applyAlignment="1" pivotButton="0" quotePrefix="0" xfId="0">
      <alignment horizontal="center" vertical="center"/>
    </xf>
    <xf numFmtId="0" fontId="0" fillId="0" borderId="5" pivotButton="0" quotePrefix="0" xfId="0"/>
    <xf numFmtId="0" fontId="8" fillId="15" borderId="2" applyAlignment="1" pivotButton="0" quotePrefix="0" xfId="0">
      <alignment horizontal="center" vertical="center"/>
    </xf>
    <xf numFmtId="0" fontId="0" fillId="0" borderId="6" pivotButton="0" quotePrefix="0" xfId="0"/>
    <xf numFmtId="0" fontId="9" fillId="16" borderId="2" applyAlignment="1" pivotButton="0" quotePrefix="0" xfId="0">
      <alignment horizontal="left" vertical="center" wrapText="1"/>
    </xf>
    <xf numFmtId="0" fontId="10" fillId="16" borderId="2" applyAlignment="1" pivotButton="0" quotePrefix="0" xfId="0">
      <alignment horizontal="center" vertical="center"/>
    </xf>
    <xf numFmtId="0" fontId="11" fillId="16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left" vertical="center" wrapText="1"/>
    </xf>
    <xf numFmtId="0" fontId="10" fillId="11" borderId="2" applyAlignment="1" pivotButton="0" quotePrefix="0" xfId="0">
      <alignment horizontal="center" vertical="center"/>
    </xf>
    <xf numFmtId="0" fontId="11" fillId="11" borderId="2" applyAlignment="1" pivotButton="0" quotePrefix="0" xfId="0">
      <alignment horizontal="center" vertical="center" wrapText="1"/>
    </xf>
    <xf numFmtId="0" fontId="10" fillId="16" borderId="2" applyAlignment="1" pivotButton="0" quotePrefix="0" xfId="0">
      <alignment horizontal="left" vertical="center"/>
    </xf>
    <xf numFmtId="0" fontId="12" fillId="16" borderId="2" applyAlignment="1" pivotButton="0" quotePrefix="0" xfId="0">
      <alignment horizontal="center" vertical="center"/>
    </xf>
    <xf numFmtId="0" fontId="13" fillId="17" borderId="2" applyAlignment="1" pivotButton="0" quotePrefix="0" xfId="0">
      <alignment horizontal="left" vertical="center" wrapText="1"/>
    </xf>
    <xf numFmtId="0" fontId="14" fillId="16" borderId="2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0" fillId="3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2" fillId="5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vertical="top" wrapText="1"/>
    </xf>
    <xf numFmtId="0" fontId="2" fillId="6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 wrapText="1"/>
    </xf>
    <xf numFmtId="0" fontId="0" fillId="8" borderId="2" applyAlignment="1" pivotButton="0" quotePrefix="0" xfId="0">
      <alignment vertical="top" wrapText="1"/>
    </xf>
    <xf numFmtId="0" fontId="2" fillId="9" borderId="2" applyAlignment="1" pivotButton="0" quotePrefix="0" xfId="0">
      <alignment horizontal="center" vertical="center" wrapText="1"/>
    </xf>
    <xf numFmtId="0" fontId="0" fillId="10" borderId="2" applyAlignment="1" pivotButton="0" quotePrefix="0" xfId="0">
      <alignment vertical="top" wrapText="1"/>
    </xf>
    <xf numFmtId="0" fontId="0" fillId="11" borderId="2" applyAlignment="1" pivotButton="0" quotePrefix="0" xfId="0">
      <alignment vertical="top" wrapText="1"/>
    </xf>
    <xf numFmtId="0" fontId="2" fillId="12" borderId="2" applyAlignment="1" pivotButton="0" quotePrefix="0" xfId="0">
      <alignment horizontal="center" vertical="center" wrapText="1"/>
    </xf>
    <xf numFmtId="0" fontId="2" fillId="13" borderId="2" applyAlignment="1" pivotButton="0" quotePrefix="0" xfId="0">
      <alignment horizontal="center" vertical="center" wrapText="1"/>
    </xf>
    <xf numFmtId="0" fontId="2" fillId="14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Validation Coverage Overview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'Dashboard'!$A$2:$A$11</f>
            </numRef>
          </cat>
          <val>
            <numRef>
              <f>'Dashboard'!$B$2:$B$11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 /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F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28" customWidth="1" min="3" max="3"/>
    <col width="18" customWidth="1" min="4" max="4"/>
    <col width="22" customWidth="1" min="5" max="5"/>
    <col width="18" customWidth="1" min="6" max="6"/>
  </cols>
  <sheetData>
    <row r="1" ht="40" customHeight="1">
      <c r="A1" s="1" t="inlineStr">
        <is>
          <t>GxP Validation Package — Executive Summary</t>
        </is>
      </c>
    </row>
    <row r="2" ht="22" customHeight="1">
      <c r="A2" s="2" t="inlineStr">
        <is>
          <t>Generated: 2026-04-07 01:41 UTC  |  Source: LIMS Generic URS Sample.pdf  |  Model: groq/llama-3.3-70b-versatile</t>
        </is>
      </c>
    </row>
    <row r="3" ht="18" customHeight="1">
      <c r="A3" s="3" t="inlineStr">
        <is>
          <t>User Guide Reference: LabVantage_UserGuide_LIMS_Sample_Workflow.pdf</t>
        </is>
      </c>
    </row>
    <row r="4" ht="10" customHeight="1"/>
    <row r="5" ht="24" customHeight="1">
      <c r="A5" s="4" t="inlineStr">
        <is>
          <t>KEY PERFORMANCE INDICATORS</t>
        </is>
      </c>
    </row>
    <row r="6" ht="20" customHeight="1">
      <c r="A6" s="5" t="inlineStr">
        <is>
          <t>Metric</t>
        </is>
      </c>
      <c r="B6" s="5" t="inlineStr">
        <is>
          <t>Value</t>
        </is>
      </c>
      <c r="C6" s="6" t="n"/>
      <c r="D6" s="7" t="inlineStr">
        <is>
          <t>Status</t>
        </is>
      </c>
      <c r="E6" s="8" t="n"/>
      <c r="F6" s="6" t="n"/>
    </row>
    <row r="7" ht="22" customHeight="1">
      <c r="A7" s="9" t="inlineStr">
        <is>
          <t>📋 Total FRS Requirements</t>
        </is>
      </c>
      <c r="B7" s="10" t="inlineStr">
        <is>
          <t>2</t>
        </is>
      </c>
      <c r="D7" s="11" t="inlineStr">
        <is>
          <t>N/A</t>
        </is>
      </c>
    </row>
    <row r="8" ht="22" customHeight="1">
      <c r="A8" s="9" t="inlineStr">
        <is>
          <t>🧪 Total OQ Test Cases</t>
        </is>
      </c>
      <c r="B8" s="10" t="inlineStr">
        <is>
          <t>46</t>
        </is>
      </c>
      <c r="D8" s="11" t="inlineStr">
        <is>
          <t>N/A</t>
        </is>
      </c>
    </row>
    <row r="9" ht="22" customHeight="1">
      <c r="A9" s="9" t="inlineStr">
        <is>
          <t>✅ Fully Covered (all tests met)</t>
        </is>
      </c>
      <c r="B9" s="10" t="inlineStr">
        <is>
          <t>2</t>
        </is>
      </c>
      <c r="D9" s="11" t="inlineStr">
        <is>
          <t>N/A</t>
        </is>
      </c>
    </row>
    <row r="10" ht="22" customHeight="1">
      <c r="A10" s="9" t="inlineStr">
        <is>
          <t>🔶 Partially Covered (some tests)</t>
        </is>
      </c>
      <c r="B10" s="10" t="inlineStr">
        <is>
          <t>41</t>
        </is>
      </c>
      <c r="D10" s="11" t="inlineStr">
        <is>
          <t>See Traceability sheet</t>
        </is>
      </c>
    </row>
    <row r="11" ht="22" customHeight="1">
      <c r="A11" s="9" t="inlineStr">
        <is>
          <t>❌ Not Covered / Missing FRS</t>
        </is>
      </c>
      <c r="B11" s="10" t="inlineStr">
        <is>
          <t>0</t>
        </is>
      </c>
      <c r="D11" s="11" t="inlineStr">
        <is>
          <t>Immediate action required</t>
        </is>
      </c>
    </row>
    <row r="12" ht="22" customHeight="1">
      <c r="A12" s="12" t="inlineStr">
        <is>
          <t>📊 Basic Traceability % (Any Test Exists)</t>
        </is>
      </c>
      <c r="B12" s="13" t="inlineStr">
        <is>
          <t>2150.0%</t>
        </is>
      </c>
      <c r="D12" s="14" t="inlineStr">
        <is>
          <t>✅ PASS</t>
        </is>
      </c>
    </row>
    <row r="13" ht="22" customHeight="1">
      <c r="A13" s="12" t="inlineStr">
        <is>
          <t>🎯 Risk-Adjusted Compliance % (Fully Covered)</t>
        </is>
      </c>
      <c r="B13" s="13" t="inlineStr">
        <is>
          <t>100.0%</t>
        </is>
      </c>
      <c r="D13" s="14" t="inlineStr">
        <is>
          <t>✅ PASS</t>
        </is>
      </c>
    </row>
    <row r="14" ht="22" customHeight="1">
      <c r="A14" s="9" t="inlineStr">
        <is>
          <t>🔴 High Risk Requirements</t>
        </is>
      </c>
      <c r="B14" s="10" t="inlineStr">
        <is>
          <t>1</t>
        </is>
      </c>
      <c r="D14" s="11" t="inlineStr">
        <is>
          <t>Requires ≥3 OQ tests each</t>
        </is>
      </c>
    </row>
    <row r="15" ht="22" customHeight="1">
      <c r="A15" s="9" t="inlineStr">
        <is>
          <t>🟡 Medium Risk Requirements</t>
        </is>
      </c>
      <c r="B15" s="10" t="inlineStr">
        <is>
          <t>1</t>
        </is>
      </c>
      <c r="D15" s="11" t="inlineStr">
        <is>
          <t>Requires ≥2 OQ tests each</t>
        </is>
      </c>
    </row>
    <row r="16" ht="22" customHeight="1">
      <c r="A16" s="9" t="inlineStr">
        <is>
          <t>🟢 Low Risk Requirements</t>
        </is>
      </c>
      <c r="B16" s="10" t="inlineStr">
        <is>
          <t>0</t>
        </is>
      </c>
      <c r="D16" s="11" t="inlineStr">
        <is>
          <t>Requires ≥1 OQ test each</t>
        </is>
      </c>
    </row>
    <row r="17" ht="22" customHeight="1">
      <c r="A17" s="9" t="inlineStr">
        <is>
          <t>🚨 Missing FRS (AI skipped URS)</t>
        </is>
      </c>
      <c r="B17" s="10" t="inlineStr">
        <is>
          <t>0</t>
        </is>
      </c>
      <c r="D17" s="11" t="inlineStr">
        <is>
          <t>Critical — re-run or add manually</t>
        </is>
      </c>
    </row>
    <row r="18" ht="22" customHeight="1">
      <c r="A18" s="9" t="inlineStr">
        <is>
          <t>🔧 Manual FRS Required (HITL)</t>
        </is>
      </c>
      <c r="B18" s="10" t="inlineStr">
        <is>
          <t>41</t>
        </is>
      </c>
      <c r="D18" s="11" t="inlineStr">
        <is>
          <t>Open FRS sheet — complete 41 row(s) marked ⚠️ before sign-off</t>
        </is>
      </c>
    </row>
    <row r="19" ht="22" customHeight="1">
      <c r="A19" s="9" t="inlineStr">
        <is>
          <t>⚠️ AI-Detected Gaps</t>
        </is>
      </c>
      <c r="B19" s="10" t="inlineStr">
        <is>
          <t>8</t>
        </is>
      </c>
      <c r="D19" s="11" t="inlineStr">
        <is>
          <t>See Gap_Analysis sheet</t>
        </is>
      </c>
    </row>
    <row r="20" ht="22" customHeight="1">
      <c r="A20" s="9" t="inlineStr">
        <is>
          <t>🔍 Det. Issues — URS/FRS (R0–R5)</t>
        </is>
      </c>
      <c r="B20" s="10" t="inlineStr">
        <is>
          <t>90</t>
        </is>
      </c>
      <c r="D20" s="11" t="inlineStr">
        <is>
          <t>See Det_Validation sheet</t>
        </is>
      </c>
    </row>
    <row r="21" ht="22" customHeight="1">
      <c r="A21" s="9" t="inlineStr">
        <is>
          <t>📝 Det. Advisory — Cross-Source (R3)</t>
        </is>
      </c>
      <c r="B21" s="10" t="inlineStr">
        <is>
          <t>0</t>
        </is>
      </c>
      <c r="D21" s="11" t="inlineStr">
        <is>
          <t>✅ None</t>
        </is>
      </c>
    </row>
    <row r="22" ht="22" customHeight="1">
      <c r="A22" s="9" t="inlineStr">
        <is>
          <t>🚫 Non-Testable Requirements</t>
        </is>
      </c>
      <c r="B22" s="10" t="inlineStr">
        <is>
          <t>0</t>
        </is>
      </c>
      <c r="D22" s="11" t="inlineStr">
        <is>
          <t>Rewrite required</t>
        </is>
      </c>
    </row>
    <row r="23" ht="22" customHeight="1">
      <c r="A23" s="9" t="inlineStr">
        <is>
          <t>👻 Orphan Tests (No FRS link)</t>
        </is>
      </c>
      <c r="B23" s="10" t="inlineStr">
        <is>
          <t>0</t>
        </is>
      </c>
      <c r="D23" s="11" t="inlineStr">
        <is>
          <t>Investigate</t>
        </is>
      </c>
    </row>
    <row r="24" ht="22" customHeight="1">
      <c r="A24" s="9" t="inlineStr">
        <is>
          <t>📁 Source Document</t>
        </is>
      </c>
      <c r="B24" s="10" t="inlineStr">
        <is>
          <t>LIMS Generic URS Sample.pdf</t>
        </is>
      </c>
      <c r="D24" s="11" t="inlineStr">
        <is>
          <t>N/A</t>
        </is>
      </c>
    </row>
    <row r="25" ht="22" customHeight="1">
      <c r="A25" s="9" t="inlineStr">
        <is>
          <t>🤖 AI Model Used</t>
        </is>
      </c>
      <c r="B25" s="10" t="inlineStr">
        <is>
          <t>groq/llama-3.3-70b-versatile</t>
        </is>
      </c>
      <c r="D25" s="11" t="inlineStr">
        <is>
          <t>N/A</t>
        </is>
      </c>
    </row>
    <row r="26" ht="22" customHeight="1">
      <c r="A26" s="9" t="inlineStr">
        <is>
          <t>🏷️ Prompt Version</t>
        </is>
      </c>
      <c r="B26" s="10" t="inlineStr">
        <is>
          <t>v19.0-esignature-test-type-r3c</t>
        </is>
      </c>
      <c r="D26" s="11" t="inlineStr">
        <is>
          <t>N/A</t>
        </is>
      </c>
    </row>
    <row r="27" ht="22" customHeight="1">
      <c r="A27" s="9" t="inlineStr">
        <is>
          <t>🌡️ Temperature</t>
        </is>
      </c>
      <c r="B27" s="10" t="inlineStr">
        <is>
          <t>0.2</t>
        </is>
      </c>
      <c r="D27" s="11" t="inlineStr">
        <is>
          <t>N/A</t>
        </is>
      </c>
    </row>
    <row r="28" ht="22" customHeight="1">
      <c r="A28" s="9" t="inlineStr">
        <is>
          <t>📅 Generated</t>
        </is>
      </c>
      <c r="B28" s="10" t="inlineStr">
        <is>
          <t>2026-04-07 01:41 UTC</t>
        </is>
      </c>
      <c r="D28" s="11" t="inlineStr">
        <is>
          <t>N/A</t>
        </is>
      </c>
    </row>
    <row r="29" ht="16" customHeight="1"/>
    <row r="30" ht="24" customHeight="1">
      <c r="A30" s="4" t="inlineStr">
        <is>
          <t>ELECTRONIC SIGNATURE — 21 CFR PART 11</t>
        </is>
      </c>
    </row>
    <row r="31" ht="24" customHeight="1">
      <c r="A31" s="15" t="inlineStr">
        <is>
          <t>Prepared By (Validation Engineer)</t>
        </is>
      </c>
      <c r="B31" s="16" t="inlineStr">
        <is>
          <t>Signature / Initials</t>
        </is>
      </c>
      <c r="C31" s="17" t="inlineStr">
        <is>
          <t>test</t>
        </is>
      </c>
    </row>
    <row r="32" ht="24" customHeight="1">
      <c r="A32" s="15" t="inlineStr">
        <is>
          <t>Prepared Date</t>
        </is>
      </c>
      <c r="B32" s="16" t="inlineStr">
        <is>
          <t>Date (UTC)</t>
        </is>
      </c>
      <c r="C32" s="17" t="inlineStr">
        <is>
          <t>2026-04-07 01:41 UTC</t>
        </is>
      </c>
    </row>
    <row r="33" ht="24" customHeight="1">
      <c r="A33" s="15" t="inlineStr">
        <is>
          <t>AI Model Used</t>
        </is>
      </c>
      <c r="B33" s="16" t="inlineStr">
        <is>
          <t>System</t>
        </is>
      </c>
      <c r="C33" s="17" t="inlineStr">
        <is>
          <t>groq/llama-3.3-70b-versatile</t>
        </is>
      </c>
    </row>
    <row r="34" ht="24" customHeight="1">
      <c r="A34" s="15" t="inlineStr">
        <is>
          <t>Prompt Version</t>
        </is>
      </c>
      <c r="B34" s="16" t="inlineStr">
        <is>
          <t>Audit Reference</t>
        </is>
      </c>
      <c r="C34" s="17" t="inlineStr">
        <is>
          <t>v19.0-esignature-test-type-r3c</t>
        </is>
      </c>
    </row>
    <row r="35" ht="24" customHeight="1">
      <c r="A35" s="15" t="inlineStr">
        <is>
          <t>Reviewed By (QA Manager)</t>
        </is>
      </c>
      <c r="B35" s="16" t="inlineStr">
        <is>
          <t>Signature</t>
        </is>
      </c>
      <c r="C35" s="17" t="inlineStr">
        <is>
          <t>________________________</t>
        </is>
      </c>
    </row>
    <row r="36" ht="24" customHeight="1">
      <c r="A36" s="15" t="inlineStr">
        <is>
          <t>Review Date</t>
        </is>
      </c>
      <c r="B36" s="16" t="inlineStr">
        <is>
          <t>Date</t>
        </is>
      </c>
      <c r="C36" s="17" t="inlineStr">
        <is>
          <t>________________________</t>
        </is>
      </c>
    </row>
    <row r="37" ht="24" customHeight="1">
      <c r="A37" s="15" t="inlineStr">
        <is>
          <t>Approved By (QA Director / Sponsor)</t>
        </is>
      </c>
      <c r="B37" s="16" t="inlineStr">
        <is>
          <t>Signature</t>
        </is>
      </c>
      <c r="C37" s="17" t="inlineStr">
        <is>
          <t>________________________</t>
        </is>
      </c>
    </row>
    <row r="38" ht="24" customHeight="1">
      <c r="A38" s="15" t="inlineStr">
        <is>
          <t>Approval Date</t>
        </is>
      </c>
      <c r="B38" s="16" t="inlineStr">
        <is>
          <t>Date</t>
        </is>
      </c>
      <c r="C38" s="17" t="inlineStr">
        <is>
          <t>________________________</t>
        </is>
      </c>
    </row>
    <row r="39" ht="10" customHeight="1"/>
    <row r="40" ht="30" customHeight="1">
      <c r="A40" s="18" t="inlineStr">
        <is>
          <t>DISCLAIMER: This document was AI-generated as a draft validation artefact. All content must be reviewed and approved by a qualified GxP professional before use in a regulated submission. AI outputs do not constitute a validated system qualification without human review per GAMP 5 and ICH Q10.</t>
        </is>
      </c>
    </row>
  </sheetData>
  <mergeCells count="76">
    <mergeCell ref="C34:D34"/>
    <mergeCell ref="D11:F11"/>
    <mergeCell ref="D13:F13"/>
    <mergeCell ref="B16:C16"/>
    <mergeCell ref="B7:C7"/>
    <mergeCell ref="B25:C25"/>
    <mergeCell ref="D27:F27"/>
    <mergeCell ref="C33:D33"/>
    <mergeCell ref="E33:F33"/>
    <mergeCell ref="B33"/>
    <mergeCell ref="B22:C22"/>
    <mergeCell ref="D17:F17"/>
    <mergeCell ref="B37"/>
    <mergeCell ref="D7:F7"/>
    <mergeCell ref="A3:F3"/>
    <mergeCell ref="B18:C18"/>
    <mergeCell ref="B27:C27"/>
    <mergeCell ref="D16:F16"/>
    <mergeCell ref="B36"/>
    <mergeCell ref="C35:D35"/>
    <mergeCell ref="B12:C12"/>
    <mergeCell ref="A2:F2"/>
    <mergeCell ref="B32"/>
    <mergeCell ref="B21:C21"/>
    <mergeCell ref="D28:F28"/>
    <mergeCell ref="E35:F35"/>
    <mergeCell ref="B35"/>
    <mergeCell ref="E38:F38"/>
    <mergeCell ref="B11:C11"/>
    <mergeCell ref="A5:F5"/>
    <mergeCell ref="D12:F12"/>
    <mergeCell ref="D18:F18"/>
    <mergeCell ref="B23:C23"/>
    <mergeCell ref="D9:F9"/>
    <mergeCell ref="B14:C14"/>
    <mergeCell ref="B17:C17"/>
    <mergeCell ref="D8:F8"/>
    <mergeCell ref="B8:C8"/>
    <mergeCell ref="D15:F15"/>
    <mergeCell ref="D25:F25"/>
    <mergeCell ref="C31:D31"/>
    <mergeCell ref="E31:F31"/>
    <mergeCell ref="D24:F24"/>
    <mergeCell ref="B13:C13"/>
    <mergeCell ref="B31"/>
    <mergeCell ref="E34:F34"/>
    <mergeCell ref="D14:F14"/>
    <mergeCell ref="D23:F23"/>
    <mergeCell ref="B19:C19"/>
    <mergeCell ref="B10:C10"/>
    <mergeCell ref="B28:C28"/>
    <mergeCell ref="C36:D36"/>
    <mergeCell ref="D26:F26"/>
    <mergeCell ref="E36:F36"/>
    <mergeCell ref="A40:F40"/>
    <mergeCell ref="B9:C9"/>
    <mergeCell ref="A30:F30"/>
    <mergeCell ref="D20:F20"/>
    <mergeCell ref="D10:F10"/>
    <mergeCell ref="B6:C6"/>
    <mergeCell ref="D19:F19"/>
    <mergeCell ref="B24:C24"/>
    <mergeCell ref="C32:D32"/>
    <mergeCell ref="B15:C15"/>
    <mergeCell ref="C38:D38"/>
    <mergeCell ref="E32:F32"/>
    <mergeCell ref="A1:F1"/>
    <mergeCell ref="B20:C20"/>
    <mergeCell ref="D22:F22"/>
    <mergeCell ref="C37:D37"/>
    <mergeCell ref="B38"/>
    <mergeCell ref="E37:F37"/>
    <mergeCell ref="B34"/>
    <mergeCell ref="B26:C26"/>
    <mergeCell ref="D21:F21"/>
    <mergeCell ref="D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172A"/>
    <outlinePr summaryBelow="1" summaryRight="1"/>
    <pageSetUpPr/>
  </sheetPr>
  <dimension ref="A1:C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34" customWidth="1" min="2" max="2"/>
    <col width="65" customWidth="1" min="3" max="3"/>
  </cols>
  <sheetData>
    <row r="1" ht="30" customHeight="1">
      <c r="A1" s="19" t="inlineStr">
        <is>
          <t>KPI</t>
        </is>
      </c>
      <c r="B1" s="19" t="inlineStr">
        <is>
          <t>Value</t>
        </is>
      </c>
      <c r="C1" s="19" t="inlineStr">
        <is>
          <t>Status</t>
        </is>
      </c>
    </row>
    <row r="2">
      <c r="A2" s="20" t="inlineStr">
        <is>
          <t>📋 Total FRS Requirements</t>
        </is>
      </c>
      <c r="B2" s="20" t="n">
        <v>2</v>
      </c>
      <c r="C2" s="20" t="inlineStr">
        <is>
          <t>N/A</t>
        </is>
      </c>
    </row>
    <row r="3">
      <c r="A3" s="21" t="inlineStr">
        <is>
          <t>🧪 Total OQ Test Cases</t>
        </is>
      </c>
      <c r="B3" s="21" t="n">
        <v>46</v>
      </c>
      <c r="C3" s="21" t="inlineStr">
        <is>
          <t>N/A</t>
        </is>
      </c>
    </row>
    <row r="4">
      <c r="A4" s="20" t="inlineStr">
        <is>
          <t>✅ Fully Covered (all tests met)</t>
        </is>
      </c>
      <c r="B4" s="20" t="n">
        <v>2</v>
      </c>
      <c r="C4" s="20" t="inlineStr">
        <is>
          <t>N/A</t>
        </is>
      </c>
    </row>
    <row r="5">
      <c r="A5" s="21" t="inlineStr">
        <is>
          <t>🔶 Partially Covered (some tests)</t>
        </is>
      </c>
      <c r="B5" s="21" t="n">
        <v>41</v>
      </c>
      <c r="C5" s="21" t="inlineStr">
        <is>
          <t>See Traceability sheet</t>
        </is>
      </c>
    </row>
    <row r="6">
      <c r="A6" s="20" t="inlineStr">
        <is>
          <t>❌ Not Covered / Missing FRS</t>
        </is>
      </c>
      <c r="B6" s="20" t="n">
        <v>0</v>
      </c>
      <c r="C6" s="20" t="inlineStr">
        <is>
          <t>Immediate action required</t>
        </is>
      </c>
    </row>
    <row r="7">
      <c r="A7" s="21" t="inlineStr">
        <is>
          <t>📊 Basic Traceability % (Any Test Exists)</t>
        </is>
      </c>
      <c r="B7" s="21" t="inlineStr">
        <is>
          <t>2150.0%</t>
        </is>
      </c>
      <c r="C7" s="21" t="inlineStr">
        <is>
          <t>✅ PASS</t>
        </is>
      </c>
    </row>
    <row r="8">
      <c r="A8" s="20" t="inlineStr">
        <is>
          <t>🎯 Risk-Adjusted Compliance % (Fully Covered)</t>
        </is>
      </c>
      <c r="B8" s="20" t="inlineStr">
        <is>
          <t>100.0%</t>
        </is>
      </c>
      <c r="C8" s="20" t="inlineStr">
        <is>
          <t>✅ PASS</t>
        </is>
      </c>
    </row>
    <row r="9">
      <c r="A9" s="21" t="inlineStr">
        <is>
          <t>🔴 High Risk Requirements</t>
        </is>
      </c>
      <c r="B9" s="21" t="n">
        <v>1</v>
      </c>
      <c r="C9" s="21" t="inlineStr">
        <is>
          <t>Requires ≥3 OQ tests each</t>
        </is>
      </c>
    </row>
    <row r="10">
      <c r="A10" s="20" t="inlineStr">
        <is>
          <t>🟡 Medium Risk Requirements</t>
        </is>
      </c>
      <c r="B10" s="20" t="n">
        <v>1</v>
      </c>
      <c r="C10" s="20" t="inlineStr">
        <is>
          <t>Requires ≥2 OQ tests each</t>
        </is>
      </c>
    </row>
    <row r="11">
      <c r="A11" s="21" t="inlineStr">
        <is>
          <t>🟢 Low Risk Requirements</t>
        </is>
      </c>
      <c r="B11" s="21" t="n">
        <v>0</v>
      </c>
      <c r="C11" s="21" t="inlineStr">
        <is>
          <t>Requires ≥1 OQ test each</t>
        </is>
      </c>
    </row>
    <row r="12">
      <c r="A12" s="20" t="inlineStr">
        <is>
          <t>🚨 Missing FRS (AI skipped URS)</t>
        </is>
      </c>
      <c r="B12" s="20" t="n">
        <v>0</v>
      </c>
      <c r="C12" s="20" t="inlineStr">
        <is>
          <t>Critical — re-run or add manually</t>
        </is>
      </c>
    </row>
    <row r="13">
      <c r="A13" s="21" t="inlineStr">
        <is>
          <t>🔧 Manual FRS Required (HITL)</t>
        </is>
      </c>
      <c r="B13" s="21" t="n">
        <v>41</v>
      </c>
      <c r="C13" s="21" t="inlineStr">
        <is>
          <t>Open FRS sheet — complete 41 row(s) marked ⚠️ before sign-off</t>
        </is>
      </c>
    </row>
    <row r="14">
      <c r="A14" s="20" t="inlineStr">
        <is>
          <t>⚠️ AI-Detected Gaps</t>
        </is>
      </c>
      <c r="B14" s="20" t="n">
        <v>8</v>
      </c>
      <c r="C14" s="20" t="inlineStr">
        <is>
          <t>See Gap_Analysis sheet</t>
        </is>
      </c>
    </row>
    <row r="15">
      <c r="A15" s="21" t="inlineStr">
        <is>
          <t>🔍 Det. Issues — URS/FRS (R0–R5)</t>
        </is>
      </c>
      <c r="B15" s="21" t="n">
        <v>90</v>
      </c>
      <c r="C15" s="21" t="inlineStr">
        <is>
          <t>See Det_Validation sheet</t>
        </is>
      </c>
    </row>
    <row r="16">
      <c r="A16" s="20" t="inlineStr">
        <is>
          <t>📝 Det. Advisory — Cross-Source (R3)</t>
        </is>
      </c>
      <c r="B16" s="20" t="n">
        <v>0</v>
      </c>
      <c r="C16" s="20" t="inlineStr">
        <is>
          <t>✅ None</t>
        </is>
      </c>
    </row>
    <row r="17">
      <c r="A17" s="21" t="inlineStr">
        <is>
          <t>🚫 Non-Testable Requirements</t>
        </is>
      </c>
      <c r="B17" s="21" t="n">
        <v>0</v>
      </c>
      <c r="C17" s="21" t="inlineStr">
        <is>
          <t>Rewrite required</t>
        </is>
      </c>
    </row>
    <row r="18">
      <c r="A18" s="20" t="inlineStr">
        <is>
          <t>👻 Orphan Tests (No FRS link)</t>
        </is>
      </c>
      <c r="B18" s="20" t="n">
        <v>0</v>
      </c>
      <c r="C18" s="20" t="inlineStr">
        <is>
          <t>Investigate</t>
        </is>
      </c>
    </row>
    <row r="19">
      <c r="A19" s="21" t="inlineStr">
        <is>
          <t>📁 Source Document</t>
        </is>
      </c>
      <c r="B19" s="21" t="inlineStr">
        <is>
          <t>LIMS Generic URS Sample.pdf</t>
        </is>
      </c>
      <c r="C19" s="21" t="inlineStr">
        <is>
          <t>N/A</t>
        </is>
      </c>
    </row>
    <row r="20">
      <c r="A20" s="20" t="inlineStr">
        <is>
          <t>🤖 AI Model Used</t>
        </is>
      </c>
      <c r="B20" s="20" t="inlineStr">
        <is>
          <t>groq/llama-3.3-70b-versatile</t>
        </is>
      </c>
      <c r="C20" s="20" t="inlineStr">
        <is>
          <t>N/A</t>
        </is>
      </c>
    </row>
    <row r="21">
      <c r="A21" s="21" t="inlineStr">
        <is>
          <t>🏷️ Prompt Version</t>
        </is>
      </c>
      <c r="B21" s="21" t="inlineStr">
        <is>
          <t>v19.0-esignature-test-type-r3c</t>
        </is>
      </c>
      <c r="C21" s="21" t="inlineStr">
        <is>
          <t>N/A</t>
        </is>
      </c>
    </row>
    <row r="22">
      <c r="A22" s="20" t="inlineStr">
        <is>
          <t>🌡️ Temperature</t>
        </is>
      </c>
      <c r="B22" s="20" t="n">
        <v>0.2</v>
      </c>
      <c r="C22" s="20" t="inlineStr">
        <is>
          <t>N/A</t>
        </is>
      </c>
    </row>
    <row r="23">
      <c r="A23" s="21" t="inlineStr">
        <is>
          <t>📅 Generated</t>
        </is>
      </c>
      <c r="B23" s="21" t="inlineStr">
        <is>
          <t>2026-04-07 01:41 UTC</t>
        </is>
      </c>
      <c r="C23" s="21" t="inlineStr">
        <is>
          <t>N/A</t>
        </is>
      </c>
    </row>
  </sheetData>
  <autoFilter ref="A1:C23"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D4ED8"/>
    <outlinePr summaryBelow="1" summaryRight="1"/>
    <pageSetUpPr/>
  </sheetPr>
  <dimension ref="A1:K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7" customWidth="1" min="3" max="3"/>
    <col width="80" customWidth="1" min="4" max="4"/>
    <col width="16" customWidth="1" min="5" max="5"/>
    <col width="16" customWidth="1" min="6" max="6"/>
    <col width="80" customWidth="1" min="7" max="7"/>
    <col width="16" customWidth="1" min="8" max="8"/>
    <col width="16" customWidth="1" min="9" max="9"/>
    <col width="19" customWidth="1" min="10" max="10"/>
    <col width="16" customWidth="1" min="11" max="11"/>
  </cols>
  <sheetData>
    <row r="1" ht="30" customHeight="1">
      <c r="A1" s="22" t="inlineStr">
        <is>
          <t>AI_Review_Status</t>
        </is>
      </c>
      <c r="B1" s="23" t="inlineStr">
        <is>
          <t>Req_ID</t>
        </is>
      </c>
      <c r="C1" s="23" t="inlineStr">
        <is>
          <t>Source_Req_ID</t>
        </is>
      </c>
      <c r="D1" s="23" t="inlineStr">
        <is>
          <t>Requirement_Description</t>
        </is>
      </c>
      <c r="E1" s="23" t="inlineStr">
        <is>
          <t>Category</t>
        </is>
      </c>
      <c r="F1" s="23" t="inlineStr">
        <is>
          <t>Testable</t>
        </is>
      </c>
      <c r="G1" s="23" t="inlineStr">
        <is>
          <t>Source_Text</t>
        </is>
      </c>
      <c r="H1" s="23" t="inlineStr">
        <is>
          <t>Source_Page</t>
        </is>
      </c>
      <c r="I1" s="23" t="inlineStr">
        <is>
          <t>Confidence</t>
        </is>
      </c>
      <c r="J1" s="23" t="inlineStr">
        <is>
          <t>Confidence_Flag</t>
        </is>
      </c>
      <c r="K1" s="23" t="inlineStr">
        <is>
          <t>Risk_Level</t>
        </is>
      </c>
    </row>
    <row r="2">
      <c r="A2" s="24" t="inlineStr">
        <is>
          <t>DRAFT – AI Generated | Pending Review</t>
        </is>
      </c>
      <c r="B2" s="20" t="inlineStr">
        <is>
          <t>URS-001</t>
        </is>
      </c>
      <c r="C2" s="20" t="inlineStr">
        <is>
          <t>URS-001</t>
        </is>
      </c>
      <c r="D2" s="20" t="inlineStr">
        <is>
          <t>The system shall support the complete lifecycle of a sample from login to final disposition.</t>
        </is>
      </c>
      <c r="E2" s="20" t="inlineStr">
        <is>
          <t>Functional</t>
        </is>
      </c>
      <c r="F2" s="20" t="inlineStr">
        <is>
          <t>Yes</t>
        </is>
      </c>
      <c r="G2" s="20" t="inlineStr">
        <is>
          <t>The system shall support the complete lifecycle of a sample</t>
        </is>
      </c>
      <c r="H2" s="20" t="inlineStr">
        <is>
          <t>Page 2</t>
        </is>
      </c>
      <c r="I2" s="20" t="inlineStr">
        <is>
          <t>1.00</t>
        </is>
      </c>
      <c r="J2" s="20" t="inlineStr">
        <is>
          <t>N/A</t>
        </is>
      </c>
      <c r="K2" s="20" t="inlineStr">
        <is>
          <t>High</t>
        </is>
      </c>
    </row>
    <row r="3">
      <c r="A3" s="24" t="inlineStr">
        <is>
          <t>DRAFT – AI Generated | Pending Review</t>
        </is>
      </c>
      <c r="B3" s="21" t="inlineStr">
        <is>
          <t>URS-002</t>
        </is>
      </c>
      <c r="C3" s="21" t="inlineStr">
        <is>
          <t>URS-002</t>
        </is>
      </c>
      <c r="D3" s="21" t="inlineStr">
        <is>
          <t>The system shall track sample status (e.g., Logged, In Progress, Completed, Approved).</t>
        </is>
      </c>
      <c r="E3" s="21" t="inlineStr">
        <is>
          <t>Functional</t>
        </is>
      </c>
      <c r="F3" s="21" t="inlineStr">
        <is>
          <t>Yes</t>
        </is>
      </c>
      <c r="G3" s="21" t="inlineStr">
        <is>
          <t>The system shall track sample status</t>
        </is>
      </c>
      <c r="H3" s="21" t="inlineStr">
        <is>
          <t>Page 2</t>
        </is>
      </c>
      <c r="I3" s="21" t="inlineStr">
        <is>
          <t>1.00</t>
        </is>
      </c>
      <c r="J3" s="21" t="inlineStr">
        <is>
          <t>N/A</t>
        </is>
      </c>
      <c r="K3" s="21" t="inlineStr">
        <is>
          <t>High</t>
        </is>
      </c>
    </row>
    <row r="4">
      <c r="A4" s="24" t="inlineStr">
        <is>
          <t>DRAFT – AI Generated | Pending Review</t>
        </is>
      </c>
      <c r="B4" s="20" t="inlineStr">
        <is>
          <t>URS-003</t>
        </is>
      </c>
      <c r="C4" s="20" t="inlineStr">
        <is>
          <t>URS-003</t>
        </is>
      </c>
      <c r="D4" s="20" t="inlineStr">
        <is>
          <t>The system shall allow users to view the full history of a sample.</t>
        </is>
      </c>
      <c r="E4" s="20" t="inlineStr">
        <is>
          <t>Functional</t>
        </is>
      </c>
      <c r="F4" s="20" t="inlineStr">
        <is>
          <t>Yes</t>
        </is>
      </c>
      <c r="G4" s="20" t="inlineStr">
        <is>
          <t>The system shall allow users to view the full history of a sample</t>
        </is>
      </c>
      <c r="H4" s="20" t="inlineStr">
        <is>
          <t>Page 2</t>
        </is>
      </c>
      <c r="I4" s="20" t="inlineStr">
        <is>
          <t>1.00</t>
        </is>
      </c>
      <c r="J4" s="20" t="inlineStr">
        <is>
          <t>N/A</t>
        </is>
      </c>
      <c r="K4" s="20" t="inlineStr">
        <is>
          <t>High</t>
        </is>
      </c>
    </row>
    <row r="5">
      <c r="A5" s="24" t="inlineStr">
        <is>
          <t>DRAFT – AI Generated | Pending Review</t>
        </is>
      </c>
      <c r="B5" s="21" t="inlineStr">
        <is>
          <t>URS-004</t>
        </is>
      </c>
      <c r="C5" s="21" t="inlineStr">
        <is>
          <t>URS-004</t>
        </is>
      </c>
      <c r="D5" s="21" t="inlineStr">
        <is>
          <t>The system shall allow users to log a single sample with required metadata (e.g., sample ID, source, date/time).</t>
        </is>
      </c>
      <c r="E5" s="21" t="inlineStr">
        <is>
          <t>Functional</t>
        </is>
      </c>
      <c r="F5" s="21" t="inlineStr">
        <is>
          <t>Yes</t>
        </is>
      </c>
      <c r="G5" s="21" t="inlineStr">
        <is>
          <t>The system shall allow users to log a single sample</t>
        </is>
      </c>
      <c r="H5" s="21" t="inlineStr">
        <is>
          <t>Page 2</t>
        </is>
      </c>
      <c r="I5" s="21" t="inlineStr">
        <is>
          <t>1.00</t>
        </is>
      </c>
      <c r="J5" s="21" t="inlineStr">
        <is>
          <t>N/A</t>
        </is>
      </c>
      <c r="K5" s="21" t="inlineStr">
        <is>
          <t>High</t>
        </is>
      </c>
    </row>
    <row r="6">
      <c r="A6" s="24" t="inlineStr">
        <is>
          <t>DRAFT – AI Generated | Pending Review</t>
        </is>
      </c>
      <c r="B6" s="20" t="inlineStr">
        <is>
          <t>URS-005</t>
        </is>
      </c>
      <c r="C6" s="20" t="inlineStr">
        <is>
          <t>URS-005</t>
        </is>
      </c>
      <c r="D6" s="20" t="inlineStr">
        <is>
          <t>The system shall generate or assign a unique sample identifier.</t>
        </is>
      </c>
      <c r="E6" s="20" t="inlineStr">
        <is>
          <t>Functional</t>
        </is>
      </c>
      <c r="F6" s="20" t="inlineStr">
        <is>
          <t>Yes</t>
        </is>
      </c>
      <c r="G6" s="20" t="inlineStr">
        <is>
          <t>The system shall generate or assign a unique sample identifier</t>
        </is>
      </c>
      <c r="H6" s="20" t="inlineStr">
        <is>
          <t>Page 2</t>
        </is>
      </c>
      <c r="I6" s="20" t="inlineStr">
        <is>
          <t>1.00</t>
        </is>
      </c>
      <c r="J6" s="20" t="inlineStr">
        <is>
          <t>N/A</t>
        </is>
      </c>
      <c r="K6" s="20" t="inlineStr">
        <is>
          <t>High</t>
        </is>
      </c>
    </row>
    <row r="7">
      <c r="A7" s="24" t="inlineStr">
        <is>
          <t>DRAFT – AI Generated | Pending Review</t>
        </is>
      </c>
      <c r="B7" s="21" t="inlineStr">
        <is>
          <t>URS-006</t>
        </is>
      </c>
      <c r="C7" s="21" t="inlineStr">
        <is>
          <t>URS-006</t>
        </is>
      </c>
      <c r="D7" s="21" t="inlineStr">
        <is>
          <t>The system shall prevent duplicate sample IDs.</t>
        </is>
      </c>
      <c r="E7" s="21" t="inlineStr">
        <is>
          <t>Functional</t>
        </is>
      </c>
      <c r="F7" s="21" t="inlineStr">
        <is>
          <t>Yes</t>
        </is>
      </c>
      <c r="G7" s="21" t="inlineStr">
        <is>
          <t>The system shall prevent duplicate sample IDs</t>
        </is>
      </c>
      <c r="H7" s="21" t="inlineStr">
        <is>
          <t>Page 2</t>
        </is>
      </c>
      <c r="I7" s="21" t="inlineStr">
        <is>
          <t>1.00</t>
        </is>
      </c>
      <c r="J7" s="21" t="inlineStr">
        <is>
          <t>N/A</t>
        </is>
      </c>
      <c r="K7" s="21" t="inlineStr">
        <is>
          <t>High</t>
        </is>
      </c>
    </row>
    <row r="8">
      <c r="A8" s="24" t="inlineStr">
        <is>
          <t>DRAFT – AI Generated | Pending Review</t>
        </is>
      </c>
      <c r="B8" s="20" t="inlineStr">
        <is>
          <t>URS-007</t>
        </is>
      </c>
      <c r="C8" s="20" t="inlineStr">
        <is>
          <t>URS-007</t>
        </is>
      </c>
      <c r="D8" s="20" t="inlineStr">
        <is>
          <t>The system shall allow users to create aliquots from a parent sample.</t>
        </is>
      </c>
      <c r="E8" s="20" t="inlineStr">
        <is>
          <t>Functional</t>
        </is>
      </c>
      <c r="F8" s="20" t="inlineStr">
        <is>
          <t>Yes</t>
        </is>
      </c>
      <c r="G8" s="20" t="inlineStr">
        <is>
          <t>The system shall allow users to create aliquots</t>
        </is>
      </c>
      <c r="H8" s="20" t="inlineStr">
        <is>
          <t>Page 2</t>
        </is>
      </c>
      <c r="I8" s="20" t="inlineStr">
        <is>
          <t>1.00</t>
        </is>
      </c>
      <c r="J8" s="20" t="inlineStr">
        <is>
          <t>N/A</t>
        </is>
      </c>
      <c r="K8" s="20" t="inlineStr">
        <is>
          <t>High</t>
        </is>
      </c>
    </row>
    <row r="9">
      <c r="A9" s="24" t="inlineStr">
        <is>
          <t>DRAFT – AI Generated | Pending Review</t>
        </is>
      </c>
      <c r="B9" s="21" t="inlineStr">
        <is>
          <t>URS-008</t>
        </is>
      </c>
      <c r="C9" s="21" t="inlineStr">
        <is>
          <t>URS-008</t>
        </is>
      </c>
      <c r="D9" s="21" t="inlineStr">
        <is>
          <t>The system shall maintain traceability between parent samples and aliquots.</t>
        </is>
      </c>
      <c r="E9" s="21" t="inlineStr">
        <is>
          <t>Functional</t>
        </is>
      </c>
      <c r="F9" s="21" t="inlineStr">
        <is>
          <t>Yes</t>
        </is>
      </c>
      <c r="G9" s="21" t="inlineStr">
        <is>
          <t>The system shall maintain traceability between parent samples and aliquots</t>
        </is>
      </c>
      <c r="H9" s="21" t="inlineStr">
        <is>
          <t>Page 2</t>
        </is>
      </c>
      <c r="I9" s="21" t="inlineStr">
        <is>
          <t>1.00</t>
        </is>
      </c>
      <c r="J9" s="21" t="inlineStr">
        <is>
          <t>N/A</t>
        </is>
      </c>
      <c r="K9" s="21" t="inlineStr">
        <is>
          <t>High</t>
        </is>
      </c>
    </row>
    <row r="10">
      <c r="A10" s="24" t="inlineStr">
        <is>
          <t>DRAFT – AI Generated | Pending Review</t>
        </is>
      </c>
      <c r="B10" s="20" t="inlineStr">
        <is>
          <t>URS-009</t>
        </is>
      </c>
      <c r="C10" s="20" t="inlineStr">
        <is>
          <t>URS-009</t>
        </is>
      </c>
      <c r="D10" s="20" t="inlineStr">
        <is>
          <t>The system shall allow independent tracking of aliquots.</t>
        </is>
      </c>
      <c r="E10" s="20" t="inlineStr">
        <is>
          <t>Functional</t>
        </is>
      </c>
      <c r="F10" s="20" t="inlineStr">
        <is>
          <t>Yes</t>
        </is>
      </c>
      <c r="G10" s="20" t="inlineStr">
        <is>
          <t>The system shall allow independent tracking of aliquots</t>
        </is>
      </c>
      <c r="H10" s="20" t="inlineStr">
        <is>
          <t>Page 2</t>
        </is>
      </c>
      <c r="I10" s="20" t="inlineStr">
        <is>
          <t>1.00</t>
        </is>
      </c>
      <c r="J10" s="20" t="inlineStr">
        <is>
          <t>N/A</t>
        </is>
      </c>
      <c r="K10" s="20" t="inlineStr">
        <is>
          <t>High</t>
        </is>
      </c>
    </row>
    <row r="11">
      <c r="A11" s="24" t="inlineStr">
        <is>
          <t>DRAFT – AI Generated | Pending Review</t>
        </is>
      </c>
      <c r="B11" s="21" t="inlineStr">
        <is>
          <t>URS-010</t>
        </is>
      </c>
      <c r="C11" s="21" t="inlineStr">
        <is>
          <t>URS-010</t>
        </is>
      </c>
      <c r="D11" s="21" t="inlineStr">
        <is>
          <t>The system shall allow users to assign one or more tests to a sample or aliquot.</t>
        </is>
      </c>
      <c r="E11" s="21" t="inlineStr">
        <is>
          <t>Functional</t>
        </is>
      </c>
      <c r="F11" s="21" t="inlineStr">
        <is>
          <t>Yes</t>
        </is>
      </c>
      <c r="G11" s="21" t="inlineStr">
        <is>
          <t>The system shall allow users to assign one or more tests</t>
        </is>
      </c>
      <c r="H11" s="21" t="inlineStr">
        <is>
          <t>Page 3</t>
        </is>
      </c>
      <c r="I11" s="21" t="inlineStr">
        <is>
          <t>1.00</t>
        </is>
      </c>
      <c r="J11" s="21" t="inlineStr">
        <is>
          <t>N/A</t>
        </is>
      </c>
      <c r="K11" s="21" t="inlineStr">
        <is>
          <t>High</t>
        </is>
      </c>
    </row>
    <row r="12">
      <c r="A12" s="24" t="inlineStr">
        <is>
          <t>DRAFT – AI Generated | Pending Review</t>
        </is>
      </c>
      <c r="B12" s="20" t="inlineStr">
        <is>
          <t>URS-011</t>
        </is>
      </c>
      <c r="C12" s="20" t="inlineStr">
        <is>
          <t>URS-011</t>
        </is>
      </c>
      <c r="D12" s="20" t="inlineStr">
        <is>
          <t>The system shall support predefined test methods.</t>
        </is>
      </c>
      <c r="E12" s="20" t="inlineStr">
        <is>
          <t>Functional</t>
        </is>
      </c>
      <c r="F12" s="20" t="inlineStr">
        <is>
          <t>Yes</t>
        </is>
      </c>
      <c r="G12" s="20" t="inlineStr">
        <is>
          <t>The system shall support predefined test methods</t>
        </is>
      </c>
      <c r="H12" s="20" t="inlineStr">
        <is>
          <t>Page 3</t>
        </is>
      </c>
      <c r="I12" s="20" t="inlineStr">
        <is>
          <t>1.00</t>
        </is>
      </c>
      <c r="J12" s="20" t="inlineStr">
        <is>
          <t>N/A</t>
        </is>
      </c>
      <c r="K12" s="20" t="inlineStr">
        <is>
          <t>High</t>
        </is>
      </c>
    </row>
    <row r="13">
      <c r="A13" s="24" t="inlineStr">
        <is>
          <t>DRAFT – AI Generated | Pending Review</t>
        </is>
      </c>
      <c r="B13" s="21" t="inlineStr">
        <is>
          <t>URS-012</t>
        </is>
      </c>
      <c r="C13" s="21" t="inlineStr">
        <is>
          <t>URS-012</t>
        </is>
      </c>
      <c r="D13" s="21" t="inlineStr">
        <is>
          <t>The system shall allow modification of assigned tests with proper justification.</t>
        </is>
      </c>
      <c r="E13" s="21" t="inlineStr">
        <is>
          <t>Functional</t>
        </is>
      </c>
      <c r="F13" s="21" t="inlineStr">
        <is>
          <t>Yes</t>
        </is>
      </c>
      <c r="G13" s="21" t="inlineStr">
        <is>
          <t>The system shall allow modification of assigned tests</t>
        </is>
      </c>
      <c r="H13" s="21" t="inlineStr">
        <is>
          <t>Page 3</t>
        </is>
      </c>
      <c r="I13" s="21" t="inlineStr">
        <is>
          <t>1.00</t>
        </is>
      </c>
      <c r="J13" s="21" t="inlineStr">
        <is>
          <t>N/A</t>
        </is>
      </c>
      <c r="K13" s="21" t="inlineStr">
        <is>
          <t>High</t>
        </is>
      </c>
    </row>
    <row r="14">
      <c r="A14" s="24" t="inlineStr">
        <is>
          <t>DRAFT – AI Generated | Pending Review</t>
        </is>
      </c>
      <c r="B14" s="20" t="inlineStr">
        <is>
          <t>URS-013</t>
        </is>
      </c>
      <c r="C14" s="20" t="inlineStr">
        <is>
          <t>URS-013</t>
        </is>
      </c>
      <c r="D14" s="20" t="inlineStr">
        <is>
          <t>The system shall record all sample transfers between users, locations, or storage conditions.</t>
        </is>
      </c>
      <c r="E14" s="20" t="inlineStr">
        <is>
          <t>Functional</t>
        </is>
      </c>
      <c r="F14" s="20" t="inlineStr">
        <is>
          <t>Yes</t>
        </is>
      </c>
      <c r="G14" s="20" t="inlineStr">
        <is>
          <t>The system shall record all sample transfers</t>
        </is>
      </c>
      <c r="H14" s="20" t="inlineStr">
        <is>
          <t>Page 3</t>
        </is>
      </c>
      <c r="I14" s="20" t="inlineStr">
        <is>
          <t>1.00</t>
        </is>
      </c>
      <c r="J14" s="20" t="inlineStr">
        <is>
          <t>N/A</t>
        </is>
      </c>
      <c r="K14" s="20" t="inlineStr">
        <is>
          <t>High</t>
        </is>
      </c>
    </row>
    <row r="15">
      <c r="A15" s="24" t="inlineStr">
        <is>
          <t>DRAFT – AI Generated | Pending Review</t>
        </is>
      </c>
      <c r="B15" s="21" t="inlineStr">
        <is>
          <t>URS-014</t>
        </is>
      </c>
      <c r="C15" s="21" t="inlineStr">
        <is>
          <t>URS-014</t>
        </is>
      </c>
      <c r="D15" s="21" t="inlineStr">
        <is>
          <t>The system shall capture date, time, and user for each custody event.</t>
        </is>
      </c>
      <c r="E15" s="21" t="inlineStr">
        <is>
          <t>Functional</t>
        </is>
      </c>
      <c r="F15" s="21" t="inlineStr">
        <is>
          <t>Yes</t>
        </is>
      </c>
      <c r="G15" s="21" t="inlineStr">
        <is>
          <t>The system shall capture date, time, and user for each custody event</t>
        </is>
      </c>
      <c r="H15" s="21" t="inlineStr">
        <is>
          <t>Page 3</t>
        </is>
      </c>
      <c r="I15" s="21" t="inlineStr">
        <is>
          <t>1.00</t>
        </is>
      </c>
      <c r="J15" s="21" t="inlineStr">
        <is>
          <t>N/A</t>
        </is>
      </c>
      <c r="K15" s="21" t="inlineStr">
        <is>
          <t>High</t>
        </is>
      </c>
    </row>
    <row r="16">
      <c r="A16" s="24" t="inlineStr">
        <is>
          <t>DRAFT – AI Generated | Pending Review</t>
        </is>
      </c>
      <c r="B16" s="20" t="inlineStr">
        <is>
          <t>URS-015</t>
        </is>
      </c>
      <c r="C16" s="20" t="inlineStr">
        <is>
          <t>URS-015</t>
        </is>
      </c>
      <c r="D16" s="20" t="inlineStr">
        <is>
          <t>The system shall provide a complete, chronological custody history.</t>
        </is>
      </c>
      <c r="E16" s="20" t="inlineStr">
        <is>
          <t>Functional</t>
        </is>
      </c>
      <c r="F16" s="20" t="inlineStr">
        <is>
          <t>Yes</t>
        </is>
      </c>
      <c r="G16" s="20" t="inlineStr">
        <is>
          <t>The system shall provide a complete, chronological custody history</t>
        </is>
      </c>
      <c r="H16" s="20" t="inlineStr">
        <is>
          <t>Page 3</t>
        </is>
      </c>
      <c r="I16" s="20" t="inlineStr">
        <is>
          <t>1.00</t>
        </is>
      </c>
      <c r="J16" s="20" t="inlineStr">
        <is>
          <t>N/A</t>
        </is>
      </c>
      <c r="K16" s="20" t="inlineStr">
        <is>
          <t>High</t>
        </is>
      </c>
    </row>
    <row r="17">
      <c r="A17" s="24" t="inlineStr">
        <is>
          <t>DRAFT – AI Generated | Pending Review</t>
        </is>
      </c>
      <c r="B17" s="21" t="inlineStr">
        <is>
          <t>URS-016</t>
        </is>
      </c>
      <c r="C17" s="21" t="inlineStr">
        <is>
          <t>URS-016</t>
        </is>
      </c>
      <c r="D17" s="21" t="inlineStr">
        <is>
          <t>The system shall allow users to generate worklists based on samples, tests, or instruments.</t>
        </is>
      </c>
      <c r="E17" s="21" t="inlineStr">
        <is>
          <t>Functional</t>
        </is>
      </c>
      <c r="F17" s="21" t="inlineStr">
        <is>
          <t>Yes</t>
        </is>
      </c>
      <c r="G17" s="21" t="inlineStr">
        <is>
          <t>The system shall allow users to generate worklists</t>
        </is>
      </c>
      <c r="H17" s="21" t="inlineStr">
        <is>
          <t>Page 3</t>
        </is>
      </c>
      <c r="I17" s="21" t="inlineStr">
        <is>
          <t>1.00</t>
        </is>
      </c>
      <c r="J17" s="21" t="inlineStr">
        <is>
          <t>N/A</t>
        </is>
      </c>
      <c r="K17" s="21" t="inlineStr">
        <is>
          <t>High</t>
        </is>
      </c>
    </row>
    <row r="18">
      <c r="A18" s="24" t="inlineStr">
        <is>
          <t>DRAFT – AI Generated | Pending Review</t>
        </is>
      </c>
      <c r="B18" s="20" t="inlineStr">
        <is>
          <t>URS-017</t>
        </is>
      </c>
      <c r="C18" s="20" t="inlineStr">
        <is>
          <t>URS-017</t>
        </is>
      </c>
      <c r="D18" s="20" t="inlineStr">
        <is>
          <t>The system shall support filtering and grouping criteria.</t>
        </is>
      </c>
      <c r="E18" s="20" t="inlineStr">
        <is>
          <t>Functional</t>
        </is>
      </c>
      <c r="F18" s="20" t="inlineStr">
        <is>
          <t>Yes</t>
        </is>
      </c>
      <c r="G18" s="20" t="inlineStr">
        <is>
          <t>The system shall support filtering and grouping criteria</t>
        </is>
      </c>
      <c r="H18" s="20" t="inlineStr">
        <is>
          <t>Page 3</t>
        </is>
      </c>
      <c r="I18" s="20" t="inlineStr">
        <is>
          <t>1.00</t>
        </is>
      </c>
      <c r="J18" s="20" t="inlineStr">
        <is>
          <t>N/A</t>
        </is>
      </c>
      <c r="K18" s="20" t="inlineStr">
        <is>
          <t>High</t>
        </is>
      </c>
    </row>
    <row r="19">
      <c r="A19" s="24" t="inlineStr">
        <is>
          <t>DRAFT – AI Generated | Pending Review</t>
        </is>
      </c>
      <c r="B19" s="21" t="inlineStr">
        <is>
          <t>URS-018</t>
        </is>
      </c>
      <c r="C19" s="21" t="inlineStr">
        <is>
          <t>URS-018</t>
        </is>
      </c>
      <c r="D19" s="21" t="inlineStr">
        <is>
          <t>The system shall allow users to update worklist status.</t>
        </is>
      </c>
      <c r="E19" s="21" t="inlineStr">
        <is>
          <t>Functional</t>
        </is>
      </c>
      <c r="F19" s="21" t="inlineStr">
        <is>
          <t>Yes</t>
        </is>
      </c>
      <c r="G19" s="21" t="inlineStr">
        <is>
          <t>The system shall allow users to update worklist status</t>
        </is>
      </c>
      <c r="H19" s="21" t="inlineStr">
        <is>
          <t>Page 3</t>
        </is>
      </c>
      <c r="I19" s="21" t="inlineStr">
        <is>
          <t>1.00</t>
        </is>
      </c>
      <c r="J19" s="21" t="inlineStr">
        <is>
          <t>N/A</t>
        </is>
      </c>
      <c r="K19" s="21" t="inlineStr">
        <is>
          <t>Medium</t>
        </is>
      </c>
    </row>
    <row r="20">
      <c r="A20" s="24" t="inlineStr">
        <is>
          <t>DRAFT – AI Generated | Pending Review</t>
        </is>
      </c>
      <c r="B20" s="20" t="inlineStr">
        <is>
          <t>URS-019</t>
        </is>
      </c>
      <c r="C20" s="20" t="inlineStr">
        <is>
          <t>URS-019</t>
        </is>
      </c>
      <c r="D20" s="20" t="inlineStr">
        <is>
          <t>The system shall allow assignment of tests to specific instruments.</t>
        </is>
      </c>
      <c r="E20" s="20" t="inlineStr">
        <is>
          <t>Functional</t>
        </is>
      </c>
      <c r="F20" s="20" t="inlineStr">
        <is>
          <t>Yes</t>
        </is>
      </c>
      <c r="G20" s="20" t="inlineStr">
        <is>
          <t>The system shall allow assignment of tests to specific instruments</t>
        </is>
      </c>
      <c r="H20" s="20" t="inlineStr">
        <is>
          <t>Page 3</t>
        </is>
      </c>
      <c r="I20" s="20" t="inlineStr">
        <is>
          <t>1.00</t>
        </is>
      </c>
      <c r="J20" s="20" t="inlineStr">
        <is>
          <t>N/A</t>
        </is>
      </c>
      <c r="K20" s="20" t="inlineStr">
        <is>
          <t>High</t>
        </is>
      </c>
    </row>
    <row r="21">
      <c r="A21" s="24" t="inlineStr">
        <is>
          <t>DRAFT – AI Generated | Pending Review</t>
        </is>
      </c>
      <c r="B21" s="21" t="inlineStr">
        <is>
          <t>URS-020</t>
        </is>
      </c>
      <c r="C21" s="21" t="inlineStr">
        <is>
          <t>URS-020</t>
        </is>
      </c>
      <c r="D21" s="21" t="inlineStr">
        <is>
          <t>The system shall support tracking of which instrument was used for each test.</t>
        </is>
      </c>
      <c r="E21" s="21" t="inlineStr">
        <is>
          <t>Functional</t>
        </is>
      </c>
      <c r="F21" s="21" t="inlineStr">
        <is>
          <t>Yes</t>
        </is>
      </c>
      <c r="G21" s="21" t="inlineStr">
        <is>
          <t>The system shall support tracking of which instrument was used</t>
        </is>
      </c>
      <c r="H21" s="21" t="inlineStr">
        <is>
          <t>Page 3</t>
        </is>
      </c>
      <c r="I21" s="21" t="inlineStr">
        <is>
          <t>1.00</t>
        </is>
      </c>
      <c r="J21" s="21" t="inlineStr">
        <is>
          <t>N/A</t>
        </is>
      </c>
      <c r="K21" s="21" t="inlineStr">
        <is>
          <t>High</t>
        </is>
      </c>
    </row>
    <row r="22">
      <c r="A22" s="24" t="inlineStr">
        <is>
          <t>DRAFT – AI Generated | Pending Review</t>
        </is>
      </c>
      <c r="B22" s="20" t="inlineStr">
        <is>
          <t>URS-021</t>
        </is>
      </c>
      <c r="C22" s="20" t="inlineStr">
        <is>
          <t>URS-021</t>
        </is>
      </c>
      <c r="D22" s="20" t="inlineStr">
        <is>
          <t>The system shall allow reassignment with appropriate justification.</t>
        </is>
      </c>
      <c r="E22" s="20" t="inlineStr">
        <is>
          <t>Functional</t>
        </is>
      </c>
      <c r="F22" s="20" t="inlineStr">
        <is>
          <t>Yes</t>
        </is>
      </c>
      <c r="G22" s="20" t="inlineStr">
        <is>
          <t>The system shall allow reassignment with appropriate justification</t>
        </is>
      </c>
      <c r="H22" s="20" t="inlineStr">
        <is>
          <t>Page 3</t>
        </is>
      </c>
      <c r="I22" s="20" t="inlineStr">
        <is>
          <t>1.00</t>
        </is>
      </c>
      <c r="J22" s="20" t="inlineStr">
        <is>
          <t>N/A</t>
        </is>
      </c>
      <c r="K22" s="20" t="inlineStr">
        <is>
          <t>High</t>
        </is>
      </c>
    </row>
    <row r="23">
      <c r="A23" s="24" t="inlineStr">
        <is>
          <t>DRAFT – AI Generated | Pending Review</t>
        </is>
      </c>
      <c r="B23" s="21" t="inlineStr">
        <is>
          <t>URS-022</t>
        </is>
      </c>
      <c r="C23" s="21" t="inlineStr">
        <is>
          <t>URS-022</t>
        </is>
      </c>
      <c r="D23" s="21" t="inlineStr">
        <is>
          <t>The system shall allow users to manually enter test results.</t>
        </is>
      </c>
      <c r="E23" s="21" t="inlineStr">
        <is>
          <t>Functional</t>
        </is>
      </c>
      <c r="F23" s="21" t="inlineStr">
        <is>
          <t>Yes</t>
        </is>
      </c>
      <c r="G23" s="21" t="inlineStr">
        <is>
          <t>The system shall allow users to manually enter test results</t>
        </is>
      </c>
      <c r="H23" s="21" t="inlineStr">
        <is>
          <t>Page 3</t>
        </is>
      </c>
      <c r="I23" s="21" t="inlineStr">
        <is>
          <t>1.00</t>
        </is>
      </c>
      <c r="J23" s="21" t="inlineStr">
        <is>
          <t>N/A</t>
        </is>
      </c>
      <c r="K23" s="21" t="inlineStr">
        <is>
          <t>High</t>
        </is>
      </c>
    </row>
    <row r="24">
      <c r="A24" s="24" t="inlineStr">
        <is>
          <t>DRAFT – AI Generated | Pending Review</t>
        </is>
      </c>
      <c r="B24" s="20" t="inlineStr">
        <is>
          <t>URS-023</t>
        </is>
      </c>
      <c r="C24" s="20" t="inlineStr">
        <is>
          <t>URS-023</t>
        </is>
      </c>
      <c r="D24" s="20" t="inlineStr">
        <is>
          <t>The system shall enforce required fields and basic validation checks.</t>
        </is>
      </c>
      <c r="E24" s="20" t="inlineStr">
        <is>
          <t>Functional</t>
        </is>
      </c>
      <c r="F24" s="20" t="inlineStr">
        <is>
          <t>Yes</t>
        </is>
      </c>
      <c r="G24" s="20" t="inlineStr">
        <is>
          <t>The system shall enforce required fields and basic validation checks</t>
        </is>
      </c>
      <c r="H24" s="20" t="inlineStr">
        <is>
          <t>Page 3</t>
        </is>
      </c>
      <c r="I24" s="20" t="inlineStr">
        <is>
          <t>1.00</t>
        </is>
      </c>
      <c r="J24" s="20" t="inlineStr">
        <is>
          <t>N/A</t>
        </is>
      </c>
      <c r="K24" s="20" t="inlineStr">
        <is>
          <t>High</t>
        </is>
      </c>
    </row>
    <row r="25">
      <c r="A25" s="24" t="inlineStr">
        <is>
          <t>DRAFT – AI Generated | Pending Review</t>
        </is>
      </c>
      <c r="B25" s="21" t="inlineStr">
        <is>
          <t>URS-024</t>
        </is>
      </c>
      <c r="C25" s="21" t="inlineStr">
        <is>
          <t>URS-024</t>
        </is>
      </c>
      <c r="D25" s="21" t="inlineStr">
        <is>
          <t>The system shall allow users to edit results with appropriate audit trail capture.</t>
        </is>
      </c>
      <c r="E25" s="21" t="inlineStr">
        <is>
          <t>Functional</t>
        </is>
      </c>
      <c r="F25" s="21" t="inlineStr">
        <is>
          <t>Yes</t>
        </is>
      </c>
      <c r="G25" s="21" t="inlineStr">
        <is>
          <t>The system shall allow users to edit results</t>
        </is>
      </c>
      <c r="H25" s="21" t="inlineStr">
        <is>
          <t>Page 3</t>
        </is>
      </c>
      <c r="I25" s="21" t="inlineStr">
        <is>
          <t>1.00</t>
        </is>
      </c>
      <c r="J25" s="21" t="inlineStr">
        <is>
          <t>N/A</t>
        </is>
      </c>
      <c r="K25" s="21" t="inlineStr">
        <is>
          <t>High</t>
        </is>
      </c>
    </row>
    <row r="26">
      <c r="A26" s="24" t="inlineStr">
        <is>
          <t>DRAFT – AI Generated | Pending Review</t>
        </is>
      </c>
      <c r="B26" s="20" t="inlineStr">
        <is>
          <t>URS-025</t>
        </is>
      </c>
      <c r="C26" s="20" t="inlineStr">
        <is>
          <t>URS-025</t>
        </is>
      </c>
      <c r="D26" s="20" t="inlineStr">
        <is>
          <t>The system shall allow import or integration of results generated by laboratory instruments.</t>
        </is>
      </c>
      <c r="E26" s="20" t="inlineStr">
        <is>
          <t>Functional</t>
        </is>
      </c>
      <c r="F26" s="20" t="inlineStr">
        <is>
          <t>Yes</t>
        </is>
      </c>
      <c r="G26" s="20" t="inlineStr">
        <is>
          <t>The system shall allow import or integration of results</t>
        </is>
      </c>
      <c r="H26" s="20" t="inlineStr">
        <is>
          <t>Page 3</t>
        </is>
      </c>
      <c r="I26" s="20" t="inlineStr">
        <is>
          <t>1.00</t>
        </is>
      </c>
      <c r="J26" s="20" t="inlineStr">
        <is>
          <t>N/A</t>
        </is>
      </c>
      <c r="K26" s="20" t="inlineStr">
        <is>
          <t>High</t>
        </is>
      </c>
    </row>
    <row r="27">
      <c r="A27" s="24" t="inlineStr">
        <is>
          <t>DRAFT – AI Generated | Pending Review</t>
        </is>
      </c>
      <c r="B27" s="21" t="inlineStr">
        <is>
          <t>URS-026</t>
        </is>
      </c>
      <c r="C27" s="21" t="inlineStr">
        <is>
          <t>URS-026</t>
        </is>
      </c>
      <c r="D27" s="21" t="inlineStr">
        <is>
          <t>The system shall associate instrument results with the correct sample and test.</t>
        </is>
      </c>
      <c r="E27" s="21" t="inlineStr">
        <is>
          <t>Functional</t>
        </is>
      </c>
      <c r="F27" s="21" t="inlineStr">
        <is>
          <t>Yes</t>
        </is>
      </c>
      <c r="G27" s="21" t="inlineStr">
        <is>
          <t>The system shall associate instrument results with the correct sample and test</t>
        </is>
      </c>
      <c r="H27" s="21" t="inlineStr">
        <is>
          <t>Page 3</t>
        </is>
      </c>
      <c r="I27" s="21" t="inlineStr">
        <is>
          <t>1.00</t>
        </is>
      </c>
      <c r="J27" s="21" t="inlineStr">
        <is>
          <t>N/A</t>
        </is>
      </c>
      <c r="K27" s="21" t="inlineStr">
        <is>
          <t>High</t>
        </is>
      </c>
    </row>
    <row r="28">
      <c r="A28" s="24" t="inlineStr">
        <is>
          <t>DRAFT – AI Generated | Pending Review</t>
        </is>
      </c>
      <c r="B28" s="20" t="inlineStr">
        <is>
          <t>URS-027</t>
        </is>
      </c>
      <c r="C28" s="20" t="inlineStr">
        <is>
          <t>URS-027</t>
        </is>
      </c>
      <c r="D28" s="20" t="inlineStr">
        <is>
          <t>The system shall allow review of imported data prior to approval.</t>
        </is>
      </c>
      <c r="E28" s="20" t="inlineStr">
        <is>
          <t>Functional</t>
        </is>
      </c>
      <c r="F28" s="20" t="inlineStr">
        <is>
          <t>Yes</t>
        </is>
      </c>
      <c r="G28" s="20" t="inlineStr">
        <is>
          <t>The system shall allow review of imported data</t>
        </is>
      </c>
      <c r="H28" s="20" t="inlineStr">
        <is>
          <t>Page 3</t>
        </is>
      </c>
      <c r="I28" s="20" t="inlineStr">
        <is>
          <t>1.00</t>
        </is>
      </c>
      <c r="J28" s="20" t="inlineStr">
        <is>
          <t>N/A</t>
        </is>
      </c>
      <c r="K28" s="20" t="inlineStr">
        <is>
          <t>High</t>
        </is>
      </c>
    </row>
    <row r="29">
      <c r="A29" s="24" t="inlineStr">
        <is>
          <t>DRAFT – AI Generated | Pending Review</t>
        </is>
      </c>
      <c r="B29" s="21" t="inlineStr">
        <is>
          <t>URS-028</t>
        </is>
      </c>
      <c r="C29" s="21" t="inlineStr">
        <is>
          <t>URS-028</t>
        </is>
      </c>
      <c r="D29" s="21" t="inlineStr">
        <is>
          <t>The system shall maintain a secure, computer-generated audit trail for all critical actions.</t>
        </is>
      </c>
      <c r="E29" s="21" t="inlineStr">
        <is>
          <t>Security</t>
        </is>
      </c>
      <c r="F29" s="21" t="inlineStr">
        <is>
          <t>Yes</t>
        </is>
      </c>
      <c r="G29" s="21" t="inlineStr">
        <is>
          <t>The system shall maintain a secure, computer-generated audit trail</t>
        </is>
      </c>
      <c r="H29" s="21" t="inlineStr">
        <is>
          <t>Page 4</t>
        </is>
      </c>
      <c r="I29" s="21" t="inlineStr">
        <is>
          <t>1.00</t>
        </is>
      </c>
      <c r="J29" s="21" t="inlineStr">
        <is>
          <t>N/A</t>
        </is>
      </c>
      <c r="K29" s="21" t="inlineStr">
        <is>
          <t>High</t>
        </is>
      </c>
    </row>
    <row r="30">
      <c r="A30" s="24" t="inlineStr">
        <is>
          <t>DRAFT – AI Generated | Pending Review</t>
        </is>
      </c>
      <c r="B30" s="20" t="inlineStr">
        <is>
          <t>URS-029</t>
        </is>
      </c>
      <c r="C30" s="20" t="inlineStr">
        <is>
          <t>URS-029</t>
        </is>
      </c>
      <c r="D30" s="20" t="inlineStr">
        <is>
          <t>The audit trail shall record who performed the action, what was changed, when it occurred, and why (if applicable).</t>
        </is>
      </c>
      <c r="E30" s="20" t="inlineStr">
        <is>
          <t>Security</t>
        </is>
      </c>
      <c r="F30" s="20" t="inlineStr">
        <is>
          <t>Yes</t>
        </is>
      </c>
      <c r="G30" s="20" t="inlineStr">
        <is>
          <t>The audit trail shall record who performed the action</t>
        </is>
      </c>
      <c r="H30" s="20" t="inlineStr">
        <is>
          <t>Page 4</t>
        </is>
      </c>
      <c r="I30" s="20" t="inlineStr">
        <is>
          <t>1.00</t>
        </is>
      </c>
      <c r="J30" s="20" t="inlineStr">
        <is>
          <t>N/A</t>
        </is>
      </c>
      <c r="K30" s="20" t="inlineStr">
        <is>
          <t>High</t>
        </is>
      </c>
    </row>
    <row r="31">
      <c r="A31" s="24" t="inlineStr">
        <is>
          <t>DRAFT – AI Generated | Pending Review</t>
        </is>
      </c>
      <c r="B31" s="21" t="inlineStr">
        <is>
          <t>URS-030</t>
        </is>
      </c>
      <c r="C31" s="21" t="inlineStr">
        <is>
          <t>URS-030</t>
        </is>
      </c>
      <c r="D31" s="21" t="inlineStr">
        <is>
          <t>The system shall prevent modification or deletion of audit trail records.</t>
        </is>
      </c>
      <c r="E31" s="21" t="inlineStr">
        <is>
          <t>Security</t>
        </is>
      </c>
      <c r="F31" s="21" t="inlineStr">
        <is>
          <t>Yes</t>
        </is>
      </c>
      <c r="G31" s="21" t="inlineStr">
        <is>
          <t>The system shall prevent modification or deletion of audit trail records</t>
        </is>
      </c>
      <c r="H31" s="21" t="inlineStr">
        <is>
          <t>Page 4</t>
        </is>
      </c>
      <c r="I31" s="21" t="inlineStr">
        <is>
          <t>1.00</t>
        </is>
      </c>
      <c r="J31" s="21" t="inlineStr">
        <is>
          <t>N/A</t>
        </is>
      </c>
      <c r="K31" s="21" t="inlineStr">
        <is>
          <t>High</t>
        </is>
      </c>
    </row>
    <row r="32">
      <c r="A32" s="24" t="inlineStr">
        <is>
          <t>DRAFT – AI Generated | Pending Review</t>
        </is>
      </c>
      <c r="B32" s="20" t="inlineStr">
        <is>
          <t>URS-031</t>
        </is>
      </c>
      <c r="C32" s="20" t="inlineStr">
        <is>
          <t>URS-031</t>
        </is>
      </c>
      <c r="D32" s="20" t="inlineStr">
        <is>
          <t>The system shall allow users to review test results prior to approval.</t>
        </is>
      </c>
      <c r="E32" s="20" t="inlineStr">
        <is>
          <t>Functional</t>
        </is>
      </c>
      <c r="F32" s="20" t="inlineStr">
        <is>
          <t>Yes</t>
        </is>
      </c>
      <c r="G32" s="20" t="inlineStr">
        <is>
          <t>The system shall allow users to review test results</t>
        </is>
      </c>
      <c r="H32" s="20" t="inlineStr">
        <is>
          <t>Page 4</t>
        </is>
      </c>
      <c r="I32" s="20" t="inlineStr">
        <is>
          <t>1.00</t>
        </is>
      </c>
      <c r="J32" s="20" t="inlineStr">
        <is>
          <t>N/A</t>
        </is>
      </c>
      <c r="K32" s="20" t="inlineStr">
        <is>
          <t>High</t>
        </is>
      </c>
    </row>
    <row r="33">
      <c r="A33" s="24" t="inlineStr">
        <is>
          <t>DRAFT – AI Generated | Pending Review</t>
        </is>
      </c>
      <c r="B33" s="21" t="inlineStr">
        <is>
          <t>URS-032</t>
        </is>
      </c>
      <c r="C33" s="21" t="inlineStr">
        <is>
          <t>URS-032</t>
        </is>
      </c>
      <c r="D33" s="21" t="inlineStr">
        <is>
          <t>The system shall support multi-level review where required.</t>
        </is>
      </c>
      <c r="E33" s="21" t="inlineStr">
        <is>
          <t>Functional</t>
        </is>
      </c>
      <c r="F33" s="21" t="inlineStr">
        <is>
          <t>Yes</t>
        </is>
      </c>
      <c r="G33" s="21" t="inlineStr">
        <is>
          <t>The system shall support multi-level review</t>
        </is>
      </c>
      <c r="H33" s="21" t="inlineStr">
        <is>
          <t>Page 4</t>
        </is>
      </c>
      <c r="I33" s="21" t="inlineStr">
        <is>
          <t>1.00</t>
        </is>
      </c>
      <c r="J33" s="21" t="inlineStr">
        <is>
          <t>N/A</t>
        </is>
      </c>
      <c r="K33" s="21" t="inlineStr">
        <is>
          <t>High</t>
        </is>
      </c>
    </row>
    <row r="34">
      <c r="A34" s="24" t="inlineStr">
        <is>
          <t>DRAFT – AI Generated | Pending Review</t>
        </is>
      </c>
      <c r="B34" s="20" t="inlineStr">
        <is>
          <t>URS-033</t>
        </is>
      </c>
      <c r="C34" s="20" t="inlineStr">
        <is>
          <t>URS-033</t>
        </is>
      </c>
      <c r="D34" s="20" t="inlineStr">
        <is>
          <t>The system shall prevent unauthorized users from approving results.</t>
        </is>
      </c>
      <c r="E34" s="20" t="inlineStr">
        <is>
          <t>Security</t>
        </is>
      </c>
      <c r="F34" s="20" t="inlineStr">
        <is>
          <t>Yes</t>
        </is>
      </c>
      <c r="G34" s="20" t="inlineStr">
        <is>
          <t>The system shall prevent unauthorized users from approving results</t>
        </is>
      </c>
      <c r="H34" s="20" t="inlineStr">
        <is>
          <t>Page 4</t>
        </is>
      </c>
      <c r="I34" s="20" t="inlineStr">
        <is>
          <t>1.00</t>
        </is>
      </c>
      <c r="J34" s="20" t="inlineStr">
        <is>
          <t>N/A</t>
        </is>
      </c>
      <c r="K34" s="20" t="inlineStr">
        <is>
          <t>High</t>
        </is>
      </c>
    </row>
    <row r="35">
      <c r="A35" s="24" t="inlineStr">
        <is>
          <t>DRAFT – AI Generated | Pending Review</t>
        </is>
      </c>
      <c r="B35" s="21" t="inlineStr">
        <is>
          <t>URS-034</t>
        </is>
      </c>
      <c r="C35" s="21" t="inlineStr">
        <is>
          <t>URS-034</t>
        </is>
      </c>
      <c r="D35" s="21" t="inlineStr">
        <is>
          <t>The system shall support electronic signatures for approvals.</t>
        </is>
      </c>
      <c r="E35" s="21" t="inlineStr">
        <is>
          <t>Security</t>
        </is>
      </c>
      <c r="F35" s="21" t="inlineStr">
        <is>
          <t>Yes</t>
        </is>
      </c>
      <c r="G35" s="21" t="inlineStr">
        <is>
          <t>The system shall support electronic signatures for approvals</t>
        </is>
      </c>
      <c r="H35" s="21" t="inlineStr">
        <is>
          <t>Page 4</t>
        </is>
      </c>
      <c r="I35" s="21" t="inlineStr">
        <is>
          <t>1.00</t>
        </is>
      </c>
      <c r="J35" s="21" t="inlineStr">
        <is>
          <t>N/A</t>
        </is>
      </c>
      <c r="K35" s="21" t="inlineStr">
        <is>
          <t>High</t>
        </is>
      </c>
    </row>
    <row r="36">
      <c r="A36" s="24" t="inlineStr">
        <is>
          <t>DRAFT – AI Generated | Pending Review</t>
        </is>
      </c>
      <c r="B36" s="20" t="inlineStr">
        <is>
          <t>URS-035</t>
        </is>
      </c>
      <c r="C36" s="20" t="inlineStr">
        <is>
          <t>URS-035</t>
        </is>
      </c>
      <c r="D36" s="20" t="inlineStr">
        <is>
          <t>The system shall link signatures to specific records and actions.</t>
        </is>
      </c>
      <c r="E36" s="20" t="inlineStr">
        <is>
          <t>Security</t>
        </is>
      </c>
      <c r="F36" s="20" t="inlineStr">
        <is>
          <t>Yes</t>
        </is>
      </c>
      <c r="G36" s="20" t="inlineStr">
        <is>
          <t>The system shall link signatures to specific records and actions</t>
        </is>
      </c>
      <c r="H36" s="20" t="inlineStr">
        <is>
          <t>Page 4</t>
        </is>
      </c>
      <c r="I36" s="20" t="inlineStr">
        <is>
          <t>1.00</t>
        </is>
      </c>
      <c r="J36" s="20" t="inlineStr">
        <is>
          <t>N/A</t>
        </is>
      </c>
      <c r="K36" s="20" t="inlineStr">
        <is>
          <t>High</t>
        </is>
      </c>
    </row>
    <row r="37">
      <c r="A37" s="24" t="inlineStr">
        <is>
          <t>DRAFT – AI Generated | Pending Review</t>
        </is>
      </c>
      <c r="B37" s="21" t="inlineStr">
        <is>
          <t>URS-036</t>
        </is>
      </c>
      <c r="C37" s="21" t="inlineStr">
        <is>
          <t>URS-036</t>
        </is>
      </c>
      <c r="D37" s="21" t="inlineStr">
        <is>
          <t>The system shall require user authentication at the time of signing.</t>
        </is>
      </c>
      <c r="E37" s="21" t="inlineStr">
        <is>
          <t>Security</t>
        </is>
      </c>
      <c r="F37" s="21" t="inlineStr">
        <is>
          <t>Yes</t>
        </is>
      </c>
      <c r="G37" s="21" t="inlineStr">
        <is>
          <t>The system shall require user authentication at the time of signing</t>
        </is>
      </c>
      <c r="H37" s="21" t="inlineStr">
        <is>
          <t>Page 4</t>
        </is>
      </c>
      <c r="I37" s="21" t="inlineStr">
        <is>
          <t>1.00</t>
        </is>
      </c>
      <c r="J37" s="21" t="inlineStr">
        <is>
          <t>N/A</t>
        </is>
      </c>
      <c r="K37" s="21" t="inlineStr">
        <is>
          <t>High</t>
        </is>
      </c>
    </row>
    <row r="38">
      <c r="A38" s="24" t="inlineStr">
        <is>
          <t>DRAFT – AI Generated | Pending Review</t>
        </is>
      </c>
      <c r="B38" s="20" t="inlineStr">
        <is>
          <t>URS-037</t>
        </is>
      </c>
      <c r="C38" s="20" t="inlineStr">
        <is>
          <t>URS-037</t>
        </is>
      </c>
      <c r="D38" s="20" t="inlineStr">
        <is>
          <t>The system shall ensure signatures cannot be repudiated.</t>
        </is>
      </c>
      <c r="E38" s="20" t="inlineStr">
        <is>
          <t>Security</t>
        </is>
      </c>
      <c r="F38" s="20" t="inlineStr">
        <is>
          <t>Yes</t>
        </is>
      </c>
      <c r="G38" s="20" t="inlineStr">
        <is>
          <t>The system shall ensure signatures cannot be repudiated</t>
        </is>
      </c>
      <c r="H38" s="20" t="inlineStr">
        <is>
          <t>Page 4</t>
        </is>
      </c>
      <c r="I38" s="20" t="inlineStr">
        <is>
          <t>1.00</t>
        </is>
      </c>
      <c r="J38" s="20" t="inlineStr">
        <is>
          <t>N/A</t>
        </is>
      </c>
      <c r="K38" s="20" t="inlineStr">
        <is>
          <t>High</t>
        </is>
      </c>
    </row>
    <row r="39">
      <c r="A39" s="24" t="inlineStr">
        <is>
          <t>DRAFT – AI Generated | Pending Review</t>
        </is>
      </c>
      <c r="B39" s="21" t="inlineStr">
        <is>
          <t>URS-038</t>
        </is>
      </c>
      <c r="C39" s="21" t="inlineStr">
        <is>
          <t>URS-038</t>
        </is>
      </c>
      <c r="D39" s="21" t="inlineStr">
        <is>
          <t>The system shall allow users to generate reports on sample status, test results, and audit trails.</t>
        </is>
      </c>
      <c r="E39" s="21" t="inlineStr">
        <is>
          <t>Functional</t>
        </is>
      </c>
      <c r="F39" s="21" t="inlineStr">
        <is>
          <t>Yes</t>
        </is>
      </c>
      <c r="G39" s="21" t="inlineStr">
        <is>
          <t>The system shall allow users to generate reports</t>
        </is>
      </c>
      <c r="H39" s="21" t="inlineStr">
        <is>
          <t>Page 4</t>
        </is>
      </c>
      <c r="I39" s="21" t="inlineStr">
        <is>
          <t>1.00</t>
        </is>
      </c>
      <c r="J39" s="21" t="inlineStr">
        <is>
          <t>N/A</t>
        </is>
      </c>
      <c r="K39" s="21" t="inlineStr">
        <is>
          <t>High</t>
        </is>
      </c>
    </row>
    <row r="40">
      <c r="A40" s="24" t="inlineStr">
        <is>
          <t>DRAFT – AI Generated | Pending Review</t>
        </is>
      </c>
      <c r="B40" s="20" t="inlineStr">
        <is>
          <t>URS-039</t>
        </is>
      </c>
      <c r="C40" s="20" t="inlineStr">
        <is>
          <t>URS-039</t>
        </is>
      </c>
      <c r="D40" s="20" t="inlineStr">
        <is>
          <t>The system shall support export of data in commonly used formats.</t>
        </is>
      </c>
      <c r="E40" s="20" t="inlineStr">
        <is>
          <t>Functional</t>
        </is>
      </c>
      <c r="F40" s="20" t="inlineStr">
        <is>
          <t>Yes</t>
        </is>
      </c>
      <c r="G40" s="20" t="inlineStr">
        <is>
          <t>The system shall support export of data in commonly used formats</t>
        </is>
      </c>
      <c r="H40" s="20" t="inlineStr">
        <is>
          <t>Page 4</t>
        </is>
      </c>
      <c r="I40" s="20" t="inlineStr">
        <is>
          <t>1.00</t>
        </is>
      </c>
      <c r="J40" s="20" t="inlineStr">
        <is>
          <t>N/A</t>
        </is>
      </c>
      <c r="K40" s="20" t="inlineStr">
        <is>
          <t>High</t>
        </is>
      </c>
    </row>
    <row r="41">
      <c r="A41" s="24" t="inlineStr">
        <is>
          <t>DRAFT – AI Generated | Pending Review</t>
        </is>
      </c>
      <c r="B41" s="21" t="inlineStr">
        <is>
          <t>URS-040</t>
        </is>
      </c>
      <c r="C41" s="21" t="inlineStr">
        <is>
          <t>URS-040</t>
        </is>
      </c>
      <c r="D41" s="21" t="inlineStr">
        <is>
          <t>The system shall allow users to generate reports on sample status, test results, and audit trails.</t>
        </is>
      </c>
      <c r="E41" s="21" t="inlineStr">
        <is>
          <t>Functional</t>
        </is>
      </c>
      <c r="F41" s="21" t="inlineStr">
        <is>
          <t>Yes</t>
        </is>
      </c>
      <c r="G41" s="21" t="inlineStr">
        <is>
          <t>The system shall allow users to generate reports on sample status</t>
        </is>
      </c>
      <c r="H41" s="21" t="inlineStr">
        <is>
          <t>Page 4</t>
        </is>
      </c>
      <c r="I41" s="21" t="inlineStr">
        <is>
          <t>1.00</t>
        </is>
      </c>
      <c r="J41" s="21" t="inlineStr">
        <is>
          <t>N/A</t>
        </is>
      </c>
      <c r="K41" s="21" t="inlineStr">
        <is>
          <t>High</t>
        </is>
      </c>
    </row>
    <row r="42">
      <c r="A42" s="24" t="inlineStr">
        <is>
          <t>DRAFT – AI Generated | Pending Review</t>
        </is>
      </c>
      <c r="B42" s="20" t="inlineStr">
        <is>
          <t>URS-041</t>
        </is>
      </c>
      <c r="C42" s="20" t="inlineStr">
        <is>
          <t>URS-041</t>
        </is>
      </c>
      <c r="D42" s="20" t="inlineStr">
        <is>
          <t>The system shall support export of data in commonly used formats.</t>
        </is>
      </c>
      <c r="E42" s="20" t="inlineStr">
        <is>
          <t>Functional</t>
        </is>
      </c>
      <c r="F42" s="20" t="inlineStr">
        <is>
          <t>Yes</t>
        </is>
      </c>
      <c r="G42" s="20" t="inlineStr">
        <is>
          <t>The system shall support export of data in commonly used formats</t>
        </is>
      </c>
      <c r="H42" s="20" t="inlineStr">
        <is>
          <t>Page 4</t>
        </is>
      </c>
      <c r="I42" s="20" t="inlineStr">
        <is>
          <t>1.00</t>
        </is>
      </c>
      <c r="J42" s="20" t="inlineStr">
        <is>
          <t>N/A</t>
        </is>
      </c>
      <c r="K42" s="20" t="inlineStr">
        <is>
          <t>High</t>
        </is>
      </c>
    </row>
    <row r="43">
      <c r="A43" s="24" t="inlineStr">
        <is>
          <t>DRAFT – AI Generated | Pending Review</t>
        </is>
      </c>
      <c r="B43" s="21" t="inlineStr">
        <is>
          <t>URS-042</t>
        </is>
      </c>
      <c r="C43" s="21" t="inlineStr">
        <is>
          <t>URS-042</t>
        </is>
      </c>
      <c r="D43" s="21" t="inlineStr">
        <is>
          <t>The system shall support regulatory compliance (e.g., FDA 21 CFR Part 11).</t>
        </is>
      </c>
      <c r="E43" s="21" t="inlineStr">
        <is>
          <t>Compliance</t>
        </is>
      </c>
      <c r="F43" s="21" t="inlineStr">
        <is>
          <t>Yes</t>
        </is>
      </c>
      <c r="G43" s="21" t="inlineStr">
        <is>
          <t>The system shall support regulatory compliance</t>
        </is>
      </c>
      <c r="H43" s="21" t="inlineStr">
        <is>
          <t>Page 4</t>
        </is>
      </c>
      <c r="I43" s="21" t="inlineStr">
        <is>
          <t>1.00</t>
        </is>
      </c>
      <c r="J43" s="21" t="inlineStr">
        <is>
          <t>N/A</t>
        </is>
      </c>
      <c r="K43" s="21" t="inlineStr">
        <is>
          <t>High</t>
        </is>
      </c>
    </row>
    <row r="44">
      <c r="A44" s="24" t="inlineStr">
        <is>
          <t>DRAFT – AI Generated | Pending Review</t>
        </is>
      </c>
      <c r="B44" s="20" t="inlineStr">
        <is>
          <t>URS-043</t>
        </is>
      </c>
      <c r="C44" s="20" t="inlineStr">
        <is>
          <t>URS-043</t>
        </is>
      </c>
      <c r="D44" s="20" t="inlineStr">
        <is>
          <t>The system shall ensure data integrity, security, and traceability.</t>
        </is>
      </c>
      <c r="E44" s="20" t="inlineStr">
        <is>
          <t>Compliance</t>
        </is>
      </c>
      <c r="F44" s="20" t="inlineStr">
        <is>
          <t>Yes</t>
        </is>
      </c>
      <c r="G44" s="20" t="inlineStr">
        <is>
          <t>The system shall ensure data integrity, security, and traceability</t>
        </is>
      </c>
      <c r="H44" s="20" t="inlineStr">
        <is>
          <t>Page 4</t>
        </is>
      </c>
      <c r="I44" s="20" t="inlineStr">
        <is>
          <t>1.00</t>
        </is>
      </c>
      <c r="J44" s="20" t="inlineStr">
        <is>
          <t>N/A</t>
        </is>
      </c>
      <c r="K44" s="20" t="inlineStr">
        <is>
          <t>High</t>
        </is>
      </c>
    </row>
  </sheetData>
  <autoFilter ref="A1:K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L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80" customWidth="1" min="3" max="3"/>
    <col width="16" customWidth="1" min="4" max="4"/>
    <col width="16" customWidth="1" min="5" max="5"/>
    <col width="16" customWidth="1" min="6" max="6"/>
    <col width="18" customWidth="1" min="7" max="7"/>
    <col width="80" customWidth="1" min="8" max="8"/>
    <col width="16" customWidth="1" min="9" max="9"/>
    <col width="45" customWidth="1" min="10" max="10"/>
    <col width="16" customWidth="1" min="11" max="11"/>
    <col width="22" customWidth="1" min="12" max="12"/>
  </cols>
  <sheetData>
    <row r="1" ht="30" customHeight="1">
      <c r="A1" s="22" t="inlineStr">
        <is>
          <t>AI_Review_Status</t>
        </is>
      </c>
      <c r="B1" s="25" t="inlineStr">
        <is>
          <t>ID</t>
        </is>
      </c>
      <c r="C1" s="25" t="inlineStr">
        <is>
          <t>Requirement_Description</t>
        </is>
      </c>
      <c r="D1" s="25" t="inlineStr">
        <is>
          <t>Priority</t>
        </is>
      </c>
      <c r="E1" s="25" t="inlineStr">
        <is>
          <t>Risk</t>
        </is>
      </c>
      <c r="F1" s="25" t="inlineStr">
        <is>
          <t>GxP_Impact</t>
        </is>
      </c>
      <c r="G1" s="25" t="inlineStr">
        <is>
          <t>Source_URS_Ref</t>
        </is>
      </c>
      <c r="H1" s="25" t="inlineStr">
        <is>
          <t>Source_Text</t>
        </is>
      </c>
      <c r="I1" s="25" t="inlineStr">
        <is>
          <t>Source_Page</t>
        </is>
      </c>
      <c r="J1" s="25" t="inlineStr">
        <is>
          <t>Source_Section</t>
        </is>
      </c>
      <c r="K1" s="25" t="inlineStr">
        <is>
          <t>Confidence</t>
        </is>
      </c>
      <c r="L1" s="25" t="inlineStr">
        <is>
          <t>Confidence_Flag</t>
        </is>
      </c>
    </row>
    <row r="2">
      <c r="A2" s="24" t="inlineStr">
        <is>
          <t>DRAFT – AI Generated | Pending Review</t>
        </is>
      </c>
      <c r="B2" s="20" t="inlineStr">
        <is>
          <t>FRS-001</t>
        </is>
      </c>
      <c r="C2" s="20" t="inlineStr">
        <is>
          <t>The system shall provide a worklist status update feature; the update button shall be visible on the Worklist Management screen; the system shall validate user permissions before allowing updates.</t>
        </is>
      </c>
      <c r="D2" s="20" t="inlineStr">
        <is>
          <t>Medium</t>
        </is>
      </c>
      <c r="E2" s="20" t="inlineStr">
        <is>
          <t>Medium</t>
        </is>
      </c>
      <c r="F2" s="20" t="inlineStr">
        <is>
          <t>Indirect</t>
        </is>
      </c>
      <c r="G2" s="20" t="inlineStr">
        <is>
          <t>URS-018</t>
        </is>
      </c>
      <c r="H2" s="20" t="inlineStr">
        <is>
          <t>The system shall allow users to update worklist status.</t>
        </is>
      </c>
      <c r="I2" s="20" t="inlineStr">
        <is>
          <t>Page 3</t>
        </is>
      </c>
      <c r="J2" s="20" t="inlineStr">
        <is>
          <t>5 Test Assignment and Worklist Management</t>
        </is>
      </c>
      <c r="K2" s="20" t="inlineStr">
        <is>
          <t>0.80</t>
        </is>
      </c>
      <c r="L2" s="20" t="inlineStr">
        <is>
          <t>N/A</t>
        </is>
      </c>
    </row>
    <row r="3">
      <c r="A3" s="24" t="inlineStr">
        <is>
          <t>DRAFT – AI Generated | Pending Review</t>
        </is>
      </c>
      <c r="B3" s="21" t="inlineStr">
        <is>
          <t>FRS-001</t>
        </is>
      </c>
      <c r="C3" s="21" t="inlineStr">
        <is>
          <t>The system shall provide an electronic signature widget to link signatures to specific records and actions; the widget shall capture Signer_ID, Password (masked), Meaning (dropdown: Approved / Reviewed / Verified), and Timestamp (UTC, system-generated); signature records shall be stored in the audit trail table as immutable entries per 21 CFR Part 11 §11.50</t>
        </is>
      </c>
      <c r="D3" s="21" t="inlineStr">
        <is>
          <t>Critical</t>
        </is>
      </c>
      <c r="E3" s="21" t="inlineStr">
        <is>
          <t>High</t>
        </is>
      </c>
      <c r="F3" s="21" t="inlineStr">
        <is>
          <t>Direct</t>
        </is>
      </c>
      <c r="G3" s="21" t="inlineStr">
        <is>
          <t>URS-035</t>
        </is>
      </c>
      <c r="H3" s="21" t="inlineStr">
        <is>
          <t>The system shall link signatures to specific records and actions.</t>
        </is>
      </c>
      <c r="I3" s="21" t="inlineStr">
        <is>
          <t>Page 4</t>
        </is>
      </c>
      <c r="J3" s="21" t="inlineStr">
        <is>
          <t>URS-derived</t>
        </is>
      </c>
      <c r="K3" s="21" t="inlineStr">
        <is>
          <t>1.00</t>
        </is>
      </c>
      <c r="L3" s="21" t="inlineStr">
        <is>
          <t>N/A</t>
        </is>
      </c>
    </row>
    <row r="4">
      <c r="A4" s="24" t="inlineStr">
        <is>
          <t>DRAFT – AI Generated | Pending Review</t>
        </is>
      </c>
      <c r="B4" s="20" t="inlineStr">
        <is>
          <t>FRS-002</t>
        </is>
      </c>
      <c r="C4" s="20" t="inlineStr">
        <is>
          <t>[HUMAN-IN-THE-LOOP SAFEGUARD — MANUAL REVIEW REQUIRED] No FRS was generated for URS requirement: 'The system shall support the complete lifecycle of a sample from login to final disposition.'. Please define the engineering implementation.</t>
        </is>
      </c>
      <c r="D4" s="20" t="inlineStr">
        <is>
          <t>N/A</t>
        </is>
      </c>
      <c r="E4" s="20" t="inlineStr">
        <is>
          <t>High</t>
        </is>
      </c>
      <c r="F4" s="20" t="inlineStr">
        <is>
          <t>Direct</t>
        </is>
      </c>
      <c r="G4" s="20" t="inlineStr">
        <is>
          <t>URS-001</t>
        </is>
      </c>
      <c r="H4" s="20" t="inlineStr">
        <is>
          <t>The system shall support the complete lifecycle of a sample</t>
        </is>
      </c>
      <c r="I4" s="20" t="inlineStr">
        <is>
          <t>Page 2</t>
        </is>
      </c>
      <c r="J4" s="20" t="inlineStr">
        <is>
          <t>N/A</t>
        </is>
      </c>
      <c r="K4" s="20" t="inlineStr">
        <is>
          <t>0.50</t>
        </is>
      </c>
      <c r="L4" s="20" t="inlineStr">
        <is>
          <t>⚠️ Review Required</t>
        </is>
      </c>
    </row>
    <row r="5">
      <c r="A5" s="24" t="inlineStr">
        <is>
          <t>DRAFT – AI Generated | Pending Review</t>
        </is>
      </c>
      <c r="B5" s="21" t="inlineStr">
        <is>
          <t>FRS-003</t>
        </is>
      </c>
      <c r="C5" s="21" t="inlineStr">
        <is>
          <t>[HUMAN-IN-THE-LOOP SAFEGUARD — MANUAL REVIEW REQUIRED] No FRS was generated for URS requirement: 'The system shall track sample status (e.g., Logged, In Progress, Completed, Approved).'. Please define the engineering implementation.</t>
        </is>
      </c>
      <c r="D5" s="21" t="inlineStr">
        <is>
          <t>N/A</t>
        </is>
      </c>
      <c r="E5" s="21" t="inlineStr">
        <is>
          <t>High</t>
        </is>
      </c>
      <c r="F5" s="21" t="inlineStr">
        <is>
          <t>Direct</t>
        </is>
      </c>
      <c r="G5" s="21" t="inlineStr">
        <is>
          <t>URS-002</t>
        </is>
      </c>
      <c r="H5" s="21" t="inlineStr">
        <is>
          <t>The system shall track sample status</t>
        </is>
      </c>
      <c r="I5" s="21" t="inlineStr">
        <is>
          <t>Page 2</t>
        </is>
      </c>
      <c r="J5" s="21" t="inlineStr">
        <is>
          <t>N/A</t>
        </is>
      </c>
      <c r="K5" s="21" t="inlineStr">
        <is>
          <t>0.50</t>
        </is>
      </c>
      <c r="L5" s="21" t="inlineStr">
        <is>
          <t>⚠️ Review Required</t>
        </is>
      </c>
    </row>
    <row r="6">
      <c r="A6" s="24" t="inlineStr">
        <is>
          <t>DRAFT – AI Generated | Pending Review</t>
        </is>
      </c>
      <c r="B6" s="20" t="inlineStr">
        <is>
          <t>FRS-004</t>
        </is>
      </c>
      <c r="C6" s="20" t="inlineStr">
        <is>
          <t>[HUMAN-IN-THE-LOOP SAFEGUARD — MANUAL REVIEW REQUIRED] No FRS was generated for URS requirement: 'The system shall allow users to view the full history of a sample.'. Please define the engineering implementation.</t>
        </is>
      </c>
      <c r="D6" s="20" t="inlineStr">
        <is>
          <t>N/A</t>
        </is>
      </c>
      <c r="E6" s="20" t="inlineStr">
        <is>
          <t>High</t>
        </is>
      </c>
      <c r="F6" s="20" t="inlineStr">
        <is>
          <t>Direct</t>
        </is>
      </c>
      <c r="G6" s="20" t="inlineStr">
        <is>
          <t>URS-003</t>
        </is>
      </c>
      <c r="H6" s="20" t="inlineStr">
        <is>
          <t>The system shall allow users to view the full history of a sample</t>
        </is>
      </c>
      <c r="I6" s="20" t="inlineStr">
        <is>
          <t>Page 2</t>
        </is>
      </c>
      <c r="J6" s="20" t="inlineStr">
        <is>
          <t>N/A</t>
        </is>
      </c>
      <c r="K6" s="20" t="inlineStr">
        <is>
          <t>0.50</t>
        </is>
      </c>
      <c r="L6" s="20" t="inlineStr">
        <is>
          <t>⚠️ Review Required</t>
        </is>
      </c>
    </row>
    <row r="7">
      <c r="A7" s="24" t="inlineStr">
        <is>
          <t>DRAFT – AI Generated | Pending Review</t>
        </is>
      </c>
      <c r="B7" s="21" t="inlineStr">
        <is>
          <t>FRS-005</t>
        </is>
      </c>
      <c r="C7" s="21" t="inlineStr">
        <is>
          <t>[HUMAN-IN-THE-LOOP SAFEGUARD — MANUAL REVIEW REQUIRED] No FRS was generated for URS requirement: 'The system shall allow users to log a single sample with required metadata (e.g., sample ID, source, date/time).'. Please define the engineering implementation.</t>
        </is>
      </c>
      <c r="D7" s="21" t="inlineStr">
        <is>
          <t>N/A</t>
        </is>
      </c>
      <c r="E7" s="21" t="inlineStr">
        <is>
          <t>High</t>
        </is>
      </c>
      <c r="F7" s="21" t="inlineStr">
        <is>
          <t>Direct</t>
        </is>
      </c>
      <c r="G7" s="21" t="inlineStr">
        <is>
          <t>URS-004</t>
        </is>
      </c>
      <c r="H7" s="21" t="inlineStr">
        <is>
          <t>The system shall allow users to log a single sample</t>
        </is>
      </c>
      <c r="I7" s="21" t="inlineStr">
        <is>
          <t>Page 2</t>
        </is>
      </c>
      <c r="J7" s="21" t="inlineStr">
        <is>
          <t>N/A</t>
        </is>
      </c>
      <c r="K7" s="21" t="inlineStr">
        <is>
          <t>0.50</t>
        </is>
      </c>
      <c r="L7" s="21" t="inlineStr">
        <is>
          <t>⚠️ Review Required</t>
        </is>
      </c>
    </row>
    <row r="8">
      <c r="A8" s="24" t="inlineStr">
        <is>
          <t>DRAFT – AI Generated | Pending Review</t>
        </is>
      </c>
      <c r="B8" s="20" t="inlineStr">
        <is>
          <t>FRS-006</t>
        </is>
      </c>
      <c r="C8" s="20" t="inlineStr">
        <is>
          <t>[HUMAN-IN-THE-LOOP SAFEGUARD — MANUAL REVIEW REQUIRED] No FRS was generated for URS requirement: 'The system shall generate or assign a unique sample identifier.'. Please define the engineering implementation.</t>
        </is>
      </c>
      <c r="D8" s="20" t="inlineStr">
        <is>
          <t>N/A</t>
        </is>
      </c>
      <c r="E8" s="20" t="inlineStr">
        <is>
          <t>High</t>
        </is>
      </c>
      <c r="F8" s="20" t="inlineStr">
        <is>
          <t>Direct</t>
        </is>
      </c>
      <c r="G8" s="20" t="inlineStr">
        <is>
          <t>URS-005</t>
        </is>
      </c>
      <c r="H8" s="20" t="inlineStr">
        <is>
          <t>The system shall generate or assign a unique sample identifier</t>
        </is>
      </c>
      <c r="I8" s="20" t="inlineStr">
        <is>
          <t>Page 2</t>
        </is>
      </c>
      <c r="J8" s="20" t="inlineStr">
        <is>
          <t>N/A</t>
        </is>
      </c>
      <c r="K8" s="20" t="inlineStr">
        <is>
          <t>0.50</t>
        </is>
      </c>
      <c r="L8" s="20" t="inlineStr">
        <is>
          <t>⚠️ Review Required</t>
        </is>
      </c>
    </row>
    <row r="9">
      <c r="A9" s="24" t="inlineStr">
        <is>
          <t>DRAFT – AI Generated | Pending Review</t>
        </is>
      </c>
      <c r="B9" s="21" t="inlineStr">
        <is>
          <t>FRS-007</t>
        </is>
      </c>
      <c r="C9" s="21" t="inlineStr">
        <is>
          <t>[HUMAN-IN-THE-LOOP SAFEGUARD — MANUAL REVIEW REQUIRED] No FRS was generated for URS requirement: 'The system shall prevent duplicate sample IDs.'. Please define the engineering implementation.</t>
        </is>
      </c>
      <c r="D9" s="21" t="inlineStr">
        <is>
          <t>N/A</t>
        </is>
      </c>
      <c r="E9" s="21" t="inlineStr">
        <is>
          <t>High</t>
        </is>
      </c>
      <c r="F9" s="21" t="inlineStr">
        <is>
          <t>Direct</t>
        </is>
      </c>
      <c r="G9" s="21" t="inlineStr">
        <is>
          <t>URS-006</t>
        </is>
      </c>
      <c r="H9" s="21" t="inlineStr">
        <is>
          <t>The system shall prevent duplicate sample IDs</t>
        </is>
      </c>
      <c r="I9" s="21" t="inlineStr">
        <is>
          <t>Page 2</t>
        </is>
      </c>
      <c r="J9" s="21" t="inlineStr">
        <is>
          <t>N/A</t>
        </is>
      </c>
      <c r="K9" s="21" t="inlineStr">
        <is>
          <t>0.50</t>
        </is>
      </c>
      <c r="L9" s="21" t="inlineStr">
        <is>
          <t>⚠️ Review Required</t>
        </is>
      </c>
    </row>
    <row r="10">
      <c r="A10" s="24" t="inlineStr">
        <is>
          <t>DRAFT – AI Generated | Pending Review</t>
        </is>
      </c>
      <c r="B10" s="20" t="inlineStr">
        <is>
          <t>FRS-008</t>
        </is>
      </c>
      <c r="C10" s="20" t="inlineStr">
        <is>
          <t>[HUMAN-IN-THE-LOOP SAFEGUARD — MANUAL REVIEW REQUIRED] No FRS was generated for URS requirement: 'The system shall allow users to create aliquots from a parent sample.'. Please define the engineering implementation.</t>
        </is>
      </c>
      <c r="D10" s="20" t="inlineStr">
        <is>
          <t>N/A</t>
        </is>
      </c>
      <c r="E10" s="20" t="inlineStr">
        <is>
          <t>High</t>
        </is>
      </c>
      <c r="F10" s="20" t="inlineStr">
        <is>
          <t>Direct</t>
        </is>
      </c>
      <c r="G10" s="20" t="inlineStr">
        <is>
          <t>URS-007</t>
        </is>
      </c>
      <c r="H10" s="20" t="inlineStr">
        <is>
          <t>The system shall allow users to create aliquots</t>
        </is>
      </c>
      <c r="I10" s="20" t="inlineStr">
        <is>
          <t>Page 2</t>
        </is>
      </c>
      <c r="J10" s="20" t="inlineStr">
        <is>
          <t>N/A</t>
        </is>
      </c>
      <c r="K10" s="20" t="inlineStr">
        <is>
          <t>0.50</t>
        </is>
      </c>
      <c r="L10" s="20" t="inlineStr">
        <is>
          <t>⚠️ Review Required</t>
        </is>
      </c>
    </row>
    <row r="11">
      <c r="A11" s="24" t="inlineStr">
        <is>
          <t>DRAFT – AI Generated | Pending Review</t>
        </is>
      </c>
      <c r="B11" s="21" t="inlineStr">
        <is>
          <t>FRS-009</t>
        </is>
      </c>
      <c r="C11" s="21" t="inlineStr">
        <is>
          <t>[HUMAN-IN-THE-LOOP SAFEGUARD — MANUAL REVIEW REQUIRED] No FRS was generated for URS requirement: 'The system shall maintain traceability between parent samples and aliquots.'. Please define the engineering implementation.</t>
        </is>
      </c>
      <c r="D11" s="21" t="inlineStr">
        <is>
          <t>N/A</t>
        </is>
      </c>
      <c r="E11" s="21" t="inlineStr">
        <is>
          <t>High</t>
        </is>
      </c>
      <c r="F11" s="21" t="inlineStr">
        <is>
          <t>Direct</t>
        </is>
      </c>
      <c r="G11" s="21" t="inlineStr">
        <is>
          <t>URS-008</t>
        </is>
      </c>
      <c r="H11" s="21" t="inlineStr">
        <is>
          <t>The system shall maintain traceability between parent samples and aliquots</t>
        </is>
      </c>
      <c r="I11" s="21" t="inlineStr">
        <is>
          <t>Page 2</t>
        </is>
      </c>
      <c r="J11" s="21" t="inlineStr">
        <is>
          <t>N/A</t>
        </is>
      </c>
      <c r="K11" s="21" t="inlineStr">
        <is>
          <t>0.50</t>
        </is>
      </c>
      <c r="L11" s="21" t="inlineStr">
        <is>
          <t>⚠️ Review Required</t>
        </is>
      </c>
    </row>
    <row r="12">
      <c r="A12" s="24" t="inlineStr">
        <is>
          <t>DRAFT – AI Generated | Pending Review</t>
        </is>
      </c>
      <c r="B12" s="20" t="inlineStr">
        <is>
          <t>FRS-010</t>
        </is>
      </c>
      <c r="C12" s="20" t="inlineStr">
        <is>
          <t>[HUMAN-IN-THE-LOOP SAFEGUARD — MANUAL REVIEW REQUIRED] No FRS was generated for URS requirement: 'The system shall allow independent tracking of aliquots.'. Please define the engineering implementation.</t>
        </is>
      </c>
      <c r="D12" s="20" t="inlineStr">
        <is>
          <t>N/A</t>
        </is>
      </c>
      <c r="E12" s="20" t="inlineStr">
        <is>
          <t>High</t>
        </is>
      </c>
      <c r="F12" s="20" t="inlineStr">
        <is>
          <t>Direct</t>
        </is>
      </c>
      <c r="G12" s="20" t="inlineStr">
        <is>
          <t>URS-009</t>
        </is>
      </c>
      <c r="H12" s="20" t="inlineStr">
        <is>
          <t>The system shall allow independent tracking of aliquots</t>
        </is>
      </c>
      <c r="I12" s="20" t="inlineStr">
        <is>
          <t>Page 2</t>
        </is>
      </c>
      <c r="J12" s="20" t="inlineStr">
        <is>
          <t>N/A</t>
        </is>
      </c>
      <c r="K12" s="20" t="inlineStr">
        <is>
          <t>0.50</t>
        </is>
      </c>
      <c r="L12" s="20" t="inlineStr">
        <is>
          <t>⚠️ Review Required</t>
        </is>
      </c>
    </row>
    <row r="13">
      <c r="A13" s="24" t="inlineStr">
        <is>
          <t>DRAFT – AI Generated | Pending Review</t>
        </is>
      </c>
      <c r="B13" s="21" t="inlineStr">
        <is>
          <t>FRS-011</t>
        </is>
      </c>
      <c r="C13" s="21" t="inlineStr">
        <is>
          <t>[HUMAN-IN-THE-LOOP SAFEGUARD — MANUAL REVIEW REQUIRED] No FRS was generated for URS requirement: 'The system shall allow users to assign one or more tests to a sample or aliquot.'. Please define the engineering implementation.</t>
        </is>
      </c>
      <c r="D13" s="21" t="inlineStr">
        <is>
          <t>N/A</t>
        </is>
      </c>
      <c r="E13" s="21" t="inlineStr">
        <is>
          <t>High</t>
        </is>
      </c>
      <c r="F13" s="21" t="inlineStr">
        <is>
          <t>Direct</t>
        </is>
      </c>
      <c r="G13" s="21" t="inlineStr">
        <is>
          <t>URS-010</t>
        </is>
      </c>
      <c r="H13" s="21" t="inlineStr">
        <is>
          <t>The system shall allow users to assign one or more tests</t>
        </is>
      </c>
      <c r="I13" s="21" t="inlineStr">
        <is>
          <t>Page 3</t>
        </is>
      </c>
      <c r="J13" s="21" t="inlineStr">
        <is>
          <t>N/A</t>
        </is>
      </c>
      <c r="K13" s="21" t="inlineStr">
        <is>
          <t>0.50</t>
        </is>
      </c>
      <c r="L13" s="21" t="inlineStr">
        <is>
          <t>⚠️ Review Required</t>
        </is>
      </c>
    </row>
    <row r="14">
      <c r="A14" s="24" t="inlineStr">
        <is>
          <t>DRAFT – AI Generated | Pending Review</t>
        </is>
      </c>
      <c r="B14" s="20" t="inlineStr">
        <is>
          <t>FRS-012</t>
        </is>
      </c>
      <c r="C14" s="20" t="inlineStr">
        <is>
          <t>[HUMAN-IN-THE-LOOP SAFEGUARD — MANUAL REVIEW REQUIRED] No FRS was generated for URS requirement: 'The system shall support predefined test methods.'. Please define the engineering implementation.</t>
        </is>
      </c>
      <c r="D14" s="20" t="inlineStr">
        <is>
          <t>N/A</t>
        </is>
      </c>
      <c r="E14" s="20" t="inlineStr">
        <is>
          <t>High</t>
        </is>
      </c>
      <c r="F14" s="20" t="inlineStr">
        <is>
          <t>Direct</t>
        </is>
      </c>
      <c r="G14" s="20" t="inlineStr">
        <is>
          <t>URS-011</t>
        </is>
      </c>
      <c r="H14" s="20" t="inlineStr">
        <is>
          <t>The system shall support predefined test methods</t>
        </is>
      </c>
      <c r="I14" s="20" t="inlineStr">
        <is>
          <t>Page 3</t>
        </is>
      </c>
      <c r="J14" s="20" t="inlineStr">
        <is>
          <t>N/A</t>
        </is>
      </c>
      <c r="K14" s="20" t="inlineStr">
        <is>
          <t>0.50</t>
        </is>
      </c>
      <c r="L14" s="20" t="inlineStr">
        <is>
          <t>⚠️ Review Required</t>
        </is>
      </c>
    </row>
    <row r="15">
      <c r="A15" s="24" t="inlineStr">
        <is>
          <t>DRAFT – AI Generated | Pending Review</t>
        </is>
      </c>
      <c r="B15" s="21" t="inlineStr">
        <is>
          <t>FRS-013</t>
        </is>
      </c>
      <c r="C15" s="21" t="inlineStr">
        <is>
          <t>[HUMAN-IN-THE-LOOP SAFEGUARD — MANUAL REVIEW REQUIRED] No FRS was generated for URS requirement: 'The system shall allow modification of assigned tests with proper justification.'. Please define the engineering implementation.</t>
        </is>
      </c>
      <c r="D15" s="21" t="inlineStr">
        <is>
          <t>N/A</t>
        </is>
      </c>
      <c r="E15" s="21" t="inlineStr">
        <is>
          <t>High</t>
        </is>
      </c>
      <c r="F15" s="21" t="inlineStr">
        <is>
          <t>Direct</t>
        </is>
      </c>
      <c r="G15" s="21" t="inlineStr">
        <is>
          <t>URS-012</t>
        </is>
      </c>
      <c r="H15" s="21" t="inlineStr">
        <is>
          <t>The system shall allow modification of assigned tests</t>
        </is>
      </c>
      <c r="I15" s="21" t="inlineStr">
        <is>
          <t>Page 3</t>
        </is>
      </c>
      <c r="J15" s="21" t="inlineStr">
        <is>
          <t>N/A</t>
        </is>
      </c>
      <c r="K15" s="21" t="inlineStr">
        <is>
          <t>0.50</t>
        </is>
      </c>
      <c r="L15" s="21" t="inlineStr">
        <is>
          <t>⚠️ Review Required</t>
        </is>
      </c>
    </row>
    <row r="16">
      <c r="A16" s="24" t="inlineStr">
        <is>
          <t>DRAFT – AI Generated | Pending Review</t>
        </is>
      </c>
      <c r="B16" s="20" t="inlineStr">
        <is>
          <t>FRS-014</t>
        </is>
      </c>
      <c r="C16" s="20" t="inlineStr">
        <is>
          <t>[HUMAN-IN-THE-LOOP SAFEGUARD — MANUAL REVIEW REQUIRED] No FRS was generated for URS requirement: 'The system shall record all sample transfers between users, locations, or storage conditions.'. Please define the engineering implementation.</t>
        </is>
      </c>
      <c r="D16" s="20" t="inlineStr">
        <is>
          <t>N/A</t>
        </is>
      </c>
      <c r="E16" s="20" t="inlineStr">
        <is>
          <t>High</t>
        </is>
      </c>
      <c r="F16" s="20" t="inlineStr">
        <is>
          <t>Direct</t>
        </is>
      </c>
      <c r="G16" s="20" t="inlineStr">
        <is>
          <t>URS-013</t>
        </is>
      </c>
      <c r="H16" s="20" t="inlineStr">
        <is>
          <t>The system shall record all sample transfers</t>
        </is>
      </c>
      <c r="I16" s="20" t="inlineStr">
        <is>
          <t>Page 3</t>
        </is>
      </c>
      <c r="J16" s="20" t="inlineStr">
        <is>
          <t>N/A</t>
        </is>
      </c>
      <c r="K16" s="20" t="inlineStr">
        <is>
          <t>0.50</t>
        </is>
      </c>
      <c r="L16" s="20" t="inlineStr">
        <is>
          <t>⚠️ Review Required</t>
        </is>
      </c>
    </row>
    <row r="17">
      <c r="A17" s="24" t="inlineStr">
        <is>
          <t>DRAFT – AI Generated | Pending Review</t>
        </is>
      </c>
      <c r="B17" s="21" t="inlineStr">
        <is>
          <t>FRS-015</t>
        </is>
      </c>
      <c r="C17" s="21" t="inlineStr">
        <is>
          <t>[HUMAN-IN-THE-LOOP SAFEGUARD — MANUAL REVIEW REQUIRED] No FRS was generated for URS requirement: 'The system shall capture date, time, and user for each custody event.'. Please define the engineering implementation.</t>
        </is>
      </c>
      <c r="D17" s="21" t="inlineStr">
        <is>
          <t>N/A</t>
        </is>
      </c>
      <c r="E17" s="21" t="inlineStr">
        <is>
          <t>High</t>
        </is>
      </c>
      <c r="F17" s="21" t="inlineStr">
        <is>
          <t>Direct</t>
        </is>
      </c>
      <c r="G17" s="21" t="inlineStr">
        <is>
          <t>URS-014</t>
        </is>
      </c>
      <c r="H17" s="21" t="inlineStr">
        <is>
          <t>The system shall capture date, time, and user for each custody event</t>
        </is>
      </c>
      <c r="I17" s="21" t="inlineStr">
        <is>
          <t>Page 3</t>
        </is>
      </c>
      <c r="J17" s="21" t="inlineStr">
        <is>
          <t>N/A</t>
        </is>
      </c>
      <c r="K17" s="21" t="inlineStr">
        <is>
          <t>0.50</t>
        </is>
      </c>
      <c r="L17" s="21" t="inlineStr">
        <is>
          <t>⚠️ Review Required</t>
        </is>
      </c>
    </row>
    <row r="18">
      <c r="A18" s="24" t="inlineStr">
        <is>
          <t>DRAFT – AI Generated | Pending Review</t>
        </is>
      </c>
      <c r="B18" s="20" t="inlineStr">
        <is>
          <t>FRS-016</t>
        </is>
      </c>
      <c r="C18" s="20" t="inlineStr">
        <is>
          <t>[HUMAN-IN-THE-LOOP SAFEGUARD — MANUAL REVIEW REQUIRED] No FRS was generated for URS requirement: 'The system shall provide a complete, chronological custody history.'. Please define the engineering implementation.</t>
        </is>
      </c>
      <c r="D18" s="20" t="inlineStr">
        <is>
          <t>N/A</t>
        </is>
      </c>
      <c r="E18" s="20" t="inlineStr">
        <is>
          <t>High</t>
        </is>
      </c>
      <c r="F18" s="20" t="inlineStr">
        <is>
          <t>Direct</t>
        </is>
      </c>
      <c r="G18" s="20" t="inlineStr">
        <is>
          <t>URS-015</t>
        </is>
      </c>
      <c r="H18" s="20" t="inlineStr">
        <is>
          <t>The system shall provide a complete, chronological custody history</t>
        </is>
      </c>
      <c r="I18" s="20" t="inlineStr">
        <is>
          <t>Page 3</t>
        </is>
      </c>
      <c r="J18" s="20" t="inlineStr">
        <is>
          <t>N/A</t>
        </is>
      </c>
      <c r="K18" s="20" t="inlineStr">
        <is>
          <t>0.50</t>
        </is>
      </c>
      <c r="L18" s="20" t="inlineStr">
        <is>
          <t>⚠️ Review Required</t>
        </is>
      </c>
    </row>
    <row r="19">
      <c r="A19" s="24" t="inlineStr">
        <is>
          <t>DRAFT – AI Generated | Pending Review</t>
        </is>
      </c>
      <c r="B19" s="21" t="inlineStr">
        <is>
          <t>FRS-017</t>
        </is>
      </c>
      <c r="C19" s="21" t="inlineStr">
        <is>
          <t>[HUMAN-IN-THE-LOOP SAFEGUARD — MANUAL REVIEW REQUIRED] No FRS was generated for URS requirement: 'The system shall allow users to generate worklists based on samples, tests, or instruments.'. Please define the engineering implementation.</t>
        </is>
      </c>
      <c r="D19" s="21" t="inlineStr">
        <is>
          <t>N/A</t>
        </is>
      </c>
      <c r="E19" s="21" t="inlineStr">
        <is>
          <t>High</t>
        </is>
      </c>
      <c r="F19" s="21" t="inlineStr">
        <is>
          <t>Direct</t>
        </is>
      </c>
      <c r="G19" s="21" t="inlineStr">
        <is>
          <t>URS-016</t>
        </is>
      </c>
      <c r="H19" s="21" t="inlineStr">
        <is>
          <t>The system shall allow users to generate worklists</t>
        </is>
      </c>
      <c r="I19" s="21" t="inlineStr">
        <is>
          <t>Page 3</t>
        </is>
      </c>
      <c r="J19" s="21" t="inlineStr">
        <is>
          <t>N/A</t>
        </is>
      </c>
      <c r="K19" s="21" t="inlineStr">
        <is>
          <t>0.50</t>
        </is>
      </c>
      <c r="L19" s="21" t="inlineStr">
        <is>
          <t>⚠️ Review Required</t>
        </is>
      </c>
    </row>
    <row r="20">
      <c r="A20" s="24" t="inlineStr">
        <is>
          <t>DRAFT – AI Generated | Pending Review</t>
        </is>
      </c>
      <c r="B20" s="20" t="inlineStr">
        <is>
          <t>FRS-018</t>
        </is>
      </c>
      <c r="C20" s="20" t="inlineStr">
        <is>
          <t>[HUMAN-IN-THE-LOOP SAFEGUARD — MANUAL REVIEW REQUIRED] No FRS was generated for URS requirement: 'The system shall support filtering and grouping criteria.'. Please define the engineering implementation.</t>
        </is>
      </c>
      <c r="D20" s="20" t="inlineStr">
        <is>
          <t>N/A</t>
        </is>
      </c>
      <c r="E20" s="20" t="inlineStr">
        <is>
          <t>High</t>
        </is>
      </c>
      <c r="F20" s="20" t="inlineStr">
        <is>
          <t>Direct</t>
        </is>
      </c>
      <c r="G20" s="20" t="inlineStr">
        <is>
          <t>URS-017</t>
        </is>
      </c>
      <c r="H20" s="20" t="inlineStr">
        <is>
          <t>The system shall support filtering and grouping criteria</t>
        </is>
      </c>
      <c r="I20" s="20" t="inlineStr">
        <is>
          <t>Page 3</t>
        </is>
      </c>
      <c r="J20" s="20" t="inlineStr">
        <is>
          <t>N/A</t>
        </is>
      </c>
      <c r="K20" s="20" t="inlineStr">
        <is>
          <t>0.50</t>
        </is>
      </c>
      <c r="L20" s="20" t="inlineStr">
        <is>
          <t>⚠️ Review Required</t>
        </is>
      </c>
    </row>
    <row r="21">
      <c r="A21" s="24" t="inlineStr">
        <is>
          <t>DRAFT – AI Generated | Pending Review</t>
        </is>
      </c>
      <c r="B21" s="21" t="inlineStr">
        <is>
          <t>FRS-019</t>
        </is>
      </c>
      <c r="C21" s="21" t="inlineStr">
        <is>
          <t>[HUMAN-IN-THE-LOOP SAFEGUARD — MANUAL REVIEW REQUIRED] No FRS was generated for URS requirement: 'The system shall allow assignment of tests to specific instruments.'. Please define the engineering implementation.</t>
        </is>
      </c>
      <c r="D21" s="21" t="inlineStr">
        <is>
          <t>N/A</t>
        </is>
      </c>
      <c r="E21" s="21" t="inlineStr">
        <is>
          <t>High</t>
        </is>
      </c>
      <c r="F21" s="21" t="inlineStr">
        <is>
          <t>Direct</t>
        </is>
      </c>
      <c r="G21" s="21" t="inlineStr">
        <is>
          <t>URS-019</t>
        </is>
      </c>
      <c r="H21" s="21" t="inlineStr">
        <is>
          <t>The system shall allow assignment of tests to specific instruments</t>
        </is>
      </c>
      <c r="I21" s="21" t="inlineStr">
        <is>
          <t>Page 3</t>
        </is>
      </c>
      <c r="J21" s="21" t="inlineStr">
        <is>
          <t>N/A</t>
        </is>
      </c>
      <c r="K21" s="21" t="inlineStr">
        <is>
          <t>0.50</t>
        </is>
      </c>
      <c r="L21" s="21" t="inlineStr">
        <is>
          <t>⚠️ Review Required</t>
        </is>
      </c>
    </row>
    <row r="22">
      <c r="A22" s="24" t="inlineStr">
        <is>
          <t>DRAFT – AI Generated | Pending Review</t>
        </is>
      </c>
      <c r="B22" s="20" t="inlineStr">
        <is>
          <t>FRS-020</t>
        </is>
      </c>
      <c r="C22" s="20" t="inlineStr">
        <is>
          <t>[HUMAN-IN-THE-LOOP SAFEGUARD — MANUAL REVIEW REQUIRED] No FRS was generated for URS requirement: 'The system shall support tracking of which instrument was used for each test.'. Please define the engineering implementation.</t>
        </is>
      </c>
      <c r="D22" s="20" t="inlineStr">
        <is>
          <t>N/A</t>
        </is>
      </c>
      <c r="E22" s="20" t="inlineStr">
        <is>
          <t>High</t>
        </is>
      </c>
      <c r="F22" s="20" t="inlineStr">
        <is>
          <t>Direct</t>
        </is>
      </c>
      <c r="G22" s="20" t="inlineStr">
        <is>
          <t>URS-020</t>
        </is>
      </c>
      <c r="H22" s="20" t="inlineStr">
        <is>
          <t>The system shall support tracking of which instrument was used</t>
        </is>
      </c>
      <c r="I22" s="20" t="inlineStr">
        <is>
          <t>Page 3</t>
        </is>
      </c>
      <c r="J22" s="20" t="inlineStr">
        <is>
          <t>N/A</t>
        </is>
      </c>
      <c r="K22" s="20" t="inlineStr">
        <is>
          <t>0.50</t>
        </is>
      </c>
      <c r="L22" s="20" t="inlineStr">
        <is>
          <t>⚠️ Review Required</t>
        </is>
      </c>
    </row>
    <row r="23">
      <c r="A23" s="24" t="inlineStr">
        <is>
          <t>DRAFT – AI Generated | Pending Review</t>
        </is>
      </c>
      <c r="B23" s="21" t="inlineStr">
        <is>
          <t>FRS-021</t>
        </is>
      </c>
      <c r="C23" s="21" t="inlineStr">
        <is>
          <t>[HUMAN-IN-THE-LOOP SAFEGUARD — MANUAL REVIEW REQUIRED] No FRS was generated for URS requirement: 'The system shall allow reassignment with appropriate justification.'. Please define the engineering implementation.</t>
        </is>
      </c>
      <c r="D23" s="21" t="inlineStr">
        <is>
          <t>N/A</t>
        </is>
      </c>
      <c r="E23" s="21" t="inlineStr">
        <is>
          <t>High</t>
        </is>
      </c>
      <c r="F23" s="21" t="inlineStr">
        <is>
          <t>Direct</t>
        </is>
      </c>
      <c r="G23" s="21" t="inlineStr">
        <is>
          <t>URS-021</t>
        </is>
      </c>
      <c r="H23" s="21" t="inlineStr">
        <is>
          <t>The system shall allow reassignment with appropriate justification</t>
        </is>
      </c>
      <c r="I23" s="21" t="inlineStr">
        <is>
          <t>Page 3</t>
        </is>
      </c>
      <c r="J23" s="21" t="inlineStr">
        <is>
          <t>N/A</t>
        </is>
      </c>
      <c r="K23" s="21" t="inlineStr">
        <is>
          <t>0.50</t>
        </is>
      </c>
      <c r="L23" s="21" t="inlineStr">
        <is>
          <t>⚠️ Review Required</t>
        </is>
      </c>
    </row>
    <row r="24">
      <c r="A24" s="24" t="inlineStr">
        <is>
          <t>DRAFT – AI Generated | Pending Review</t>
        </is>
      </c>
      <c r="B24" s="20" t="inlineStr">
        <is>
          <t>FRS-022</t>
        </is>
      </c>
      <c r="C24" s="20" t="inlineStr">
        <is>
          <t>[HUMAN-IN-THE-LOOP SAFEGUARD — MANUAL REVIEW REQUIRED] No FRS was generated for URS requirement: 'The system shall allow users to manually enter test results.'. Please define the engineering implementation.</t>
        </is>
      </c>
      <c r="D24" s="20" t="inlineStr">
        <is>
          <t>N/A</t>
        </is>
      </c>
      <c r="E24" s="20" t="inlineStr">
        <is>
          <t>High</t>
        </is>
      </c>
      <c r="F24" s="20" t="inlineStr">
        <is>
          <t>Direct</t>
        </is>
      </c>
      <c r="G24" s="20" t="inlineStr">
        <is>
          <t>URS-022</t>
        </is>
      </c>
      <c r="H24" s="20" t="inlineStr">
        <is>
          <t>The system shall allow users to manually enter test results</t>
        </is>
      </c>
      <c r="I24" s="20" t="inlineStr">
        <is>
          <t>Page 3</t>
        </is>
      </c>
      <c r="J24" s="20" t="inlineStr">
        <is>
          <t>N/A</t>
        </is>
      </c>
      <c r="K24" s="20" t="inlineStr">
        <is>
          <t>0.50</t>
        </is>
      </c>
      <c r="L24" s="20" t="inlineStr">
        <is>
          <t>⚠️ Review Required</t>
        </is>
      </c>
    </row>
    <row r="25">
      <c r="A25" s="24" t="inlineStr">
        <is>
          <t>DRAFT – AI Generated | Pending Review</t>
        </is>
      </c>
      <c r="B25" s="21" t="inlineStr">
        <is>
          <t>FRS-023</t>
        </is>
      </c>
      <c r="C25" s="21" t="inlineStr">
        <is>
          <t>[HUMAN-IN-THE-LOOP SAFEGUARD — MANUAL REVIEW REQUIRED] No FRS was generated for URS requirement: 'The system shall enforce required fields and basic validation checks.'. Please define the engineering implementation.</t>
        </is>
      </c>
      <c r="D25" s="21" t="inlineStr">
        <is>
          <t>N/A</t>
        </is>
      </c>
      <c r="E25" s="21" t="inlineStr">
        <is>
          <t>High</t>
        </is>
      </c>
      <c r="F25" s="21" t="inlineStr">
        <is>
          <t>Direct</t>
        </is>
      </c>
      <c r="G25" s="21" t="inlineStr">
        <is>
          <t>URS-023</t>
        </is>
      </c>
      <c r="H25" s="21" t="inlineStr">
        <is>
          <t>The system shall enforce required fields and basic validation checks</t>
        </is>
      </c>
      <c r="I25" s="21" t="inlineStr">
        <is>
          <t>Page 3</t>
        </is>
      </c>
      <c r="J25" s="21" t="inlineStr">
        <is>
          <t>N/A</t>
        </is>
      </c>
      <c r="K25" s="21" t="inlineStr">
        <is>
          <t>0.50</t>
        </is>
      </c>
      <c r="L25" s="21" t="inlineStr">
        <is>
          <t>⚠️ Review Required</t>
        </is>
      </c>
    </row>
    <row r="26">
      <c r="A26" s="24" t="inlineStr">
        <is>
          <t>DRAFT – AI Generated | Pending Review</t>
        </is>
      </c>
      <c r="B26" s="20" t="inlineStr">
        <is>
          <t>FRS-024</t>
        </is>
      </c>
      <c r="C26" s="20" t="inlineStr">
        <is>
          <t>[HUMAN-IN-THE-LOOP SAFEGUARD — MANUAL REVIEW REQUIRED] No FRS was generated for URS requirement: 'The system shall allow users to edit results with appropriate audit trail capture.'. Please define the engineering implementation.</t>
        </is>
      </c>
      <c r="D26" s="20" t="inlineStr">
        <is>
          <t>N/A</t>
        </is>
      </c>
      <c r="E26" s="20" t="inlineStr">
        <is>
          <t>High</t>
        </is>
      </c>
      <c r="F26" s="20" t="inlineStr">
        <is>
          <t>Direct</t>
        </is>
      </c>
      <c r="G26" s="20" t="inlineStr">
        <is>
          <t>URS-024</t>
        </is>
      </c>
      <c r="H26" s="20" t="inlineStr">
        <is>
          <t>The system shall allow users to edit results</t>
        </is>
      </c>
      <c r="I26" s="20" t="inlineStr">
        <is>
          <t>Page 3</t>
        </is>
      </c>
      <c r="J26" s="20" t="inlineStr">
        <is>
          <t>N/A</t>
        </is>
      </c>
      <c r="K26" s="20" t="inlineStr">
        <is>
          <t>0.50</t>
        </is>
      </c>
      <c r="L26" s="20" t="inlineStr">
        <is>
          <t>⚠️ Review Required</t>
        </is>
      </c>
    </row>
    <row r="27">
      <c r="A27" s="24" t="inlineStr">
        <is>
          <t>DRAFT – AI Generated | Pending Review</t>
        </is>
      </c>
      <c r="B27" s="21" t="inlineStr">
        <is>
          <t>FRS-025</t>
        </is>
      </c>
      <c r="C27" s="21" t="inlineStr">
        <is>
          <t>[HUMAN-IN-THE-LOOP SAFEGUARD — MANUAL REVIEW REQUIRED] No FRS was generated for URS requirement: 'The system shall allow import or integration of results generated by laboratory instruments.'. Please define the engineering implementation.</t>
        </is>
      </c>
      <c r="D27" s="21" t="inlineStr">
        <is>
          <t>N/A</t>
        </is>
      </c>
      <c r="E27" s="21" t="inlineStr">
        <is>
          <t>High</t>
        </is>
      </c>
      <c r="F27" s="21" t="inlineStr">
        <is>
          <t>Direct</t>
        </is>
      </c>
      <c r="G27" s="21" t="inlineStr">
        <is>
          <t>URS-025</t>
        </is>
      </c>
      <c r="H27" s="21" t="inlineStr">
        <is>
          <t>The system shall allow import or integration of results</t>
        </is>
      </c>
      <c r="I27" s="21" t="inlineStr">
        <is>
          <t>Page 3</t>
        </is>
      </c>
      <c r="J27" s="21" t="inlineStr">
        <is>
          <t>N/A</t>
        </is>
      </c>
      <c r="K27" s="21" t="inlineStr">
        <is>
          <t>0.50</t>
        </is>
      </c>
      <c r="L27" s="21" t="inlineStr">
        <is>
          <t>⚠️ Review Required</t>
        </is>
      </c>
    </row>
    <row r="28">
      <c r="A28" s="24" t="inlineStr">
        <is>
          <t>DRAFT – AI Generated | Pending Review</t>
        </is>
      </c>
      <c r="B28" s="20" t="inlineStr">
        <is>
          <t>FRS-026</t>
        </is>
      </c>
      <c r="C28" s="20" t="inlineStr">
        <is>
          <t>[HUMAN-IN-THE-LOOP SAFEGUARD — MANUAL REVIEW REQUIRED] No FRS was generated for URS requirement: 'The system shall associate instrument results with the correct sample and test.'. Please define the engineering implementation.</t>
        </is>
      </c>
      <c r="D28" s="20" t="inlineStr">
        <is>
          <t>N/A</t>
        </is>
      </c>
      <c r="E28" s="20" t="inlineStr">
        <is>
          <t>High</t>
        </is>
      </c>
      <c r="F28" s="20" t="inlineStr">
        <is>
          <t>Direct</t>
        </is>
      </c>
      <c r="G28" s="20" t="inlineStr">
        <is>
          <t>URS-026</t>
        </is>
      </c>
      <c r="H28" s="20" t="inlineStr">
        <is>
          <t>The system shall associate instrument results with the correct sample and test</t>
        </is>
      </c>
      <c r="I28" s="20" t="inlineStr">
        <is>
          <t>Page 3</t>
        </is>
      </c>
      <c r="J28" s="20" t="inlineStr">
        <is>
          <t>N/A</t>
        </is>
      </c>
      <c r="K28" s="20" t="inlineStr">
        <is>
          <t>0.50</t>
        </is>
      </c>
      <c r="L28" s="20" t="inlineStr">
        <is>
          <t>⚠️ Review Required</t>
        </is>
      </c>
    </row>
    <row r="29">
      <c r="A29" s="24" t="inlineStr">
        <is>
          <t>DRAFT – AI Generated | Pending Review</t>
        </is>
      </c>
      <c r="B29" s="21" t="inlineStr">
        <is>
          <t>FRS-027</t>
        </is>
      </c>
      <c r="C29" s="21" t="inlineStr">
        <is>
          <t>[HUMAN-IN-THE-LOOP SAFEGUARD — MANUAL REVIEW REQUIRED] No FRS was generated for URS requirement: 'The system shall allow review of imported data prior to approval.'. Please define the engineering implementation.</t>
        </is>
      </c>
      <c r="D29" s="21" t="inlineStr">
        <is>
          <t>N/A</t>
        </is>
      </c>
      <c r="E29" s="21" t="inlineStr">
        <is>
          <t>High</t>
        </is>
      </c>
      <c r="F29" s="21" t="inlineStr">
        <is>
          <t>Direct</t>
        </is>
      </c>
      <c r="G29" s="21" t="inlineStr">
        <is>
          <t>URS-027</t>
        </is>
      </c>
      <c r="H29" s="21" t="inlineStr">
        <is>
          <t>The system shall allow review of imported data</t>
        </is>
      </c>
      <c r="I29" s="21" t="inlineStr">
        <is>
          <t>Page 3</t>
        </is>
      </c>
      <c r="J29" s="21" t="inlineStr">
        <is>
          <t>N/A</t>
        </is>
      </c>
      <c r="K29" s="21" t="inlineStr">
        <is>
          <t>0.50</t>
        </is>
      </c>
      <c r="L29" s="21" t="inlineStr">
        <is>
          <t>⚠️ Review Required</t>
        </is>
      </c>
    </row>
    <row r="30">
      <c r="A30" s="24" t="inlineStr">
        <is>
          <t>DRAFT – AI Generated | Pending Review</t>
        </is>
      </c>
      <c r="B30" s="20" t="inlineStr">
        <is>
          <t>FRS-028</t>
        </is>
      </c>
      <c r="C30" s="20" t="inlineStr">
        <is>
          <t>[HUMAN-IN-THE-LOOP SAFEGUARD — MANUAL REVIEW REQUIRED] No FRS was generated for URS requirement: 'The system shall maintain a secure, computer-generated audit trail for all critical actions.'. Please define the engineering implementation.</t>
        </is>
      </c>
      <c r="D30" s="20" t="inlineStr">
        <is>
          <t>N/A</t>
        </is>
      </c>
      <c r="E30" s="20" t="inlineStr">
        <is>
          <t>High</t>
        </is>
      </c>
      <c r="F30" s="20" t="inlineStr">
        <is>
          <t>Direct</t>
        </is>
      </c>
      <c r="G30" s="20" t="inlineStr">
        <is>
          <t>URS-028</t>
        </is>
      </c>
      <c r="H30" s="20" t="inlineStr">
        <is>
          <t>The system shall maintain a secure, computer-generated audit trail</t>
        </is>
      </c>
      <c r="I30" s="20" t="inlineStr">
        <is>
          <t>Page 4</t>
        </is>
      </c>
      <c r="J30" s="20" t="inlineStr">
        <is>
          <t>N/A</t>
        </is>
      </c>
      <c r="K30" s="20" t="inlineStr">
        <is>
          <t>0.50</t>
        </is>
      </c>
      <c r="L30" s="20" t="inlineStr">
        <is>
          <t>⚠️ Review Required</t>
        </is>
      </c>
    </row>
    <row r="31">
      <c r="A31" s="24" t="inlineStr">
        <is>
          <t>DRAFT – AI Generated | Pending Review</t>
        </is>
      </c>
      <c r="B31" s="21" t="inlineStr">
        <is>
          <t>FRS-029</t>
        </is>
      </c>
      <c r="C31" s="21" t="inlineStr">
        <is>
          <t>[HUMAN-IN-THE-LOOP SAFEGUARD — MANUAL REVIEW REQUIRED] No FRS was generated for URS requirement: 'The audit trail shall record who performed the action, what was changed, when it occurred, and why (if applicable).'. Please define the engineering implementation.</t>
        </is>
      </c>
      <c r="D31" s="21" t="inlineStr">
        <is>
          <t>N/A</t>
        </is>
      </c>
      <c r="E31" s="21" t="inlineStr">
        <is>
          <t>High</t>
        </is>
      </c>
      <c r="F31" s="21" t="inlineStr">
        <is>
          <t>Direct</t>
        </is>
      </c>
      <c r="G31" s="21" t="inlineStr">
        <is>
          <t>URS-029</t>
        </is>
      </c>
      <c r="H31" s="21" t="inlineStr">
        <is>
          <t>The audit trail shall record who performed the action</t>
        </is>
      </c>
      <c r="I31" s="21" t="inlineStr">
        <is>
          <t>Page 4</t>
        </is>
      </c>
      <c r="J31" s="21" t="inlineStr">
        <is>
          <t>N/A</t>
        </is>
      </c>
      <c r="K31" s="21" t="inlineStr">
        <is>
          <t>0.50</t>
        </is>
      </c>
      <c r="L31" s="21" t="inlineStr">
        <is>
          <t>⚠️ Review Required</t>
        </is>
      </c>
    </row>
    <row r="32">
      <c r="A32" s="24" t="inlineStr">
        <is>
          <t>DRAFT – AI Generated | Pending Review</t>
        </is>
      </c>
      <c r="B32" s="20" t="inlineStr">
        <is>
          <t>FRS-030</t>
        </is>
      </c>
      <c r="C32" s="20" t="inlineStr">
        <is>
          <t>[HUMAN-IN-THE-LOOP SAFEGUARD — MANUAL REVIEW REQUIRED] No FRS was generated for URS requirement: 'The system shall prevent modification or deletion of audit trail records.'. Please define the engineering implementation.</t>
        </is>
      </c>
      <c r="D32" s="20" t="inlineStr">
        <is>
          <t>N/A</t>
        </is>
      </c>
      <c r="E32" s="20" t="inlineStr">
        <is>
          <t>High</t>
        </is>
      </c>
      <c r="F32" s="20" t="inlineStr">
        <is>
          <t>Direct</t>
        </is>
      </c>
      <c r="G32" s="20" t="inlineStr">
        <is>
          <t>URS-030</t>
        </is>
      </c>
      <c r="H32" s="20" t="inlineStr">
        <is>
          <t>The system shall prevent modification or deletion of audit trail records</t>
        </is>
      </c>
      <c r="I32" s="20" t="inlineStr">
        <is>
          <t>Page 4</t>
        </is>
      </c>
      <c r="J32" s="20" t="inlineStr">
        <is>
          <t>N/A</t>
        </is>
      </c>
      <c r="K32" s="20" t="inlineStr">
        <is>
          <t>0.50</t>
        </is>
      </c>
      <c r="L32" s="20" t="inlineStr">
        <is>
          <t>⚠️ Review Required</t>
        </is>
      </c>
    </row>
    <row r="33">
      <c r="A33" s="24" t="inlineStr">
        <is>
          <t>DRAFT – AI Generated | Pending Review</t>
        </is>
      </c>
      <c r="B33" s="21" t="inlineStr">
        <is>
          <t>FRS-031</t>
        </is>
      </c>
      <c r="C33" s="21" t="inlineStr">
        <is>
          <t>[HUMAN-IN-THE-LOOP SAFEGUARD — MANUAL REVIEW REQUIRED] No FRS was generated for URS requirement: 'The system shall allow users to review test results prior to approval.'. Please define the engineering implementation.</t>
        </is>
      </c>
      <c r="D33" s="21" t="inlineStr">
        <is>
          <t>N/A</t>
        </is>
      </c>
      <c r="E33" s="21" t="inlineStr">
        <is>
          <t>High</t>
        </is>
      </c>
      <c r="F33" s="21" t="inlineStr">
        <is>
          <t>Direct</t>
        </is>
      </c>
      <c r="G33" s="21" t="inlineStr">
        <is>
          <t>URS-031</t>
        </is>
      </c>
      <c r="H33" s="21" t="inlineStr">
        <is>
          <t>The system shall allow users to review test results</t>
        </is>
      </c>
      <c r="I33" s="21" t="inlineStr">
        <is>
          <t>Page 4</t>
        </is>
      </c>
      <c r="J33" s="21" t="inlineStr">
        <is>
          <t>N/A</t>
        </is>
      </c>
      <c r="K33" s="21" t="inlineStr">
        <is>
          <t>0.50</t>
        </is>
      </c>
      <c r="L33" s="21" t="inlineStr">
        <is>
          <t>⚠️ Review Required</t>
        </is>
      </c>
    </row>
    <row r="34">
      <c r="A34" s="24" t="inlineStr">
        <is>
          <t>DRAFT – AI Generated | Pending Review</t>
        </is>
      </c>
      <c r="B34" s="20" t="inlineStr">
        <is>
          <t>FRS-032</t>
        </is>
      </c>
      <c r="C34" s="20" t="inlineStr">
        <is>
          <t>[HUMAN-IN-THE-LOOP SAFEGUARD — MANUAL REVIEW REQUIRED] No FRS was generated for URS requirement: 'The system shall support multi-level review where required.'. Please define the engineering implementation.</t>
        </is>
      </c>
      <c r="D34" s="20" t="inlineStr">
        <is>
          <t>N/A</t>
        </is>
      </c>
      <c r="E34" s="20" t="inlineStr">
        <is>
          <t>High</t>
        </is>
      </c>
      <c r="F34" s="20" t="inlineStr">
        <is>
          <t>Direct</t>
        </is>
      </c>
      <c r="G34" s="20" t="inlineStr">
        <is>
          <t>URS-032</t>
        </is>
      </c>
      <c r="H34" s="20" t="inlineStr">
        <is>
          <t>The system shall support multi-level review</t>
        </is>
      </c>
      <c r="I34" s="20" t="inlineStr">
        <is>
          <t>Page 4</t>
        </is>
      </c>
      <c r="J34" s="20" t="inlineStr">
        <is>
          <t>N/A</t>
        </is>
      </c>
      <c r="K34" s="20" t="inlineStr">
        <is>
          <t>0.50</t>
        </is>
      </c>
      <c r="L34" s="20" t="inlineStr">
        <is>
          <t>⚠️ Review Required</t>
        </is>
      </c>
    </row>
    <row r="35">
      <c r="A35" s="24" t="inlineStr">
        <is>
          <t>DRAFT – AI Generated | Pending Review</t>
        </is>
      </c>
      <c r="B35" s="21" t="inlineStr">
        <is>
          <t>FRS-033</t>
        </is>
      </c>
      <c r="C35" s="21" t="inlineStr">
        <is>
          <t>[HUMAN-IN-THE-LOOP SAFEGUARD — MANUAL REVIEW REQUIRED] No FRS was generated for URS requirement: 'The system shall prevent unauthorized users from approving results.'. Please define the engineering implementation.</t>
        </is>
      </c>
      <c r="D35" s="21" t="inlineStr">
        <is>
          <t>N/A</t>
        </is>
      </c>
      <c r="E35" s="21" t="inlineStr">
        <is>
          <t>High</t>
        </is>
      </c>
      <c r="F35" s="21" t="inlineStr">
        <is>
          <t>Direct</t>
        </is>
      </c>
      <c r="G35" s="21" t="inlineStr">
        <is>
          <t>URS-033</t>
        </is>
      </c>
      <c r="H35" s="21" t="inlineStr">
        <is>
          <t>The system shall prevent unauthorized users from approving results</t>
        </is>
      </c>
      <c r="I35" s="21" t="inlineStr">
        <is>
          <t>Page 4</t>
        </is>
      </c>
      <c r="J35" s="21" t="inlineStr">
        <is>
          <t>N/A</t>
        </is>
      </c>
      <c r="K35" s="21" t="inlineStr">
        <is>
          <t>0.50</t>
        </is>
      </c>
      <c r="L35" s="21" t="inlineStr">
        <is>
          <t>⚠️ Review Required</t>
        </is>
      </c>
    </row>
    <row r="36">
      <c r="A36" s="24" t="inlineStr">
        <is>
          <t>DRAFT – AI Generated | Pending Review</t>
        </is>
      </c>
      <c r="B36" s="20" t="inlineStr">
        <is>
          <t>FRS-034</t>
        </is>
      </c>
      <c r="C36" s="20" t="inlineStr">
        <is>
          <t>[HUMAN-IN-THE-LOOP SAFEGUARD — MANUAL REVIEW REQUIRED] No FRS was generated for URS requirement: 'The system shall support electronic signatures for approvals.'. Please define the engineering implementation.</t>
        </is>
      </c>
      <c r="D36" s="20" t="inlineStr">
        <is>
          <t>N/A</t>
        </is>
      </c>
      <c r="E36" s="20" t="inlineStr">
        <is>
          <t>High</t>
        </is>
      </c>
      <c r="F36" s="20" t="inlineStr">
        <is>
          <t>Direct</t>
        </is>
      </c>
      <c r="G36" s="20" t="inlineStr">
        <is>
          <t>URS-034</t>
        </is>
      </c>
      <c r="H36" s="20" t="inlineStr">
        <is>
          <t>The system shall support electronic signatures for approvals</t>
        </is>
      </c>
      <c r="I36" s="20" t="inlineStr">
        <is>
          <t>Page 4</t>
        </is>
      </c>
      <c r="J36" s="20" t="inlineStr">
        <is>
          <t>N/A</t>
        </is>
      </c>
      <c r="K36" s="20" t="inlineStr">
        <is>
          <t>0.50</t>
        </is>
      </c>
      <c r="L36" s="20" t="inlineStr">
        <is>
          <t>⚠️ Review Required</t>
        </is>
      </c>
    </row>
    <row r="37">
      <c r="A37" s="24" t="inlineStr">
        <is>
          <t>DRAFT – AI Generated | Pending Review</t>
        </is>
      </c>
      <c r="B37" s="21" t="inlineStr">
        <is>
          <t>FRS-035</t>
        </is>
      </c>
      <c r="C37" s="21" t="inlineStr">
        <is>
          <t>[HUMAN-IN-THE-LOOP SAFEGUARD — MANUAL REVIEW REQUIRED] No FRS was generated for URS requirement: 'The system shall require user authentication at the time of signing.'. Please define the engineering implementation.</t>
        </is>
      </c>
      <c r="D37" s="21" t="inlineStr">
        <is>
          <t>N/A</t>
        </is>
      </c>
      <c r="E37" s="21" t="inlineStr">
        <is>
          <t>High</t>
        </is>
      </c>
      <c r="F37" s="21" t="inlineStr">
        <is>
          <t>Direct</t>
        </is>
      </c>
      <c r="G37" s="21" t="inlineStr">
        <is>
          <t>URS-036</t>
        </is>
      </c>
      <c r="H37" s="21" t="inlineStr">
        <is>
          <t>The system shall require user authentication at the time of signing</t>
        </is>
      </c>
      <c r="I37" s="21" t="inlineStr">
        <is>
          <t>Page 4</t>
        </is>
      </c>
      <c r="J37" s="21" t="inlineStr">
        <is>
          <t>N/A</t>
        </is>
      </c>
      <c r="K37" s="21" t="inlineStr">
        <is>
          <t>0.50</t>
        </is>
      </c>
      <c r="L37" s="21" t="inlineStr">
        <is>
          <t>⚠️ Review Required</t>
        </is>
      </c>
    </row>
    <row r="38">
      <c r="A38" s="24" t="inlineStr">
        <is>
          <t>DRAFT – AI Generated | Pending Review</t>
        </is>
      </c>
      <c r="B38" s="20" t="inlineStr">
        <is>
          <t>FRS-036</t>
        </is>
      </c>
      <c r="C38" s="20" t="inlineStr">
        <is>
          <t>[HUMAN-IN-THE-LOOP SAFEGUARD — MANUAL REVIEW REQUIRED] No FRS was generated for URS requirement: 'The system shall ensure signatures cannot be repudiated.'. Please define the engineering implementation.</t>
        </is>
      </c>
      <c r="D38" s="20" t="inlineStr">
        <is>
          <t>N/A</t>
        </is>
      </c>
      <c r="E38" s="20" t="inlineStr">
        <is>
          <t>High</t>
        </is>
      </c>
      <c r="F38" s="20" t="inlineStr">
        <is>
          <t>Direct</t>
        </is>
      </c>
      <c r="G38" s="20" t="inlineStr">
        <is>
          <t>URS-037</t>
        </is>
      </c>
      <c r="H38" s="20" t="inlineStr">
        <is>
          <t>The system shall ensure signatures cannot be repudiated</t>
        </is>
      </c>
      <c r="I38" s="20" t="inlineStr">
        <is>
          <t>Page 4</t>
        </is>
      </c>
      <c r="J38" s="20" t="inlineStr">
        <is>
          <t>N/A</t>
        </is>
      </c>
      <c r="K38" s="20" t="inlineStr">
        <is>
          <t>0.50</t>
        </is>
      </c>
      <c r="L38" s="20" t="inlineStr">
        <is>
          <t>⚠️ Review Required</t>
        </is>
      </c>
    </row>
    <row r="39">
      <c r="A39" s="24" t="inlineStr">
        <is>
          <t>DRAFT – AI Generated | Pending Review</t>
        </is>
      </c>
      <c r="B39" s="21" t="inlineStr">
        <is>
          <t>FRS-037</t>
        </is>
      </c>
      <c r="C39" s="21" t="inlineStr">
        <is>
          <t>[HUMAN-IN-THE-LOOP SAFEGUARD — MANUAL REVIEW REQUIRED] No FRS was generated for URS requirement: 'The system shall allow users to generate reports on sample status, test results, and audit trails.'. Please define the engineering implementation.</t>
        </is>
      </c>
      <c r="D39" s="21" t="inlineStr">
        <is>
          <t>N/A</t>
        </is>
      </c>
      <c r="E39" s="21" t="inlineStr">
        <is>
          <t>High</t>
        </is>
      </c>
      <c r="F39" s="21" t="inlineStr">
        <is>
          <t>Direct</t>
        </is>
      </c>
      <c r="G39" s="21" t="inlineStr">
        <is>
          <t>URS-038</t>
        </is>
      </c>
      <c r="H39" s="21" t="inlineStr">
        <is>
          <t>The system shall allow users to generate reports</t>
        </is>
      </c>
      <c r="I39" s="21" t="inlineStr">
        <is>
          <t>Page 4</t>
        </is>
      </c>
      <c r="J39" s="21" t="inlineStr">
        <is>
          <t>N/A</t>
        </is>
      </c>
      <c r="K39" s="21" t="inlineStr">
        <is>
          <t>0.50</t>
        </is>
      </c>
      <c r="L39" s="21" t="inlineStr">
        <is>
          <t>⚠️ Review Required</t>
        </is>
      </c>
    </row>
    <row r="40">
      <c r="A40" s="24" t="inlineStr">
        <is>
          <t>DRAFT – AI Generated | Pending Review</t>
        </is>
      </c>
      <c r="B40" s="20" t="inlineStr">
        <is>
          <t>FRS-038</t>
        </is>
      </c>
      <c r="C40" s="20" t="inlineStr">
        <is>
          <t>[HUMAN-IN-THE-LOOP SAFEGUARD — MANUAL REVIEW REQUIRED] No FRS was generated for URS requirement: 'The system shall support export of data in commonly used formats.'. Please define the engineering implementation.</t>
        </is>
      </c>
      <c r="D40" s="20" t="inlineStr">
        <is>
          <t>N/A</t>
        </is>
      </c>
      <c r="E40" s="20" t="inlineStr">
        <is>
          <t>High</t>
        </is>
      </c>
      <c r="F40" s="20" t="inlineStr">
        <is>
          <t>Direct</t>
        </is>
      </c>
      <c r="G40" s="20" t="inlineStr">
        <is>
          <t>URS-039</t>
        </is>
      </c>
      <c r="H40" s="20" t="inlineStr">
        <is>
          <t>The system shall support export of data in commonly used formats</t>
        </is>
      </c>
      <c r="I40" s="20" t="inlineStr">
        <is>
          <t>Page 4</t>
        </is>
      </c>
      <c r="J40" s="20" t="inlineStr">
        <is>
          <t>N/A</t>
        </is>
      </c>
      <c r="K40" s="20" t="inlineStr">
        <is>
          <t>0.50</t>
        </is>
      </c>
      <c r="L40" s="20" t="inlineStr">
        <is>
          <t>⚠️ Review Required</t>
        </is>
      </c>
    </row>
    <row r="41">
      <c r="A41" s="24" t="inlineStr">
        <is>
          <t>DRAFT – AI Generated | Pending Review</t>
        </is>
      </c>
      <c r="B41" s="21" t="inlineStr">
        <is>
          <t>FRS-039</t>
        </is>
      </c>
      <c r="C41" s="21" t="inlineStr">
        <is>
          <t>[HUMAN-IN-THE-LOOP SAFEGUARD — MANUAL REVIEW REQUIRED] No FRS was generated for URS requirement: 'The system shall allow users to generate reports on sample status, test results, and audit trails.'. Please define the engineering implementation.</t>
        </is>
      </c>
      <c r="D41" s="21" t="inlineStr">
        <is>
          <t>N/A</t>
        </is>
      </c>
      <c r="E41" s="21" t="inlineStr">
        <is>
          <t>High</t>
        </is>
      </c>
      <c r="F41" s="21" t="inlineStr">
        <is>
          <t>Direct</t>
        </is>
      </c>
      <c r="G41" s="21" t="inlineStr">
        <is>
          <t>URS-040</t>
        </is>
      </c>
      <c r="H41" s="21" t="inlineStr">
        <is>
          <t>The system shall allow users to generate reports on sample status</t>
        </is>
      </c>
      <c r="I41" s="21" t="inlineStr">
        <is>
          <t>Page 4</t>
        </is>
      </c>
      <c r="J41" s="21" t="inlineStr">
        <is>
          <t>N/A</t>
        </is>
      </c>
      <c r="K41" s="21" t="inlineStr">
        <is>
          <t>0.50</t>
        </is>
      </c>
      <c r="L41" s="21" t="inlineStr">
        <is>
          <t>⚠️ Review Required</t>
        </is>
      </c>
    </row>
    <row r="42">
      <c r="A42" s="24" t="inlineStr">
        <is>
          <t>DRAFT – AI Generated | Pending Review</t>
        </is>
      </c>
      <c r="B42" s="20" t="inlineStr">
        <is>
          <t>FRS-040</t>
        </is>
      </c>
      <c r="C42" s="20" t="inlineStr">
        <is>
          <t>[HUMAN-IN-THE-LOOP SAFEGUARD — MANUAL REVIEW REQUIRED] No FRS was generated for URS requirement: 'The system shall support export of data in commonly used formats.'. Please define the engineering implementation.</t>
        </is>
      </c>
      <c r="D42" s="20" t="inlineStr">
        <is>
          <t>N/A</t>
        </is>
      </c>
      <c r="E42" s="20" t="inlineStr">
        <is>
          <t>High</t>
        </is>
      </c>
      <c r="F42" s="20" t="inlineStr">
        <is>
          <t>Direct</t>
        </is>
      </c>
      <c r="G42" s="20" t="inlineStr">
        <is>
          <t>URS-041</t>
        </is>
      </c>
      <c r="H42" s="20" t="inlineStr">
        <is>
          <t>The system shall support export of data in commonly used formats</t>
        </is>
      </c>
      <c r="I42" s="20" t="inlineStr">
        <is>
          <t>Page 4</t>
        </is>
      </c>
      <c r="J42" s="20" t="inlineStr">
        <is>
          <t>N/A</t>
        </is>
      </c>
      <c r="K42" s="20" t="inlineStr">
        <is>
          <t>0.50</t>
        </is>
      </c>
      <c r="L42" s="20" t="inlineStr">
        <is>
          <t>⚠️ Review Required</t>
        </is>
      </c>
    </row>
    <row r="43">
      <c r="A43" s="24" t="inlineStr">
        <is>
          <t>DRAFT – AI Generated | Pending Review</t>
        </is>
      </c>
      <c r="B43" s="21" t="inlineStr">
        <is>
          <t>FRS-041</t>
        </is>
      </c>
      <c r="C43" s="21" t="inlineStr">
        <is>
          <t>[HUMAN-IN-THE-LOOP SAFEGUARD — MANUAL REVIEW REQUIRED] No FRS was generated for URS requirement: 'The system shall support regulatory compliance (e.g., FDA 21 CFR Part 11).'. Please define the engineering implementation.</t>
        </is>
      </c>
      <c r="D43" s="21" t="inlineStr">
        <is>
          <t>N/A</t>
        </is>
      </c>
      <c r="E43" s="21" t="inlineStr">
        <is>
          <t>High</t>
        </is>
      </c>
      <c r="F43" s="21" t="inlineStr">
        <is>
          <t>Direct</t>
        </is>
      </c>
      <c r="G43" s="21" t="inlineStr">
        <is>
          <t>URS-042</t>
        </is>
      </c>
      <c r="H43" s="21" t="inlineStr">
        <is>
          <t>The system shall support regulatory compliance</t>
        </is>
      </c>
      <c r="I43" s="21" t="inlineStr">
        <is>
          <t>Page 4</t>
        </is>
      </c>
      <c r="J43" s="21" t="inlineStr">
        <is>
          <t>N/A</t>
        </is>
      </c>
      <c r="K43" s="21" t="inlineStr">
        <is>
          <t>0.50</t>
        </is>
      </c>
      <c r="L43" s="21" t="inlineStr">
        <is>
          <t>⚠️ Review Required</t>
        </is>
      </c>
    </row>
    <row r="44">
      <c r="A44" s="24" t="inlineStr">
        <is>
          <t>DRAFT – AI Generated | Pending Review</t>
        </is>
      </c>
      <c r="B44" s="20" t="inlineStr">
        <is>
          <t>FRS-042</t>
        </is>
      </c>
      <c r="C44" s="20" t="inlineStr">
        <is>
          <t>[HUMAN-IN-THE-LOOP SAFEGUARD — MANUAL REVIEW REQUIRED] No FRS was generated for URS requirement: 'The system shall ensure data integrity, security, and traceability.'. Please define the engineering implementation.</t>
        </is>
      </c>
      <c r="D44" s="20" t="inlineStr">
        <is>
          <t>N/A</t>
        </is>
      </c>
      <c r="E44" s="20" t="inlineStr">
        <is>
          <t>High</t>
        </is>
      </c>
      <c r="F44" s="20" t="inlineStr">
        <is>
          <t>Direct</t>
        </is>
      </c>
      <c r="G44" s="20" t="inlineStr">
        <is>
          <t>URS-043</t>
        </is>
      </c>
      <c r="H44" s="20" t="inlineStr">
        <is>
          <t>The system shall ensure data integrity, security, and traceability</t>
        </is>
      </c>
      <c r="I44" s="20" t="inlineStr">
        <is>
          <t>Page 4</t>
        </is>
      </c>
      <c r="J44" s="20" t="inlineStr">
        <is>
          <t>N/A</t>
        </is>
      </c>
      <c r="K44" s="20" t="inlineStr">
        <is>
          <t>0.50</t>
        </is>
      </c>
      <c r="L44" s="20" t="inlineStr">
        <is>
          <t>⚠️ Review Required</t>
        </is>
      </c>
    </row>
  </sheetData>
  <autoFilter ref="A1:L4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59669"/>
    <outlinePr summaryBelow="1" summaryRight="1"/>
    <pageSetUpPr/>
  </sheetPr>
  <dimension ref="A1:L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20" customWidth="1" min="3" max="3"/>
    <col width="25" customWidth="1" min="4" max="4"/>
    <col width="16" customWidth="1" min="5" max="5"/>
    <col width="80" customWidth="1" min="6" max="6"/>
    <col width="78" customWidth="1" min="7" max="7"/>
    <col width="80" customWidth="1" min="8" max="8"/>
    <col width="80" customWidth="1" min="9" max="9"/>
    <col width="24" customWidth="1" min="10" max="10"/>
    <col width="16" customWidth="1" min="11" max="11"/>
    <col width="50" customWidth="1" min="12" max="12"/>
  </cols>
  <sheetData>
    <row r="1" ht="30" customHeight="1">
      <c r="A1" s="22" t="inlineStr">
        <is>
          <t>AI_Review_Status</t>
        </is>
      </c>
      <c r="B1" s="26" t="inlineStr">
        <is>
          <t>Test_ID</t>
        </is>
      </c>
      <c r="C1" s="26" t="inlineStr">
        <is>
          <t>Requirement_Link</t>
        </is>
      </c>
      <c r="D1" s="26" t="inlineStr">
        <is>
          <t>Requirement_Link_Type</t>
        </is>
      </c>
      <c r="E1" s="26" t="inlineStr">
        <is>
          <t>Test_Type</t>
        </is>
      </c>
      <c r="F1" s="26" t="inlineStr">
        <is>
          <t>Test_Step</t>
        </is>
      </c>
      <c r="G1" s="26" t="inlineStr">
        <is>
          <t>Expected_Result</t>
        </is>
      </c>
      <c r="H1" s="26" t="inlineStr">
        <is>
          <t>Pass_Fail_Criteria</t>
        </is>
      </c>
      <c r="I1" s="26" t="inlineStr">
        <is>
          <t>Suggested_Evidence</t>
        </is>
      </c>
      <c r="J1" s="26" t="inlineStr">
        <is>
          <t>Source</t>
        </is>
      </c>
      <c r="K1" s="26" t="inlineStr">
        <is>
          <t>Confidence</t>
        </is>
      </c>
      <c r="L1" s="26" t="inlineStr">
        <is>
          <t>Confidence_Flag</t>
        </is>
      </c>
    </row>
    <row r="2">
      <c r="A2" s="24" t="inlineStr">
        <is>
          <t>DRAFT – AI Generated | Pending Review</t>
        </is>
      </c>
      <c r="B2" s="20" t="inlineStr">
        <is>
          <t>OQ-001</t>
        </is>
      </c>
      <c r="C2" s="20" t="inlineStr">
        <is>
          <t>FRS-001</t>
        </is>
      </c>
      <c r="D2" s="20" t="inlineStr">
        <is>
          <t>FRS</t>
        </is>
      </c>
      <c r="E2" s="20" t="inlineStr">
        <is>
          <t>Functional</t>
        </is>
      </c>
      <c r="F2" s="20" t="inlineStr">
        <is>
          <t>Navigate to the Worklist Management screen; click the update button; enter new status; click Save.</t>
        </is>
      </c>
      <c r="G2" s="20" t="inlineStr">
        <is>
          <t>The system updates the worklist status successfully.</t>
        </is>
      </c>
      <c r="H2" s="20" t="inlineStr">
        <is>
          <t>The system displays a confirmation message after updating the status.</t>
        </is>
      </c>
      <c r="I2" s="20" t="inlineStr">
        <is>
          <t>Screenshot of the updated worklist status on the Worklist Management screen</t>
        </is>
      </c>
      <c r="J2" s="20" t="inlineStr">
        <is>
          <t>Derived from URS-018</t>
        </is>
      </c>
      <c r="K2" s="20" t="inlineStr">
        <is>
          <t>0.80</t>
        </is>
      </c>
      <c r="L2" s="20" t="inlineStr">
        <is>
          <t>N/A</t>
        </is>
      </c>
    </row>
    <row r="3">
      <c r="A3" s="24" t="inlineStr">
        <is>
          <t>DRAFT – AI Generated | Pending Review</t>
        </is>
      </c>
      <c r="B3" s="21" t="inlineStr">
        <is>
          <t>OQ-002</t>
        </is>
      </c>
      <c r="C3" s="21" t="inlineStr">
        <is>
          <t>FRS-001</t>
        </is>
      </c>
      <c r="D3" s="21" t="inlineStr">
        <is>
          <t>FRS</t>
        </is>
      </c>
      <c r="E3" s="21" t="inlineStr">
        <is>
          <t>Security</t>
        </is>
      </c>
      <c r="F3" s="21" t="inlineStr">
        <is>
          <t>Attempt to update worklist status without proper permissions; verify the system prevents the update.</t>
        </is>
      </c>
      <c r="G3" s="21" t="inlineStr">
        <is>
          <t>The system prevents the update and displays an error message.</t>
        </is>
      </c>
      <c r="H3" s="21" t="inlineStr">
        <is>
          <t>The system displays an error message indicating insufficient permissions.</t>
        </is>
      </c>
      <c r="I3" s="21" t="inlineStr">
        <is>
          <t>Screenshot of the error message when attempting to update without permissions</t>
        </is>
      </c>
      <c r="J3" s="21" t="inlineStr">
        <is>
          <t>Derived from URS-018</t>
        </is>
      </c>
      <c r="K3" s="21" t="inlineStr">
        <is>
          <t>0.80</t>
        </is>
      </c>
      <c r="L3" s="21" t="inlineStr">
        <is>
          <t>⚠️ Navigation Path Missing</t>
        </is>
      </c>
    </row>
    <row r="4">
      <c r="A4" s="24" t="inlineStr">
        <is>
          <t>DRAFT – AI Generated | Pending Review</t>
        </is>
      </c>
      <c r="B4" s="20" t="inlineStr">
        <is>
          <t>OQ-003</t>
        </is>
      </c>
      <c r="C4" s="20" t="inlineStr">
        <is>
          <t>FRS-001</t>
        </is>
      </c>
      <c r="D4" s="20" t="inlineStr">
        <is>
          <t>FRS</t>
        </is>
      </c>
      <c r="E4" s="20" t="inlineStr">
        <is>
          <t>Security</t>
        </is>
      </c>
      <c r="F4" s="20" t="inlineStr">
        <is>
          <t>Navigate to the Sample Approval screen; click on the e-Signature widget; enter valid Signer_ID and Password; select Meaning from dropdown; verify Timestamp is system-generated and in UTC format</t>
        </is>
      </c>
      <c r="G4" s="20" t="inlineStr">
        <is>
          <t>The signature is successfully captured and stored in the audit trail table</t>
        </is>
      </c>
      <c r="H4" s="20" t="inlineStr">
        <is>
          <t>Signature is recorded with correct Signer_ID, Password, Meaning, and Timestamp</t>
        </is>
      </c>
      <c r="I4" s="20" t="inlineStr">
        <is>
          <t>Screenshot of the e-Signature widget and the audit trail table</t>
        </is>
      </c>
      <c r="J4" s="20" t="inlineStr">
        <is>
          <t>Derived from URS-035</t>
        </is>
      </c>
      <c r="K4" s="20" t="inlineStr">
        <is>
          <t>1.00</t>
        </is>
      </c>
      <c r="L4" s="20" t="inlineStr">
        <is>
          <t>N/A</t>
        </is>
      </c>
    </row>
    <row r="5">
      <c r="A5" s="24" t="inlineStr">
        <is>
          <t>DRAFT – AI Generated | Pending Review</t>
        </is>
      </c>
      <c r="B5" s="21" t="inlineStr">
        <is>
          <t>OQ-004</t>
        </is>
      </c>
      <c r="C5" s="21" t="inlineStr">
        <is>
          <t>FRS-001</t>
        </is>
      </c>
      <c r="D5" s="21" t="inlineStr">
        <is>
          <t>FRS</t>
        </is>
      </c>
      <c r="E5" s="21" t="inlineStr">
        <is>
          <t>Security</t>
        </is>
      </c>
      <c r="F5" s="21" t="inlineStr">
        <is>
          <t>Navigate to the Sample Approval screen; click on the e-Signature widget; enter invalid Signer_ID or Password; verify error message is displayed</t>
        </is>
      </c>
      <c r="G5" s="21" t="inlineStr">
        <is>
          <t>An error message is displayed indicating invalid Signer_ID or Password</t>
        </is>
      </c>
      <c r="H5" s="21" t="inlineStr">
        <is>
          <t>Error message is displayed with correct error code</t>
        </is>
      </c>
      <c r="I5" s="21" t="inlineStr">
        <is>
          <t>Screenshot of the error message</t>
        </is>
      </c>
      <c r="J5" s="21" t="inlineStr">
        <is>
          <t>Derived from URS-035</t>
        </is>
      </c>
      <c r="K5" s="21" t="inlineStr">
        <is>
          <t>1.00</t>
        </is>
      </c>
      <c r="L5" s="21" t="inlineStr">
        <is>
          <t>N/A</t>
        </is>
      </c>
    </row>
    <row r="6">
      <c r="A6" s="24" t="inlineStr">
        <is>
          <t>DRAFT – AI Generated | Pending Review</t>
        </is>
      </c>
      <c r="B6" s="20" t="inlineStr">
        <is>
          <t>OQ-005</t>
        </is>
      </c>
      <c r="C6" s="20" t="inlineStr">
        <is>
          <t>FRS-001</t>
        </is>
      </c>
      <c r="D6" s="20" t="inlineStr">
        <is>
          <t>FRS</t>
        </is>
      </c>
      <c r="E6" s="20" t="inlineStr">
        <is>
          <t>Security</t>
        </is>
      </c>
      <c r="F6" s="20" t="inlineStr">
        <is>
          <t>Navigate to the Sample Approval screen; click on the e-Signature widget; verify that the signature record is immutable and cannot be edited or deleted</t>
        </is>
      </c>
      <c r="G6" s="20" t="inlineStr">
        <is>
          <t>The signature record is immutable and cannot be edited or deleted</t>
        </is>
      </c>
      <c r="H6" s="20" t="inlineStr">
        <is>
          <t>Signature record is immutable and cannot be edited or deleted</t>
        </is>
      </c>
      <c r="I6" s="20" t="inlineStr">
        <is>
          <t>Screenshot of the audit trail table</t>
        </is>
      </c>
      <c r="J6" s="20" t="inlineStr">
        <is>
          <t>Derived from URS-035</t>
        </is>
      </c>
      <c r="K6" s="20" t="inlineStr">
        <is>
          <t>1.00</t>
        </is>
      </c>
      <c r="L6" s="20" t="inlineStr">
        <is>
          <t>N/A</t>
        </is>
      </c>
    </row>
    <row r="7">
      <c r="A7" s="24" t="inlineStr">
        <is>
          <t>DRAFT – AI Generated | Pending Review</t>
        </is>
      </c>
      <c r="B7" s="27" t="inlineStr">
        <is>
          <t>OQ-006</t>
        </is>
      </c>
      <c r="C7" s="27" t="inlineStr">
        <is>
          <t>FRS-002</t>
        </is>
      </c>
      <c r="D7" s="27" t="inlineStr">
        <is>
          <t>FRS</t>
        </is>
      </c>
      <c r="E7" s="27" t="inlineStr">
        <is>
          <t>N/A</t>
        </is>
      </c>
      <c r="F7" s="27" t="inlineStr">
        <is>
          <t>[HUMAN-IN-THE-LOOP SAFEGUARD — MANUAL REVIEW REQUIRED] No OQ test was generated for FRS-002: '[HUMAN-IN-THE-LOOP SAFEGUARD — MANUAL REVIEW REQUIRED] No FRS was generated for URS requirement: 'The system shall suppo'. Write executable test steps for this requirement.</t>
        </is>
      </c>
      <c r="G7" s="27" t="inlineStr">
        <is>
          <t>[MANUAL ENTRY REQUIRED] Expected outcome for FRS-002</t>
        </is>
      </c>
      <c r="H7" s="27" t="inlineStr">
        <is>
          <t>[MANUAL ENTRY REQUIRED] Define pass/fail criteria</t>
        </is>
      </c>
      <c r="I7" s="27" t="inlineStr">
        <is>
          <t>N/A</t>
        </is>
      </c>
      <c r="J7" s="27" t="inlineStr">
        <is>
          <t>Derived from URS-001</t>
        </is>
      </c>
      <c r="K7" s="27" t="inlineStr">
        <is>
          <t>0.50</t>
        </is>
      </c>
      <c r="L7" s="27" t="inlineStr">
        <is>
          <t>⚠️ Review Required; ⚠️ Navigation Path Missing</t>
        </is>
      </c>
    </row>
    <row r="8">
      <c r="A8" s="24" t="inlineStr">
        <is>
          <t>DRAFT – AI Generated | Pending Review</t>
        </is>
      </c>
      <c r="B8" s="27" t="inlineStr">
        <is>
          <t>OQ-007</t>
        </is>
      </c>
      <c r="C8" s="27" t="inlineStr">
        <is>
          <t>FRS-003</t>
        </is>
      </c>
      <c r="D8" s="27" t="inlineStr">
        <is>
          <t>FRS</t>
        </is>
      </c>
      <c r="E8" s="27" t="inlineStr">
        <is>
          <t>N/A</t>
        </is>
      </c>
      <c r="F8" s="27" t="inlineStr">
        <is>
          <t>[HUMAN-IN-THE-LOOP SAFEGUARD — MANUAL REVIEW REQUIRED] No OQ test was generated for FRS-003: '[HUMAN-IN-THE-LOOP SAFEGUARD — MANUAL REVIEW REQUIRED] No FRS was generated for URS requirement: 'The system shall track'. Write executable test steps for this requirement.</t>
        </is>
      </c>
      <c r="G8" s="27" t="inlineStr">
        <is>
          <t>[MANUAL ENTRY REQUIRED] Expected outcome for FRS-003</t>
        </is>
      </c>
      <c r="H8" s="27" t="inlineStr">
        <is>
          <t>[MANUAL ENTRY REQUIRED] Define pass/fail criteria</t>
        </is>
      </c>
      <c r="I8" s="27" t="inlineStr">
        <is>
          <t>N/A</t>
        </is>
      </c>
      <c r="J8" s="27" t="inlineStr">
        <is>
          <t>Derived from URS-002</t>
        </is>
      </c>
      <c r="K8" s="27" t="inlineStr">
        <is>
          <t>0.50</t>
        </is>
      </c>
      <c r="L8" s="27" t="inlineStr">
        <is>
          <t>⚠️ Review Required; ⚠️ Navigation Path Missing</t>
        </is>
      </c>
    </row>
    <row r="9">
      <c r="A9" s="24" t="inlineStr">
        <is>
          <t>DRAFT – AI Generated | Pending Review</t>
        </is>
      </c>
      <c r="B9" s="27" t="inlineStr">
        <is>
          <t>OQ-008</t>
        </is>
      </c>
      <c r="C9" s="27" t="inlineStr">
        <is>
          <t>FRS-004</t>
        </is>
      </c>
      <c r="D9" s="27" t="inlineStr">
        <is>
          <t>FRS</t>
        </is>
      </c>
      <c r="E9" s="27" t="inlineStr">
        <is>
          <t>N/A</t>
        </is>
      </c>
      <c r="F9" s="27" t="inlineStr">
        <is>
          <t>[HUMAN-IN-THE-LOOP SAFEGUARD — MANUAL REVIEW REQUIRED] No OQ test was generated for FRS-004: '[HUMAN-IN-THE-LOOP SAFEGUARD — MANUAL REVIEW REQUIRED] No FRS was generated for URS requirement: 'The system shall allow'. Write executable test steps for this requirement.</t>
        </is>
      </c>
      <c r="G9" s="27" t="inlineStr">
        <is>
          <t>[MANUAL ENTRY REQUIRED] Expected outcome for FRS-004</t>
        </is>
      </c>
      <c r="H9" s="27" t="inlineStr">
        <is>
          <t>[MANUAL ENTRY REQUIRED] Define pass/fail criteria</t>
        </is>
      </c>
      <c r="I9" s="27" t="inlineStr">
        <is>
          <t>N/A</t>
        </is>
      </c>
      <c r="J9" s="27" t="inlineStr">
        <is>
          <t>Derived from URS-003</t>
        </is>
      </c>
      <c r="K9" s="27" t="inlineStr">
        <is>
          <t>0.50</t>
        </is>
      </c>
      <c r="L9" s="27" t="inlineStr">
        <is>
          <t>⚠️ Review Required; ⚠️ Navigation Path Missing</t>
        </is>
      </c>
    </row>
    <row r="10">
      <c r="A10" s="24" t="inlineStr">
        <is>
          <t>DRAFT – AI Generated | Pending Review</t>
        </is>
      </c>
      <c r="B10" s="27" t="inlineStr">
        <is>
          <t>OQ-009</t>
        </is>
      </c>
      <c r="C10" s="27" t="inlineStr">
        <is>
          <t>FRS-005</t>
        </is>
      </c>
      <c r="D10" s="27" t="inlineStr">
        <is>
          <t>FRS</t>
        </is>
      </c>
      <c r="E10" s="27" t="inlineStr">
        <is>
          <t>N/A</t>
        </is>
      </c>
      <c r="F10" s="27" t="inlineStr">
        <is>
          <t>[HUMAN-IN-THE-LOOP SAFEGUARD — MANUAL REVIEW REQUIRED] No OQ test was generated for FRS-005: '[HUMAN-IN-THE-LOOP SAFEGUARD — MANUAL REVIEW REQUIRED] No FRS was generated for URS requirement: 'The system shall allow'. Write executable test steps for this requirement.</t>
        </is>
      </c>
      <c r="G10" s="27" t="inlineStr">
        <is>
          <t>[MANUAL ENTRY REQUIRED] Expected outcome for FRS-005</t>
        </is>
      </c>
      <c r="H10" s="27" t="inlineStr">
        <is>
          <t>[MANUAL ENTRY REQUIRED] Define pass/fail criteria</t>
        </is>
      </c>
      <c r="I10" s="27" t="inlineStr">
        <is>
          <t>N/A</t>
        </is>
      </c>
      <c r="J10" s="27" t="inlineStr">
        <is>
          <t>Derived from URS-004</t>
        </is>
      </c>
      <c r="K10" s="27" t="inlineStr">
        <is>
          <t>0.50</t>
        </is>
      </c>
      <c r="L10" s="27" t="inlineStr">
        <is>
          <t>⚠️ Review Required; ⚠️ Navigation Path Missing</t>
        </is>
      </c>
    </row>
    <row r="11">
      <c r="A11" s="24" t="inlineStr">
        <is>
          <t>DRAFT – AI Generated | Pending Review</t>
        </is>
      </c>
      <c r="B11" s="27" t="inlineStr">
        <is>
          <t>OQ-010</t>
        </is>
      </c>
      <c r="C11" s="27" t="inlineStr">
        <is>
          <t>FRS-006</t>
        </is>
      </c>
      <c r="D11" s="27" t="inlineStr">
        <is>
          <t>FRS</t>
        </is>
      </c>
      <c r="E11" s="27" t="inlineStr">
        <is>
          <t>N/A</t>
        </is>
      </c>
      <c r="F11" s="27" t="inlineStr">
        <is>
          <t>[HUMAN-IN-THE-LOOP SAFEGUARD — MANUAL REVIEW REQUIRED] No OQ test was generated for FRS-006: '[HUMAN-IN-THE-LOOP SAFEGUARD — MANUAL REVIEW REQUIRED] No FRS was generated for URS requirement: 'The system shall gener'. Write executable test steps for this requirement.</t>
        </is>
      </c>
      <c r="G11" s="27" t="inlineStr">
        <is>
          <t>[MANUAL ENTRY REQUIRED] Expected outcome for FRS-006</t>
        </is>
      </c>
      <c r="H11" s="27" t="inlineStr">
        <is>
          <t>[MANUAL ENTRY REQUIRED] Define pass/fail criteria</t>
        </is>
      </c>
      <c r="I11" s="27" t="inlineStr">
        <is>
          <t>N/A</t>
        </is>
      </c>
      <c r="J11" s="27" t="inlineStr">
        <is>
          <t>Derived from URS-005</t>
        </is>
      </c>
      <c r="K11" s="27" t="inlineStr">
        <is>
          <t>0.50</t>
        </is>
      </c>
      <c r="L11" s="27" t="inlineStr">
        <is>
          <t>⚠️ Review Required; ⚠️ Navigation Path Missing</t>
        </is>
      </c>
    </row>
    <row r="12">
      <c r="A12" s="24" t="inlineStr">
        <is>
          <t>DRAFT – AI Generated | Pending Review</t>
        </is>
      </c>
      <c r="B12" s="27" t="inlineStr">
        <is>
          <t>OQ-011</t>
        </is>
      </c>
      <c r="C12" s="27" t="inlineStr">
        <is>
          <t>FRS-007</t>
        </is>
      </c>
      <c r="D12" s="27" t="inlineStr">
        <is>
          <t>FRS</t>
        </is>
      </c>
      <c r="E12" s="27" t="inlineStr">
        <is>
          <t>N/A</t>
        </is>
      </c>
      <c r="F12" s="27" t="inlineStr">
        <is>
          <t>[HUMAN-IN-THE-LOOP SAFEGUARD — MANUAL REVIEW REQUIRED] No OQ test was generated for FRS-007: '[HUMAN-IN-THE-LOOP SAFEGUARD — MANUAL REVIEW REQUIRED] No FRS was generated for URS requirement: 'The system shall preve'. Write executable test steps for this requirement.</t>
        </is>
      </c>
      <c r="G12" s="27" t="inlineStr">
        <is>
          <t>[MANUAL ENTRY REQUIRED] Expected outcome for FRS-007</t>
        </is>
      </c>
      <c r="H12" s="27" t="inlineStr">
        <is>
          <t>[MANUAL ENTRY REQUIRED] Define pass/fail criteria</t>
        </is>
      </c>
      <c r="I12" s="27" t="inlineStr">
        <is>
          <t>N/A</t>
        </is>
      </c>
      <c r="J12" s="27" t="inlineStr">
        <is>
          <t>Derived from URS-006</t>
        </is>
      </c>
      <c r="K12" s="27" t="inlineStr">
        <is>
          <t>0.50</t>
        </is>
      </c>
      <c r="L12" s="27" t="inlineStr">
        <is>
          <t>⚠️ Review Required; ⚠️ Navigation Path Missing</t>
        </is>
      </c>
    </row>
    <row r="13">
      <c r="A13" s="24" t="inlineStr">
        <is>
          <t>DRAFT – AI Generated | Pending Review</t>
        </is>
      </c>
      <c r="B13" s="27" t="inlineStr">
        <is>
          <t>OQ-012</t>
        </is>
      </c>
      <c r="C13" s="27" t="inlineStr">
        <is>
          <t>FRS-008</t>
        </is>
      </c>
      <c r="D13" s="27" t="inlineStr">
        <is>
          <t>FRS</t>
        </is>
      </c>
      <c r="E13" s="27" t="inlineStr">
        <is>
          <t>N/A</t>
        </is>
      </c>
      <c r="F13" s="27" t="inlineStr">
        <is>
          <t>[HUMAN-IN-THE-LOOP SAFEGUARD — MANUAL REVIEW REQUIRED] No OQ test was generated for FRS-008: '[HUMAN-IN-THE-LOOP SAFEGUARD — MANUAL REVIEW REQUIRED] No FRS was generated for URS requirement: 'The system shall allow'. Write executable test steps for this requirement.</t>
        </is>
      </c>
      <c r="G13" s="27" t="inlineStr">
        <is>
          <t>[MANUAL ENTRY REQUIRED] Expected outcome for FRS-008</t>
        </is>
      </c>
      <c r="H13" s="27" t="inlineStr">
        <is>
          <t>[MANUAL ENTRY REQUIRED] Define pass/fail criteria</t>
        </is>
      </c>
      <c r="I13" s="27" t="inlineStr">
        <is>
          <t>N/A</t>
        </is>
      </c>
      <c r="J13" s="27" t="inlineStr">
        <is>
          <t>Derived from URS-007</t>
        </is>
      </c>
      <c r="K13" s="27" t="inlineStr">
        <is>
          <t>0.50</t>
        </is>
      </c>
      <c r="L13" s="27" t="inlineStr">
        <is>
          <t>⚠️ Review Required; ⚠️ Navigation Path Missing</t>
        </is>
      </c>
    </row>
    <row r="14">
      <c r="A14" s="24" t="inlineStr">
        <is>
          <t>DRAFT – AI Generated | Pending Review</t>
        </is>
      </c>
      <c r="B14" s="27" t="inlineStr">
        <is>
          <t>OQ-013</t>
        </is>
      </c>
      <c r="C14" s="27" t="inlineStr">
        <is>
          <t>FRS-009</t>
        </is>
      </c>
      <c r="D14" s="27" t="inlineStr">
        <is>
          <t>FRS</t>
        </is>
      </c>
      <c r="E14" s="27" t="inlineStr">
        <is>
          <t>N/A</t>
        </is>
      </c>
      <c r="F14" s="27" t="inlineStr">
        <is>
          <t>[HUMAN-IN-THE-LOOP SAFEGUARD — MANUAL REVIEW REQUIRED] No OQ test was generated for FRS-009: '[HUMAN-IN-THE-LOOP SAFEGUARD — MANUAL REVIEW REQUIRED] No FRS was generated for URS requirement: 'The system shall maint'. Write executable test steps for this requirement.</t>
        </is>
      </c>
      <c r="G14" s="27" t="inlineStr">
        <is>
          <t>[MANUAL ENTRY REQUIRED] Expected outcome for FRS-009</t>
        </is>
      </c>
      <c r="H14" s="27" t="inlineStr">
        <is>
          <t>[MANUAL ENTRY REQUIRED] Define pass/fail criteria</t>
        </is>
      </c>
      <c r="I14" s="27" t="inlineStr">
        <is>
          <t>N/A</t>
        </is>
      </c>
      <c r="J14" s="27" t="inlineStr">
        <is>
          <t>Derived from URS-008</t>
        </is>
      </c>
      <c r="K14" s="27" t="inlineStr">
        <is>
          <t>0.50</t>
        </is>
      </c>
      <c r="L14" s="27" t="inlineStr">
        <is>
          <t>⚠️ Review Required; ⚠️ Navigation Path Missing</t>
        </is>
      </c>
    </row>
    <row r="15">
      <c r="A15" s="24" t="inlineStr">
        <is>
          <t>DRAFT – AI Generated | Pending Review</t>
        </is>
      </c>
      <c r="B15" s="27" t="inlineStr">
        <is>
          <t>OQ-014</t>
        </is>
      </c>
      <c r="C15" s="27" t="inlineStr">
        <is>
          <t>FRS-010</t>
        </is>
      </c>
      <c r="D15" s="27" t="inlineStr">
        <is>
          <t>FRS</t>
        </is>
      </c>
      <c r="E15" s="27" t="inlineStr">
        <is>
          <t>N/A</t>
        </is>
      </c>
      <c r="F15" s="27" t="inlineStr">
        <is>
          <t>[HUMAN-IN-THE-LOOP SAFEGUARD — MANUAL REVIEW REQUIRED] No OQ test was generated for FRS-010: '[HUMAN-IN-THE-LOOP SAFEGUARD — MANUAL REVIEW REQUIRED] No FRS was generated for URS requirement: 'The system shall allow'. Write executable test steps for this requirement.</t>
        </is>
      </c>
      <c r="G15" s="27" t="inlineStr">
        <is>
          <t>[MANUAL ENTRY REQUIRED] Expected outcome for FRS-010</t>
        </is>
      </c>
      <c r="H15" s="27" t="inlineStr">
        <is>
          <t>[MANUAL ENTRY REQUIRED] Define pass/fail criteria</t>
        </is>
      </c>
      <c r="I15" s="27" t="inlineStr">
        <is>
          <t>N/A</t>
        </is>
      </c>
      <c r="J15" s="27" t="inlineStr">
        <is>
          <t>Derived from URS-009</t>
        </is>
      </c>
      <c r="K15" s="27" t="inlineStr">
        <is>
          <t>0.50</t>
        </is>
      </c>
      <c r="L15" s="27" t="inlineStr">
        <is>
          <t>⚠️ Review Required; ⚠️ Navigation Path Missing</t>
        </is>
      </c>
    </row>
    <row r="16">
      <c r="A16" s="24" t="inlineStr">
        <is>
          <t>DRAFT – AI Generated | Pending Review</t>
        </is>
      </c>
      <c r="B16" s="27" t="inlineStr">
        <is>
          <t>OQ-015</t>
        </is>
      </c>
      <c r="C16" s="27" t="inlineStr">
        <is>
          <t>FRS-011</t>
        </is>
      </c>
      <c r="D16" s="27" t="inlineStr">
        <is>
          <t>FRS</t>
        </is>
      </c>
      <c r="E16" s="27" t="inlineStr">
        <is>
          <t>N/A</t>
        </is>
      </c>
      <c r="F16" s="27" t="inlineStr">
        <is>
          <t>[HUMAN-IN-THE-LOOP SAFEGUARD — MANUAL REVIEW REQUIRED] No OQ test was generated for FRS-011: '[HUMAN-IN-THE-LOOP SAFEGUARD — MANUAL REVIEW REQUIRED] No FRS was generated for URS requirement: 'The system shall allow'. Write executable test steps for this requirement.</t>
        </is>
      </c>
      <c r="G16" s="27" t="inlineStr">
        <is>
          <t>[MANUAL ENTRY REQUIRED] Expected outcome for FRS-011</t>
        </is>
      </c>
      <c r="H16" s="27" t="inlineStr">
        <is>
          <t>[MANUAL ENTRY REQUIRED] Define pass/fail criteria</t>
        </is>
      </c>
      <c r="I16" s="27" t="inlineStr">
        <is>
          <t>N/A</t>
        </is>
      </c>
      <c r="J16" s="27" t="inlineStr">
        <is>
          <t>Derived from URS-010</t>
        </is>
      </c>
      <c r="K16" s="27" t="inlineStr">
        <is>
          <t>0.50</t>
        </is>
      </c>
      <c r="L16" s="27" t="inlineStr">
        <is>
          <t>⚠️ Review Required; ⚠️ Navigation Path Missing</t>
        </is>
      </c>
    </row>
    <row r="17">
      <c r="A17" s="24" t="inlineStr">
        <is>
          <t>DRAFT – AI Generated | Pending Review</t>
        </is>
      </c>
      <c r="B17" s="27" t="inlineStr">
        <is>
          <t>OQ-016</t>
        </is>
      </c>
      <c r="C17" s="27" t="inlineStr">
        <is>
          <t>FRS-012</t>
        </is>
      </c>
      <c r="D17" s="27" t="inlineStr">
        <is>
          <t>FRS</t>
        </is>
      </c>
      <c r="E17" s="27" t="inlineStr">
        <is>
          <t>N/A</t>
        </is>
      </c>
      <c r="F17" s="27" t="inlineStr">
        <is>
          <t>[HUMAN-IN-THE-LOOP SAFEGUARD — MANUAL REVIEW REQUIRED] No OQ test was generated for FRS-012: '[HUMAN-IN-THE-LOOP SAFEGUARD — MANUAL REVIEW REQUIRED] No FRS was generated for URS requirement: 'The system shall suppo'. Write executable test steps for this requirement.</t>
        </is>
      </c>
      <c r="G17" s="27" t="inlineStr">
        <is>
          <t>[MANUAL ENTRY REQUIRED] Expected outcome for FRS-012</t>
        </is>
      </c>
      <c r="H17" s="27" t="inlineStr">
        <is>
          <t>[MANUAL ENTRY REQUIRED] Define pass/fail criteria</t>
        </is>
      </c>
      <c r="I17" s="27" t="inlineStr">
        <is>
          <t>N/A</t>
        </is>
      </c>
      <c r="J17" s="27" t="inlineStr">
        <is>
          <t>Derived from URS-011</t>
        </is>
      </c>
      <c r="K17" s="27" t="inlineStr">
        <is>
          <t>0.50</t>
        </is>
      </c>
      <c r="L17" s="27" t="inlineStr">
        <is>
          <t>⚠️ Review Required; ⚠️ Navigation Path Missing</t>
        </is>
      </c>
    </row>
    <row r="18">
      <c r="A18" s="24" t="inlineStr">
        <is>
          <t>DRAFT – AI Generated | Pending Review</t>
        </is>
      </c>
      <c r="B18" s="27" t="inlineStr">
        <is>
          <t>OQ-017</t>
        </is>
      </c>
      <c r="C18" s="27" t="inlineStr">
        <is>
          <t>FRS-013</t>
        </is>
      </c>
      <c r="D18" s="27" t="inlineStr">
        <is>
          <t>FRS</t>
        </is>
      </c>
      <c r="E18" s="27" t="inlineStr">
        <is>
          <t>N/A</t>
        </is>
      </c>
      <c r="F18" s="27" t="inlineStr">
        <is>
          <t>[HUMAN-IN-THE-LOOP SAFEGUARD — MANUAL REVIEW REQUIRED] No OQ test was generated for FRS-013: '[HUMAN-IN-THE-LOOP SAFEGUARD — MANUAL REVIEW REQUIRED] No FRS was generated for URS requirement: 'The system shall allow'. Write executable test steps for this requirement.</t>
        </is>
      </c>
      <c r="G18" s="27" t="inlineStr">
        <is>
          <t>[MANUAL ENTRY REQUIRED] Expected outcome for FRS-013</t>
        </is>
      </c>
      <c r="H18" s="27" t="inlineStr">
        <is>
          <t>[MANUAL ENTRY REQUIRED] Define pass/fail criteria</t>
        </is>
      </c>
      <c r="I18" s="27" t="inlineStr">
        <is>
          <t>N/A</t>
        </is>
      </c>
      <c r="J18" s="27" t="inlineStr">
        <is>
          <t>Derived from URS-012</t>
        </is>
      </c>
      <c r="K18" s="27" t="inlineStr">
        <is>
          <t>0.50</t>
        </is>
      </c>
      <c r="L18" s="27" t="inlineStr">
        <is>
          <t>⚠️ Review Required; ⚠️ Navigation Path Missing</t>
        </is>
      </c>
    </row>
    <row r="19">
      <c r="A19" s="24" t="inlineStr">
        <is>
          <t>DRAFT – AI Generated | Pending Review</t>
        </is>
      </c>
      <c r="B19" s="27" t="inlineStr">
        <is>
          <t>OQ-018</t>
        </is>
      </c>
      <c r="C19" s="27" t="inlineStr">
        <is>
          <t>FRS-014</t>
        </is>
      </c>
      <c r="D19" s="27" t="inlineStr">
        <is>
          <t>FRS</t>
        </is>
      </c>
      <c r="E19" s="27" t="inlineStr">
        <is>
          <t>N/A</t>
        </is>
      </c>
      <c r="F19" s="27" t="inlineStr">
        <is>
          <t>[HUMAN-IN-THE-LOOP SAFEGUARD — MANUAL REVIEW REQUIRED] No OQ test was generated for FRS-014: '[HUMAN-IN-THE-LOOP SAFEGUARD — MANUAL REVIEW REQUIRED] No FRS was generated for URS requirement: 'The system shall recor'. Write executable test steps for this requirement.</t>
        </is>
      </c>
      <c r="G19" s="27" t="inlineStr">
        <is>
          <t>[MANUAL ENTRY REQUIRED] Expected outcome for FRS-014</t>
        </is>
      </c>
      <c r="H19" s="27" t="inlineStr">
        <is>
          <t>[MANUAL ENTRY REQUIRED] Define pass/fail criteria</t>
        </is>
      </c>
      <c r="I19" s="27" t="inlineStr">
        <is>
          <t>N/A</t>
        </is>
      </c>
      <c r="J19" s="27" t="inlineStr">
        <is>
          <t>Derived from URS-013</t>
        </is>
      </c>
      <c r="K19" s="27" t="inlineStr">
        <is>
          <t>0.50</t>
        </is>
      </c>
      <c r="L19" s="27" t="inlineStr">
        <is>
          <t>⚠️ Review Required; ⚠️ Navigation Path Missing</t>
        </is>
      </c>
    </row>
    <row r="20">
      <c r="A20" s="24" t="inlineStr">
        <is>
          <t>DRAFT – AI Generated | Pending Review</t>
        </is>
      </c>
      <c r="B20" s="27" t="inlineStr">
        <is>
          <t>OQ-019</t>
        </is>
      </c>
      <c r="C20" s="27" t="inlineStr">
        <is>
          <t>FRS-015</t>
        </is>
      </c>
      <c r="D20" s="27" t="inlineStr">
        <is>
          <t>FRS</t>
        </is>
      </c>
      <c r="E20" s="27" t="inlineStr">
        <is>
          <t>N/A</t>
        </is>
      </c>
      <c r="F20" s="27" t="inlineStr">
        <is>
          <t>[HUMAN-IN-THE-LOOP SAFEGUARD — MANUAL REVIEW REQUIRED] No OQ test was generated for FRS-015: '[HUMAN-IN-THE-LOOP SAFEGUARD — MANUAL REVIEW REQUIRED] No FRS was generated for URS requirement: 'The system shall captu'. Write executable test steps for this requirement.</t>
        </is>
      </c>
      <c r="G20" s="27" t="inlineStr">
        <is>
          <t>[MANUAL ENTRY REQUIRED] Expected outcome for FRS-015</t>
        </is>
      </c>
      <c r="H20" s="27" t="inlineStr">
        <is>
          <t>[MANUAL ENTRY REQUIRED] Define pass/fail criteria</t>
        </is>
      </c>
      <c r="I20" s="27" t="inlineStr">
        <is>
          <t>N/A</t>
        </is>
      </c>
      <c r="J20" s="27" t="inlineStr">
        <is>
          <t>Derived from URS-014</t>
        </is>
      </c>
      <c r="K20" s="27" t="inlineStr">
        <is>
          <t>0.50</t>
        </is>
      </c>
      <c r="L20" s="27" t="inlineStr">
        <is>
          <t>⚠️ Review Required; ⚠️ Navigation Path Missing</t>
        </is>
      </c>
    </row>
    <row r="21">
      <c r="A21" s="24" t="inlineStr">
        <is>
          <t>DRAFT – AI Generated | Pending Review</t>
        </is>
      </c>
      <c r="B21" s="27" t="inlineStr">
        <is>
          <t>OQ-020</t>
        </is>
      </c>
      <c r="C21" s="27" t="inlineStr">
        <is>
          <t>FRS-016</t>
        </is>
      </c>
      <c r="D21" s="27" t="inlineStr">
        <is>
          <t>FRS</t>
        </is>
      </c>
      <c r="E21" s="27" t="inlineStr">
        <is>
          <t>N/A</t>
        </is>
      </c>
      <c r="F21" s="27" t="inlineStr">
        <is>
          <t>[HUMAN-IN-THE-LOOP SAFEGUARD — MANUAL REVIEW REQUIRED] No OQ test was generated for FRS-016: '[HUMAN-IN-THE-LOOP SAFEGUARD — MANUAL REVIEW REQUIRED] No FRS was generated for URS requirement: 'The system shall provi'. Write executable test steps for this requirement.</t>
        </is>
      </c>
      <c r="G21" s="27" t="inlineStr">
        <is>
          <t>[MANUAL ENTRY REQUIRED] Expected outcome for FRS-016</t>
        </is>
      </c>
      <c r="H21" s="27" t="inlineStr">
        <is>
          <t>[MANUAL ENTRY REQUIRED] Define pass/fail criteria</t>
        </is>
      </c>
      <c r="I21" s="27" t="inlineStr">
        <is>
          <t>N/A</t>
        </is>
      </c>
      <c r="J21" s="27" t="inlineStr">
        <is>
          <t>Derived from URS-015</t>
        </is>
      </c>
      <c r="K21" s="27" t="inlineStr">
        <is>
          <t>0.50</t>
        </is>
      </c>
      <c r="L21" s="27" t="inlineStr">
        <is>
          <t>⚠️ Review Required; ⚠️ Navigation Path Missing</t>
        </is>
      </c>
    </row>
    <row r="22">
      <c r="A22" s="24" t="inlineStr">
        <is>
          <t>DRAFT – AI Generated | Pending Review</t>
        </is>
      </c>
      <c r="B22" s="27" t="inlineStr">
        <is>
          <t>OQ-021</t>
        </is>
      </c>
      <c r="C22" s="27" t="inlineStr">
        <is>
          <t>FRS-017</t>
        </is>
      </c>
      <c r="D22" s="27" t="inlineStr">
        <is>
          <t>FRS</t>
        </is>
      </c>
      <c r="E22" s="27" t="inlineStr">
        <is>
          <t>N/A</t>
        </is>
      </c>
      <c r="F22" s="27" t="inlineStr">
        <is>
          <t>[HUMAN-IN-THE-LOOP SAFEGUARD — MANUAL REVIEW REQUIRED] No OQ test was generated for FRS-017: '[HUMAN-IN-THE-LOOP SAFEGUARD — MANUAL REVIEW REQUIRED] No FRS was generated for URS requirement: 'The system shall allow'. Write executable test steps for this requirement.</t>
        </is>
      </c>
      <c r="G22" s="27" t="inlineStr">
        <is>
          <t>[MANUAL ENTRY REQUIRED] Expected outcome for FRS-017</t>
        </is>
      </c>
      <c r="H22" s="27" t="inlineStr">
        <is>
          <t>[MANUAL ENTRY REQUIRED] Define pass/fail criteria</t>
        </is>
      </c>
      <c r="I22" s="27" t="inlineStr">
        <is>
          <t>N/A</t>
        </is>
      </c>
      <c r="J22" s="27" t="inlineStr">
        <is>
          <t>Derived from URS-016</t>
        </is>
      </c>
      <c r="K22" s="27" t="inlineStr">
        <is>
          <t>0.50</t>
        </is>
      </c>
      <c r="L22" s="27" t="inlineStr">
        <is>
          <t>⚠️ Review Required; ⚠️ Navigation Path Missing</t>
        </is>
      </c>
    </row>
    <row r="23">
      <c r="A23" s="24" t="inlineStr">
        <is>
          <t>DRAFT – AI Generated | Pending Review</t>
        </is>
      </c>
      <c r="B23" s="27" t="inlineStr">
        <is>
          <t>OQ-022</t>
        </is>
      </c>
      <c r="C23" s="27" t="inlineStr">
        <is>
          <t>FRS-018</t>
        </is>
      </c>
      <c r="D23" s="27" t="inlineStr">
        <is>
          <t>FRS</t>
        </is>
      </c>
      <c r="E23" s="27" t="inlineStr">
        <is>
          <t>N/A</t>
        </is>
      </c>
      <c r="F23" s="27" t="inlineStr">
        <is>
          <t>[HUMAN-IN-THE-LOOP SAFEGUARD — MANUAL REVIEW REQUIRED] No OQ test was generated for FRS-018: '[HUMAN-IN-THE-LOOP SAFEGUARD — MANUAL REVIEW REQUIRED] No FRS was generated for URS requirement: 'The system shall suppo'. Write executable test steps for this requirement.</t>
        </is>
      </c>
      <c r="G23" s="27" t="inlineStr">
        <is>
          <t>[MANUAL ENTRY REQUIRED] Expected outcome for FRS-018</t>
        </is>
      </c>
      <c r="H23" s="27" t="inlineStr">
        <is>
          <t>[MANUAL ENTRY REQUIRED] Define pass/fail criteria</t>
        </is>
      </c>
      <c r="I23" s="27" t="inlineStr">
        <is>
          <t>N/A</t>
        </is>
      </c>
      <c r="J23" s="27" t="inlineStr">
        <is>
          <t>Derived from URS-017</t>
        </is>
      </c>
      <c r="K23" s="27" t="inlineStr">
        <is>
          <t>0.50</t>
        </is>
      </c>
      <c r="L23" s="27" t="inlineStr">
        <is>
          <t>⚠️ Review Required; ⚠️ Navigation Path Missing</t>
        </is>
      </c>
    </row>
    <row r="24">
      <c r="A24" s="24" t="inlineStr">
        <is>
          <t>DRAFT – AI Generated | Pending Review</t>
        </is>
      </c>
      <c r="B24" s="27" t="inlineStr">
        <is>
          <t>OQ-023</t>
        </is>
      </c>
      <c r="C24" s="27" t="inlineStr">
        <is>
          <t>FRS-019</t>
        </is>
      </c>
      <c r="D24" s="27" t="inlineStr">
        <is>
          <t>FRS</t>
        </is>
      </c>
      <c r="E24" s="27" t="inlineStr">
        <is>
          <t>N/A</t>
        </is>
      </c>
      <c r="F24" s="27" t="inlineStr">
        <is>
          <t>[HUMAN-IN-THE-LOOP SAFEGUARD — MANUAL REVIEW REQUIRED] No OQ test was generated for FRS-019: '[HUMAN-IN-THE-LOOP SAFEGUARD — MANUAL REVIEW REQUIRED] No FRS was generated for URS requirement: 'The system shall allow'. Write executable test steps for this requirement.</t>
        </is>
      </c>
      <c r="G24" s="27" t="inlineStr">
        <is>
          <t>[MANUAL ENTRY REQUIRED] Expected outcome for FRS-019</t>
        </is>
      </c>
      <c r="H24" s="27" t="inlineStr">
        <is>
          <t>[MANUAL ENTRY REQUIRED] Define pass/fail criteria</t>
        </is>
      </c>
      <c r="I24" s="27" t="inlineStr">
        <is>
          <t>N/A</t>
        </is>
      </c>
      <c r="J24" s="27" t="inlineStr">
        <is>
          <t>Derived from URS-019</t>
        </is>
      </c>
      <c r="K24" s="27" t="inlineStr">
        <is>
          <t>0.50</t>
        </is>
      </c>
      <c r="L24" s="27" t="inlineStr">
        <is>
          <t>⚠️ Review Required; ⚠️ Navigation Path Missing</t>
        </is>
      </c>
    </row>
    <row r="25">
      <c r="A25" s="24" t="inlineStr">
        <is>
          <t>DRAFT – AI Generated | Pending Review</t>
        </is>
      </c>
      <c r="B25" s="27" t="inlineStr">
        <is>
          <t>OQ-024</t>
        </is>
      </c>
      <c r="C25" s="27" t="inlineStr">
        <is>
          <t>FRS-020</t>
        </is>
      </c>
      <c r="D25" s="27" t="inlineStr">
        <is>
          <t>FRS</t>
        </is>
      </c>
      <c r="E25" s="27" t="inlineStr">
        <is>
          <t>N/A</t>
        </is>
      </c>
      <c r="F25" s="27" t="inlineStr">
        <is>
          <t>[HUMAN-IN-THE-LOOP SAFEGUARD — MANUAL REVIEW REQUIRED] No OQ test was generated for FRS-020: '[HUMAN-IN-THE-LOOP SAFEGUARD — MANUAL REVIEW REQUIRED] No FRS was generated for URS requirement: 'The system shall suppo'. Write executable test steps for this requirement.</t>
        </is>
      </c>
      <c r="G25" s="27" t="inlineStr">
        <is>
          <t>[MANUAL ENTRY REQUIRED] Expected outcome for FRS-020</t>
        </is>
      </c>
      <c r="H25" s="27" t="inlineStr">
        <is>
          <t>[MANUAL ENTRY REQUIRED] Define pass/fail criteria</t>
        </is>
      </c>
      <c r="I25" s="27" t="inlineStr">
        <is>
          <t>N/A</t>
        </is>
      </c>
      <c r="J25" s="27" t="inlineStr">
        <is>
          <t>Derived from URS-020</t>
        </is>
      </c>
      <c r="K25" s="27" t="inlineStr">
        <is>
          <t>0.50</t>
        </is>
      </c>
      <c r="L25" s="27" t="inlineStr">
        <is>
          <t>⚠️ Review Required; ⚠️ Navigation Path Missing</t>
        </is>
      </c>
    </row>
    <row r="26">
      <c r="A26" s="24" t="inlineStr">
        <is>
          <t>DRAFT – AI Generated | Pending Review</t>
        </is>
      </c>
      <c r="B26" s="27" t="inlineStr">
        <is>
          <t>OQ-025</t>
        </is>
      </c>
      <c r="C26" s="27" t="inlineStr">
        <is>
          <t>FRS-021</t>
        </is>
      </c>
      <c r="D26" s="27" t="inlineStr">
        <is>
          <t>FRS</t>
        </is>
      </c>
      <c r="E26" s="27" t="inlineStr">
        <is>
          <t>N/A</t>
        </is>
      </c>
      <c r="F26" s="27" t="inlineStr">
        <is>
          <t>[HUMAN-IN-THE-LOOP SAFEGUARD — MANUAL REVIEW REQUIRED] No OQ test was generated for FRS-021: '[HUMAN-IN-THE-LOOP SAFEGUARD — MANUAL REVIEW REQUIRED] No FRS was generated for URS requirement: 'The system shall allow'. Write executable test steps for this requirement.</t>
        </is>
      </c>
      <c r="G26" s="27" t="inlineStr">
        <is>
          <t>[MANUAL ENTRY REQUIRED] Expected outcome for FRS-021</t>
        </is>
      </c>
      <c r="H26" s="27" t="inlineStr">
        <is>
          <t>[MANUAL ENTRY REQUIRED] Define pass/fail criteria</t>
        </is>
      </c>
      <c r="I26" s="27" t="inlineStr">
        <is>
          <t>N/A</t>
        </is>
      </c>
      <c r="J26" s="27" t="inlineStr">
        <is>
          <t>Derived from URS-021</t>
        </is>
      </c>
      <c r="K26" s="27" t="inlineStr">
        <is>
          <t>0.50</t>
        </is>
      </c>
      <c r="L26" s="27" t="inlineStr">
        <is>
          <t>⚠️ Review Required; ⚠️ Navigation Path Missing</t>
        </is>
      </c>
    </row>
    <row r="27">
      <c r="A27" s="24" t="inlineStr">
        <is>
          <t>DRAFT – AI Generated | Pending Review</t>
        </is>
      </c>
      <c r="B27" s="27" t="inlineStr">
        <is>
          <t>OQ-026</t>
        </is>
      </c>
      <c r="C27" s="27" t="inlineStr">
        <is>
          <t>FRS-022</t>
        </is>
      </c>
      <c r="D27" s="27" t="inlineStr">
        <is>
          <t>FRS</t>
        </is>
      </c>
      <c r="E27" s="27" t="inlineStr">
        <is>
          <t>N/A</t>
        </is>
      </c>
      <c r="F27" s="27" t="inlineStr">
        <is>
          <t>[HUMAN-IN-THE-LOOP SAFEGUARD — MANUAL REVIEW REQUIRED] No OQ test was generated for FRS-022: '[HUMAN-IN-THE-LOOP SAFEGUARD — MANUAL REVIEW REQUIRED] No FRS was generated for URS requirement: 'The system shall allow'. Write executable test steps for this requirement.</t>
        </is>
      </c>
      <c r="G27" s="27" t="inlineStr">
        <is>
          <t>[MANUAL ENTRY REQUIRED] Expected outcome for FRS-022</t>
        </is>
      </c>
      <c r="H27" s="27" t="inlineStr">
        <is>
          <t>[MANUAL ENTRY REQUIRED] Define pass/fail criteria</t>
        </is>
      </c>
      <c r="I27" s="27" t="inlineStr">
        <is>
          <t>N/A</t>
        </is>
      </c>
      <c r="J27" s="27" t="inlineStr">
        <is>
          <t>Derived from URS-022</t>
        </is>
      </c>
      <c r="K27" s="27" t="inlineStr">
        <is>
          <t>0.50</t>
        </is>
      </c>
      <c r="L27" s="27" t="inlineStr">
        <is>
          <t>⚠️ Review Required; ⚠️ Navigation Path Missing</t>
        </is>
      </c>
    </row>
    <row r="28">
      <c r="A28" s="24" t="inlineStr">
        <is>
          <t>DRAFT – AI Generated | Pending Review</t>
        </is>
      </c>
      <c r="B28" s="27" t="inlineStr">
        <is>
          <t>OQ-027</t>
        </is>
      </c>
      <c r="C28" s="27" t="inlineStr">
        <is>
          <t>FRS-023</t>
        </is>
      </c>
      <c r="D28" s="27" t="inlineStr">
        <is>
          <t>FRS</t>
        </is>
      </c>
      <c r="E28" s="27" t="inlineStr">
        <is>
          <t>N/A</t>
        </is>
      </c>
      <c r="F28" s="27" t="inlineStr">
        <is>
          <t>[HUMAN-IN-THE-LOOP SAFEGUARD — MANUAL REVIEW REQUIRED] No OQ test was generated for FRS-023: '[HUMAN-IN-THE-LOOP SAFEGUARD — MANUAL REVIEW REQUIRED] No FRS was generated for URS requirement: 'The system shall enfor'. Write executable test steps for this requirement.</t>
        </is>
      </c>
      <c r="G28" s="27" t="inlineStr">
        <is>
          <t>[MANUAL ENTRY REQUIRED] Expected outcome for FRS-023</t>
        </is>
      </c>
      <c r="H28" s="27" t="inlineStr">
        <is>
          <t>[MANUAL ENTRY REQUIRED] Define pass/fail criteria</t>
        </is>
      </c>
      <c r="I28" s="27" t="inlineStr">
        <is>
          <t>N/A</t>
        </is>
      </c>
      <c r="J28" s="27" t="inlineStr">
        <is>
          <t>Derived from URS-023</t>
        </is>
      </c>
      <c r="K28" s="27" t="inlineStr">
        <is>
          <t>0.50</t>
        </is>
      </c>
      <c r="L28" s="27" t="inlineStr">
        <is>
          <t>⚠️ Review Required; ⚠️ Navigation Path Missing</t>
        </is>
      </c>
    </row>
    <row r="29">
      <c r="A29" s="24" t="inlineStr">
        <is>
          <t>DRAFT – AI Generated | Pending Review</t>
        </is>
      </c>
      <c r="B29" s="27" t="inlineStr">
        <is>
          <t>OQ-028</t>
        </is>
      </c>
      <c r="C29" s="27" t="inlineStr">
        <is>
          <t>FRS-024</t>
        </is>
      </c>
      <c r="D29" s="27" t="inlineStr">
        <is>
          <t>FRS</t>
        </is>
      </c>
      <c r="E29" s="27" t="inlineStr">
        <is>
          <t>N/A</t>
        </is>
      </c>
      <c r="F29" s="27" t="inlineStr">
        <is>
          <t>[HUMAN-IN-THE-LOOP SAFEGUARD — MANUAL REVIEW REQUIRED] No OQ test was generated for FRS-024: '[HUMAN-IN-THE-LOOP SAFEGUARD — MANUAL REVIEW REQUIRED] No FRS was generated for URS requirement: 'The system shall allow'. Write executable test steps for this requirement.</t>
        </is>
      </c>
      <c r="G29" s="27" t="inlineStr">
        <is>
          <t>[MANUAL ENTRY REQUIRED] Expected outcome for FRS-024</t>
        </is>
      </c>
      <c r="H29" s="27" t="inlineStr">
        <is>
          <t>[MANUAL ENTRY REQUIRED] Define pass/fail criteria</t>
        </is>
      </c>
      <c r="I29" s="27" t="inlineStr">
        <is>
          <t>N/A</t>
        </is>
      </c>
      <c r="J29" s="27" t="inlineStr">
        <is>
          <t>Derived from URS-024</t>
        </is>
      </c>
      <c r="K29" s="27" t="inlineStr">
        <is>
          <t>0.50</t>
        </is>
      </c>
      <c r="L29" s="27" t="inlineStr">
        <is>
          <t>⚠️ Review Required; ⚠️ Navigation Path Missing</t>
        </is>
      </c>
    </row>
    <row r="30">
      <c r="A30" s="24" t="inlineStr">
        <is>
          <t>DRAFT – AI Generated | Pending Review</t>
        </is>
      </c>
      <c r="B30" s="27" t="inlineStr">
        <is>
          <t>OQ-029</t>
        </is>
      </c>
      <c r="C30" s="27" t="inlineStr">
        <is>
          <t>FRS-025</t>
        </is>
      </c>
      <c r="D30" s="27" t="inlineStr">
        <is>
          <t>FRS</t>
        </is>
      </c>
      <c r="E30" s="27" t="inlineStr">
        <is>
          <t>N/A</t>
        </is>
      </c>
      <c r="F30" s="27" t="inlineStr">
        <is>
          <t>[HUMAN-IN-THE-LOOP SAFEGUARD — MANUAL REVIEW REQUIRED] No OQ test was generated for FRS-025: '[HUMAN-IN-THE-LOOP SAFEGUARD — MANUAL REVIEW REQUIRED] No FRS was generated for URS requirement: 'The system shall allow'. Write executable test steps for this requirement.</t>
        </is>
      </c>
      <c r="G30" s="27" t="inlineStr">
        <is>
          <t>[MANUAL ENTRY REQUIRED] Expected outcome for FRS-025</t>
        </is>
      </c>
      <c r="H30" s="27" t="inlineStr">
        <is>
          <t>[MANUAL ENTRY REQUIRED] Define pass/fail criteria</t>
        </is>
      </c>
      <c r="I30" s="27" t="inlineStr">
        <is>
          <t>N/A</t>
        </is>
      </c>
      <c r="J30" s="27" t="inlineStr">
        <is>
          <t>Derived from URS-025</t>
        </is>
      </c>
      <c r="K30" s="27" t="inlineStr">
        <is>
          <t>0.50</t>
        </is>
      </c>
      <c r="L30" s="27" t="inlineStr">
        <is>
          <t>⚠️ Review Required; ⚠️ Navigation Path Missing</t>
        </is>
      </c>
    </row>
    <row r="31">
      <c r="A31" s="24" t="inlineStr">
        <is>
          <t>DRAFT – AI Generated | Pending Review</t>
        </is>
      </c>
      <c r="B31" s="27" t="inlineStr">
        <is>
          <t>OQ-030</t>
        </is>
      </c>
      <c r="C31" s="27" t="inlineStr">
        <is>
          <t>FRS-026</t>
        </is>
      </c>
      <c r="D31" s="27" t="inlineStr">
        <is>
          <t>FRS</t>
        </is>
      </c>
      <c r="E31" s="27" t="inlineStr">
        <is>
          <t>N/A</t>
        </is>
      </c>
      <c r="F31" s="27" t="inlineStr">
        <is>
          <t>[HUMAN-IN-THE-LOOP SAFEGUARD — MANUAL REVIEW REQUIRED] No OQ test was generated for FRS-026: '[HUMAN-IN-THE-LOOP SAFEGUARD — MANUAL REVIEW REQUIRED] No FRS was generated for URS requirement: 'The system shall assoc'. Write executable test steps for this requirement.</t>
        </is>
      </c>
      <c r="G31" s="27" t="inlineStr">
        <is>
          <t>[MANUAL ENTRY REQUIRED] Expected outcome for FRS-026</t>
        </is>
      </c>
      <c r="H31" s="27" t="inlineStr">
        <is>
          <t>[MANUAL ENTRY REQUIRED] Define pass/fail criteria</t>
        </is>
      </c>
      <c r="I31" s="27" t="inlineStr">
        <is>
          <t>N/A</t>
        </is>
      </c>
      <c r="J31" s="27" t="inlineStr">
        <is>
          <t>Derived from URS-026</t>
        </is>
      </c>
      <c r="K31" s="27" t="inlineStr">
        <is>
          <t>0.50</t>
        </is>
      </c>
      <c r="L31" s="27" t="inlineStr">
        <is>
          <t>⚠️ Review Required; ⚠️ Navigation Path Missing</t>
        </is>
      </c>
    </row>
    <row r="32">
      <c r="A32" s="24" t="inlineStr">
        <is>
          <t>DRAFT – AI Generated | Pending Review</t>
        </is>
      </c>
      <c r="B32" s="27" t="inlineStr">
        <is>
          <t>OQ-031</t>
        </is>
      </c>
      <c r="C32" s="27" t="inlineStr">
        <is>
          <t>FRS-027</t>
        </is>
      </c>
      <c r="D32" s="27" t="inlineStr">
        <is>
          <t>FRS</t>
        </is>
      </c>
      <c r="E32" s="27" t="inlineStr">
        <is>
          <t>N/A</t>
        </is>
      </c>
      <c r="F32" s="27" t="inlineStr">
        <is>
          <t>[HUMAN-IN-THE-LOOP SAFEGUARD — MANUAL REVIEW REQUIRED] No OQ test was generated for FRS-027: '[HUMAN-IN-THE-LOOP SAFEGUARD — MANUAL REVIEW REQUIRED] No FRS was generated for URS requirement: 'The system shall allow'. Write executable test steps for this requirement.</t>
        </is>
      </c>
      <c r="G32" s="27" t="inlineStr">
        <is>
          <t>[MANUAL ENTRY REQUIRED] Expected outcome for FRS-027</t>
        </is>
      </c>
      <c r="H32" s="27" t="inlineStr">
        <is>
          <t>[MANUAL ENTRY REQUIRED] Define pass/fail criteria</t>
        </is>
      </c>
      <c r="I32" s="27" t="inlineStr">
        <is>
          <t>N/A</t>
        </is>
      </c>
      <c r="J32" s="27" t="inlineStr">
        <is>
          <t>Derived from URS-027</t>
        </is>
      </c>
      <c r="K32" s="27" t="inlineStr">
        <is>
          <t>0.50</t>
        </is>
      </c>
      <c r="L32" s="27" t="inlineStr">
        <is>
          <t>⚠️ Review Required; ⚠️ Navigation Path Missing</t>
        </is>
      </c>
    </row>
    <row r="33">
      <c r="A33" s="24" t="inlineStr">
        <is>
          <t>DRAFT – AI Generated | Pending Review</t>
        </is>
      </c>
      <c r="B33" s="27" t="inlineStr">
        <is>
          <t>OQ-032</t>
        </is>
      </c>
      <c r="C33" s="27" t="inlineStr">
        <is>
          <t>FRS-028</t>
        </is>
      </c>
      <c r="D33" s="27" t="inlineStr">
        <is>
          <t>FRS</t>
        </is>
      </c>
      <c r="E33" s="27" t="inlineStr">
        <is>
          <t>N/A</t>
        </is>
      </c>
      <c r="F33" s="27" t="inlineStr">
        <is>
          <t>[HUMAN-IN-THE-LOOP SAFEGUARD — MANUAL REVIEW REQUIRED] No OQ test was generated for FRS-028: '[HUMAN-IN-THE-LOOP SAFEGUARD — MANUAL REVIEW REQUIRED] No FRS was generated for URS requirement: 'The system shall maint'. Write executable test steps for this requirement.</t>
        </is>
      </c>
      <c r="G33" s="27" t="inlineStr">
        <is>
          <t>[MANUAL ENTRY REQUIRED] Expected outcome for FRS-028</t>
        </is>
      </c>
      <c r="H33" s="27" t="inlineStr">
        <is>
          <t>[MANUAL ENTRY REQUIRED] Define pass/fail criteria</t>
        </is>
      </c>
      <c r="I33" s="27" t="inlineStr">
        <is>
          <t>N/A</t>
        </is>
      </c>
      <c r="J33" s="27" t="inlineStr">
        <is>
          <t>Derived from URS-028</t>
        </is>
      </c>
      <c r="K33" s="27" t="inlineStr">
        <is>
          <t>0.50</t>
        </is>
      </c>
      <c r="L33" s="27" t="inlineStr">
        <is>
          <t>⚠️ Review Required; ⚠️ Navigation Path Missing</t>
        </is>
      </c>
    </row>
    <row r="34">
      <c r="A34" s="24" t="inlineStr">
        <is>
          <t>DRAFT – AI Generated | Pending Review</t>
        </is>
      </c>
      <c r="B34" s="27" t="inlineStr">
        <is>
          <t>OQ-033</t>
        </is>
      </c>
      <c r="C34" s="27" t="inlineStr">
        <is>
          <t>FRS-029</t>
        </is>
      </c>
      <c r="D34" s="27" t="inlineStr">
        <is>
          <t>FRS</t>
        </is>
      </c>
      <c r="E34" s="27" t="inlineStr">
        <is>
          <t>N/A</t>
        </is>
      </c>
      <c r="F34" s="27" t="inlineStr">
        <is>
          <t>[HUMAN-IN-THE-LOOP SAFEGUARD — MANUAL REVIEW REQUIRED] No OQ test was generated for FRS-029: '[HUMAN-IN-THE-LOOP SAFEGUARD — MANUAL REVIEW REQUIRED] No FRS was generated for URS requirement: 'The audit trail shall '. Write executable test steps for this requirement.</t>
        </is>
      </c>
      <c r="G34" s="27" t="inlineStr">
        <is>
          <t>[MANUAL ENTRY REQUIRED] Expected outcome for FRS-029</t>
        </is>
      </c>
      <c r="H34" s="27" t="inlineStr">
        <is>
          <t>[MANUAL ENTRY REQUIRED] Define pass/fail criteria</t>
        </is>
      </c>
      <c r="I34" s="27" t="inlineStr">
        <is>
          <t>N/A</t>
        </is>
      </c>
      <c r="J34" s="27" t="inlineStr">
        <is>
          <t>Derived from URS-029</t>
        </is>
      </c>
      <c r="K34" s="27" t="inlineStr">
        <is>
          <t>0.50</t>
        </is>
      </c>
      <c r="L34" s="27" t="inlineStr">
        <is>
          <t>⚠️ Review Required; ⚠️ Navigation Path Missing</t>
        </is>
      </c>
    </row>
    <row r="35">
      <c r="A35" s="24" t="inlineStr">
        <is>
          <t>DRAFT – AI Generated | Pending Review</t>
        </is>
      </c>
      <c r="B35" s="27" t="inlineStr">
        <is>
          <t>OQ-034</t>
        </is>
      </c>
      <c r="C35" s="27" t="inlineStr">
        <is>
          <t>FRS-030</t>
        </is>
      </c>
      <c r="D35" s="27" t="inlineStr">
        <is>
          <t>FRS</t>
        </is>
      </c>
      <c r="E35" s="27" t="inlineStr">
        <is>
          <t>N/A</t>
        </is>
      </c>
      <c r="F35" s="27" t="inlineStr">
        <is>
          <t>[HUMAN-IN-THE-LOOP SAFEGUARD — MANUAL REVIEW REQUIRED] No OQ test was generated for FRS-030: '[HUMAN-IN-THE-LOOP SAFEGUARD — MANUAL REVIEW REQUIRED] No FRS was generated for URS requirement: 'The system shall preve'. Write executable test steps for this requirement.</t>
        </is>
      </c>
      <c r="G35" s="27" t="inlineStr">
        <is>
          <t>[MANUAL ENTRY REQUIRED] Expected outcome for FRS-030</t>
        </is>
      </c>
      <c r="H35" s="27" t="inlineStr">
        <is>
          <t>[MANUAL ENTRY REQUIRED] Define pass/fail criteria</t>
        </is>
      </c>
      <c r="I35" s="27" t="inlineStr">
        <is>
          <t>N/A</t>
        </is>
      </c>
      <c r="J35" s="27" t="inlineStr">
        <is>
          <t>Derived from URS-030</t>
        </is>
      </c>
      <c r="K35" s="27" t="inlineStr">
        <is>
          <t>0.50</t>
        </is>
      </c>
      <c r="L35" s="27" t="inlineStr">
        <is>
          <t>⚠️ Review Required; ⚠️ Navigation Path Missing</t>
        </is>
      </c>
    </row>
    <row r="36">
      <c r="A36" s="24" t="inlineStr">
        <is>
          <t>DRAFT – AI Generated | Pending Review</t>
        </is>
      </c>
      <c r="B36" s="27" t="inlineStr">
        <is>
          <t>OQ-035</t>
        </is>
      </c>
      <c r="C36" s="27" t="inlineStr">
        <is>
          <t>FRS-031</t>
        </is>
      </c>
      <c r="D36" s="27" t="inlineStr">
        <is>
          <t>FRS</t>
        </is>
      </c>
      <c r="E36" s="27" t="inlineStr">
        <is>
          <t>N/A</t>
        </is>
      </c>
      <c r="F36" s="27" t="inlineStr">
        <is>
          <t>[HUMAN-IN-THE-LOOP SAFEGUARD — MANUAL REVIEW REQUIRED] No OQ test was generated for FRS-031: '[HUMAN-IN-THE-LOOP SAFEGUARD — MANUAL REVIEW REQUIRED] No FRS was generated for URS requirement: 'The system shall allow'. Write executable test steps for this requirement.</t>
        </is>
      </c>
      <c r="G36" s="27" t="inlineStr">
        <is>
          <t>[MANUAL ENTRY REQUIRED] Expected outcome for FRS-031</t>
        </is>
      </c>
      <c r="H36" s="27" t="inlineStr">
        <is>
          <t>[MANUAL ENTRY REQUIRED] Define pass/fail criteria</t>
        </is>
      </c>
      <c r="I36" s="27" t="inlineStr">
        <is>
          <t>N/A</t>
        </is>
      </c>
      <c r="J36" s="27" t="inlineStr">
        <is>
          <t>Derived from URS-031</t>
        </is>
      </c>
      <c r="K36" s="27" t="inlineStr">
        <is>
          <t>0.50</t>
        </is>
      </c>
      <c r="L36" s="27" t="inlineStr">
        <is>
          <t>⚠️ Review Required; ⚠️ Navigation Path Missing</t>
        </is>
      </c>
    </row>
    <row r="37">
      <c r="A37" s="24" t="inlineStr">
        <is>
          <t>DRAFT – AI Generated | Pending Review</t>
        </is>
      </c>
      <c r="B37" s="27" t="inlineStr">
        <is>
          <t>OQ-036</t>
        </is>
      </c>
      <c r="C37" s="27" t="inlineStr">
        <is>
          <t>FRS-032</t>
        </is>
      </c>
      <c r="D37" s="27" t="inlineStr">
        <is>
          <t>FRS</t>
        </is>
      </c>
      <c r="E37" s="27" t="inlineStr">
        <is>
          <t>N/A</t>
        </is>
      </c>
      <c r="F37" s="27" t="inlineStr">
        <is>
          <t>[HUMAN-IN-THE-LOOP SAFEGUARD — MANUAL REVIEW REQUIRED] No OQ test was generated for FRS-032: '[HUMAN-IN-THE-LOOP SAFEGUARD — MANUAL REVIEW REQUIRED] No FRS was generated for URS requirement: 'The system shall suppo'. Write executable test steps for this requirement.</t>
        </is>
      </c>
      <c r="G37" s="27" t="inlineStr">
        <is>
          <t>[MANUAL ENTRY REQUIRED] Expected outcome for FRS-032</t>
        </is>
      </c>
      <c r="H37" s="27" t="inlineStr">
        <is>
          <t>[MANUAL ENTRY REQUIRED] Define pass/fail criteria</t>
        </is>
      </c>
      <c r="I37" s="27" t="inlineStr">
        <is>
          <t>N/A</t>
        </is>
      </c>
      <c r="J37" s="27" t="inlineStr">
        <is>
          <t>Derived from URS-032</t>
        </is>
      </c>
      <c r="K37" s="27" t="inlineStr">
        <is>
          <t>0.50</t>
        </is>
      </c>
      <c r="L37" s="27" t="inlineStr">
        <is>
          <t>⚠️ Review Required; ⚠️ Navigation Path Missing</t>
        </is>
      </c>
    </row>
    <row r="38">
      <c r="A38" s="24" t="inlineStr">
        <is>
          <t>DRAFT – AI Generated | Pending Review</t>
        </is>
      </c>
      <c r="B38" s="27" t="inlineStr">
        <is>
          <t>OQ-037</t>
        </is>
      </c>
      <c r="C38" s="27" t="inlineStr">
        <is>
          <t>FRS-033</t>
        </is>
      </c>
      <c r="D38" s="27" t="inlineStr">
        <is>
          <t>FRS</t>
        </is>
      </c>
      <c r="E38" s="27" t="inlineStr">
        <is>
          <t>N/A</t>
        </is>
      </c>
      <c r="F38" s="27" t="inlineStr">
        <is>
          <t>[HUMAN-IN-THE-LOOP SAFEGUARD — MANUAL REVIEW REQUIRED] No OQ test was generated for FRS-033: '[HUMAN-IN-THE-LOOP SAFEGUARD — MANUAL REVIEW REQUIRED] No FRS was generated for URS requirement: 'The system shall preve'. Write executable test steps for this requirement.</t>
        </is>
      </c>
      <c r="G38" s="27" t="inlineStr">
        <is>
          <t>[MANUAL ENTRY REQUIRED] Expected outcome for FRS-033</t>
        </is>
      </c>
      <c r="H38" s="27" t="inlineStr">
        <is>
          <t>[MANUAL ENTRY REQUIRED] Define pass/fail criteria</t>
        </is>
      </c>
      <c r="I38" s="27" t="inlineStr">
        <is>
          <t>N/A</t>
        </is>
      </c>
      <c r="J38" s="27" t="inlineStr">
        <is>
          <t>Derived from URS-033</t>
        </is>
      </c>
      <c r="K38" s="27" t="inlineStr">
        <is>
          <t>0.50</t>
        </is>
      </c>
      <c r="L38" s="27" t="inlineStr">
        <is>
          <t>⚠️ Review Required; ⚠️ Navigation Path Missing</t>
        </is>
      </c>
    </row>
    <row r="39">
      <c r="A39" s="24" t="inlineStr">
        <is>
          <t>DRAFT – AI Generated | Pending Review</t>
        </is>
      </c>
      <c r="B39" s="27" t="inlineStr">
        <is>
          <t>OQ-038</t>
        </is>
      </c>
      <c r="C39" s="27" t="inlineStr">
        <is>
          <t>FRS-034</t>
        </is>
      </c>
      <c r="D39" s="27" t="inlineStr">
        <is>
          <t>FRS</t>
        </is>
      </c>
      <c r="E39" s="27" t="inlineStr">
        <is>
          <t>N/A</t>
        </is>
      </c>
      <c r="F39" s="27" t="inlineStr">
        <is>
          <t>[HUMAN-IN-THE-LOOP SAFEGUARD — MANUAL REVIEW REQUIRED] No OQ test was generated for FRS-034: '[HUMAN-IN-THE-LOOP SAFEGUARD — MANUAL REVIEW REQUIRED] No FRS was generated for URS requirement: 'The system shall suppo'. Write executable test steps for this requirement.</t>
        </is>
      </c>
      <c r="G39" s="27" t="inlineStr">
        <is>
          <t>[MANUAL ENTRY REQUIRED] Expected outcome for FRS-034</t>
        </is>
      </c>
      <c r="H39" s="27" t="inlineStr">
        <is>
          <t>[MANUAL ENTRY REQUIRED] Define pass/fail criteria</t>
        </is>
      </c>
      <c r="I39" s="27" t="inlineStr">
        <is>
          <t>N/A</t>
        </is>
      </c>
      <c r="J39" s="27" t="inlineStr">
        <is>
          <t>Derived from URS-034</t>
        </is>
      </c>
      <c r="K39" s="27" t="inlineStr">
        <is>
          <t>0.50</t>
        </is>
      </c>
      <c r="L39" s="27" t="inlineStr">
        <is>
          <t>⚠️ Review Required; ⚠️ Navigation Path Missing</t>
        </is>
      </c>
    </row>
    <row r="40">
      <c r="A40" s="24" t="inlineStr">
        <is>
          <t>DRAFT – AI Generated | Pending Review</t>
        </is>
      </c>
      <c r="B40" s="27" t="inlineStr">
        <is>
          <t>OQ-039</t>
        </is>
      </c>
      <c r="C40" s="27" t="inlineStr">
        <is>
          <t>FRS-035</t>
        </is>
      </c>
      <c r="D40" s="27" t="inlineStr">
        <is>
          <t>FRS</t>
        </is>
      </c>
      <c r="E40" s="27" t="inlineStr">
        <is>
          <t>N/A</t>
        </is>
      </c>
      <c r="F40" s="27" t="inlineStr">
        <is>
          <t>[HUMAN-IN-THE-LOOP SAFEGUARD — MANUAL REVIEW REQUIRED] No OQ test was generated for FRS-035: '[HUMAN-IN-THE-LOOP SAFEGUARD — MANUAL REVIEW REQUIRED] No FRS was generated for URS requirement: 'The system shall requi'. Write executable test steps for this requirement.</t>
        </is>
      </c>
      <c r="G40" s="27" t="inlineStr">
        <is>
          <t>[MANUAL ENTRY REQUIRED] Expected outcome for FRS-035</t>
        </is>
      </c>
      <c r="H40" s="27" t="inlineStr">
        <is>
          <t>[MANUAL ENTRY REQUIRED] Define pass/fail criteria</t>
        </is>
      </c>
      <c r="I40" s="27" t="inlineStr">
        <is>
          <t>N/A</t>
        </is>
      </c>
      <c r="J40" s="27" t="inlineStr">
        <is>
          <t>Derived from URS-036</t>
        </is>
      </c>
      <c r="K40" s="27" t="inlineStr">
        <is>
          <t>0.50</t>
        </is>
      </c>
      <c r="L40" s="27" t="inlineStr">
        <is>
          <t>⚠️ Review Required; ⚠️ Navigation Path Missing</t>
        </is>
      </c>
    </row>
    <row r="41">
      <c r="A41" s="24" t="inlineStr">
        <is>
          <t>DRAFT – AI Generated | Pending Review</t>
        </is>
      </c>
      <c r="B41" s="27" t="inlineStr">
        <is>
          <t>OQ-040</t>
        </is>
      </c>
      <c r="C41" s="27" t="inlineStr">
        <is>
          <t>FRS-036</t>
        </is>
      </c>
      <c r="D41" s="27" t="inlineStr">
        <is>
          <t>FRS</t>
        </is>
      </c>
      <c r="E41" s="27" t="inlineStr">
        <is>
          <t>N/A</t>
        </is>
      </c>
      <c r="F41" s="27" t="inlineStr">
        <is>
          <t>[HUMAN-IN-THE-LOOP SAFEGUARD — MANUAL REVIEW REQUIRED] No OQ test was generated for FRS-036: '[HUMAN-IN-THE-LOOP SAFEGUARD — MANUAL REVIEW REQUIRED] No FRS was generated for URS requirement: 'The system shall ensur'. Write executable test steps for this requirement.</t>
        </is>
      </c>
      <c r="G41" s="27" t="inlineStr">
        <is>
          <t>[MANUAL ENTRY REQUIRED] Expected outcome for FRS-036</t>
        </is>
      </c>
      <c r="H41" s="27" t="inlineStr">
        <is>
          <t>[MANUAL ENTRY REQUIRED] Define pass/fail criteria</t>
        </is>
      </c>
      <c r="I41" s="27" t="inlineStr">
        <is>
          <t>N/A</t>
        </is>
      </c>
      <c r="J41" s="27" t="inlineStr">
        <is>
          <t>Derived from URS-037</t>
        </is>
      </c>
      <c r="K41" s="27" t="inlineStr">
        <is>
          <t>0.50</t>
        </is>
      </c>
      <c r="L41" s="27" t="inlineStr">
        <is>
          <t>⚠️ Review Required; ⚠️ Navigation Path Missing</t>
        </is>
      </c>
    </row>
    <row r="42">
      <c r="A42" s="24" t="inlineStr">
        <is>
          <t>DRAFT – AI Generated | Pending Review</t>
        </is>
      </c>
      <c r="B42" s="27" t="inlineStr">
        <is>
          <t>OQ-041</t>
        </is>
      </c>
      <c r="C42" s="27" t="inlineStr">
        <is>
          <t>FRS-037</t>
        </is>
      </c>
      <c r="D42" s="27" t="inlineStr">
        <is>
          <t>FRS</t>
        </is>
      </c>
      <c r="E42" s="27" t="inlineStr">
        <is>
          <t>N/A</t>
        </is>
      </c>
      <c r="F42" s="27" t="inlineStr">
        <is>
          <t>[HUMAN-IN-THE-LOOP SAFEGUARD — MANUAL REVIEW REQUIRED] No OQ test was generated for FRS-037: '[HUMAN-IN-THE-LOOP SAFEGUARD — MANUAL REVIEW REQUIRED] No FRS was generated for URS requirement: 'The system shall allow'. Write executable test steps for this requirement.</t>
        </is>
      </c>
      <c r="G42" s="27" t="inlineStr">
        <is>
          <t>[MANUAL ENTRY REQUIRED] Expected outcome for FRS-037</t>
        </is>
      </c>
      <c r="H42" s="27" t="inlineStr">
        <is>
          <t>[MANUAL ENTRY REQUIRED] Define pass/fail criteria</t>
        </is>
      </c>
      <c r="I42" s="27" t="inlineStr">
        <is>
          <t>N/A</t>
        </is>
      </c>
      <c r="J42" s="27" t="inlineStr">
        <is>
          <t>Derived from URS-038</t>
        </is>
      </c>
      <c r="K42" s="27" t="inlineStr">
        <is>
          <t>0.50</t>
        </is>
      </c>
      <c r="L42" s="27" t="inlineStr">
        <is>
          <t>⚠️ Review Required; ⚠️ Navigation Path Missing</t>
        </is>
      </c>
    </row>
    <row r="43">
      <c r="A43" s="24" t="inlineStr">
        <is>
          <t>DRAFT – AI Generated | Pending Review</t>
        </is>
      </c>
      <c r="B43" s="27" t="inlineStr">
        <is>
          <t>OQ-042</t>
        </is>
      </c>
      <c r="C43" s="27" t="inlineStr">
        <is>
          <t>FRS-038</t>
        </is>
      </c>
      <c r="D43" s="27" t="inlineStr">
        <is>
          <t>FRS</t>
        </is>
      </c>
      <c r="E43" s="27" t="inlineStr">
        <is>
          <t>N/A</t>
        </is>
      </c>
      <c r="F43" s="27" t="inlineStr">
        <is>
          <t>[HUMAN-IN-THE-LOOP SAFEGUARD — MANUAL REVIEW REQUIRED] No OQ test was generated for FRS-038: '[HUMAN-IN-THE-LOOP SAFEGUARD — MANUAL REVIEW REQUIRED] No FRS was generated for URS requirement: 'The system shall suppo'. Write executable test steps for this requirement.</t>
        </is>
      </c>
      <c r="G43" s="27" t="inlineStr">
        <is>
          <t>[MANUAL ENTRY REQUIRED] Expected outcome for FRS-038</t>
        </is>
      </c>
      <c r="H43" s="27" t="inlineStr">
        <is>
          <t>[MANUAL ENTRY REQUIRED] Define pass/fail criteria</t>
        </is>
      </c>
      <c r="I43" s="27" t="inlineStr">
        <is>
          <t>N/A</t>
        </is>
      </c>
      <c r="J43" s="27" t="inlineStr">
        <is>
          <t>Derived from URS-039</t>
        </is>
      </c>
      <c r="K43" s="27" t="inlineStr">
        <is>
          <t>0.50</t>
        </is>
      </c>
      <c r="L43" s="27" t="inlineStr">
        <is>
          <t>⚠️ Review Required; ⚠️ Navigation Path Missing</t>
        </is>
      </c>
    </row>
    <row r="44">
      <c r="A44" s="24" t="inlineStr">
        <is>
          <t>DRAFT – AI Generated | Pending Review</t>
        </is>
      </c>
      <c r="B44" s="27" t="inlineStr">
        <is>
          <t>OQ-043</t>
        </is>
      </c>
      <c r="C44" s="27" t="inlineStr">
        <is>
          <t>FRS-039</t>
        </is>
      </c>
      <c r="D44" s="27" t="inlineStr">
        <is>
          <t>FRS</t>
        </is>
      </c>
      <c r="E44" s="27" t="inlineStr">
        <is>
          <t>N/A</t>
        </is>
      </c>
      <c r="F44" s="27" t="inlineStr">
        <is>
          <t>[HUMAN-IN-THE-LOOP SAFEGUARD — MANUAL REVIEW REQUIRED] No OQ test was generated for FRS-039: '[HUMAN-IN-THE-LOOP SAFEGUARD — MANUAL REVIEW REQUIRED] No FRS was generated for URS requirement: 'The system shall allow'. Write executable test steps for this requirement.</t>
        </is>
      </c>
      <c r="G44" s="27" t="inlineStr">
        <is>
          <t>[MANUAL ENTRY REQUIRED] Expected outcome for FRS-039</t>
        </is>
      </c>
      <c r="H44" s="27" t="inlineStr">
        <is>
          <t>[MANUAL ENTRY REQUIRED] Define pass/fail criteria</t>
        </is>
      </c>
      <c r="I44" s="27" t="inlineStr">
        <is>
          <t>N/A</t>
        </is>
      </c>
      <c r="J44" s="27" t="inlineStr">
        <is>
          <t>Derived from URS-040</t>
        </is>
      </c>
      <c r="K44" s="27" t="inlineStr">
        <is>
          <t>0.50</t>
        </is>
      </c>
      <c r="L44" s="27" t="inlineStr">
        <is>
          <t>⚠️ Review Required; ⚠️ Navigation Path Missing</t>
        </is>
      </c>
    </row>
    <row r="45">
      <c r="A45" s="24" t="inlineStr">
        <is>
          <t>DRAFT – AI Generated | Pending Review</t>
        </is>
      </c>
      <c r="B45" s="27" t="inlineStr">
        <is>
          <t>OQ-044</t>
        </is>
      </c>
      <c r="C45" s="27" t="inlineStr">
        <is>
          <t>FRS-040</t>
        </is>
      </c>
      <c r="D45" s="27" t="inlineStr">
        <is>
          <t>FRS</t>
        </is>
      </c>
      <c r="E45" s="27" t="inlineStr">
        <is>
          <t>N/A</t>
        </is>
      </c>
      <c r="F45" s="27" t="inlineStr">
        <is>
          <t>[HUMAN-IN-THE-LOOP SAFEGUARD — MANUAL REVIEW REQUIRED] No OQ test was generated for FRS-040: '[HUMAN-IN-THE-LOOP SAFEGUARD — MANUAL REVIEW REQUIRED] No FRS was generated for URS requirement: 'The system shall suppo'. Write executable test steps for this requirement.</t>
        </is>
      </c>
      <c r="G45" s="27" t="inlineStr">
        <is>
          <t>[MANUAL ENTRY REQUIRED] Expected outcome for FRS-040</t>
        </is>
      </c>
      <c r="H45" s="27" t="inlineStr">
        <is>
          <t>[MANUAL ENTRY REQUIRED] Define pass/fail criteria</t>
        </is>
      </c>
      <c r="I45" s="27" t="inlineStr">
        <is>
          <t>N/A</t>
        </is>
      </c>
      <c r="J45" s="27" t="inlineStr">
        <is>
          <t>Derived from URS-041</t>
        </is>
      </c>
      <c r="K45" s="27" t="inlineStr">
        <is>
          <t>0.50</t>
        </is>
      </c>
      <c r="L45" s="27" t="inlineStr">
        <is>
          <t>⚠️ Review Required; ⚠️ Navigation Path Missing</t>
        </is>
      </c>
    </row>
    <row r="46">
      <c r="A46" s="24" t="inlineStr">
        <is>
          <t>DRAFT – AI Generated | Pending Review</t>
        </is>
      </c>
      <c r="B46" s="27" t="inlineStr">
        <is>
          <t>OQ-045</t>
        </is>
      </c>
      <c r="C46" s="27" t="inlineStr">
        <is>
          <t>FRS-041</t>
        </is>
      </c>
      <c r="D46" s="27" t="inlineStr">
        <is>
          <t>FRS</t>
        </is>
      </c>
      <c r="E46" s="27" t="inlineStr">
        <is>
          <t>N/A</t>
        </is>
      </c>
      <c r="F46" s="27" t="inlineStr">
        <is>
          <t>[HUMAN-IN-THE-LOOP SAFEGUARD — MANUAL REVIEW REQUIRED] No OQ test was generated for FRS-041: '[HUMAN-IN-THE-LOOP SAFEGUARD — MANUAL REVIEW REQUIRED] No FRS was generated for URS requirement: 'The system shall suppo'. Write executable test steps for this requirement.</t>
        </is>
      </c>
      <c r="G46" s="27" t="inlineStr">
        <is>
          <t>[MANUAL ENTRY REQUIRED] Expected outcome for FRS-041</t>
        </is>
      </c>
      <c r="H46" s="27" t="inlineStr">
        <is>
          <t>[MANUAL ENTRY REQUIRED] Define pass/fail criteria</t>
        </is>
      </c>
      <c r="I46" s="27" t="inlineStr">
        <is>
          <t>N/A</t>
        </is>
      </c>
      <c r="J46" s="27" t="inlineStr">
        <is>
          <t>Derived from URS-042</t>
        </is>
      </c>
      <c r="K46" s="27" t="inlineStr">
        <is>
          <t>0.50</t>
        </is>
      </c>
      <c r="L46" s="27" t="inlineStr">
        <is>
          <t>⚠️ Review Required; ⚠️ Navigation Path Missing</t>
        </is>
      </c>
    </row>
    <row r="47">
      <c r="A47" s="24" t="inlineStr">
        <is>
          <t>DRAFT – AI Generated | Pending Review</t>
        </is>
      </c>
      <c r="B47" s="27" t="inlineStr">
        <is>
          <t>OQ-046</t>
        </is>
      </c>
      <c r="C47" s="27" t="inlineStr">
        <is>
          <t>FRS-042</t>
        </is>
      </c>
      <c r="D47" s="27" t="inlineStr">
        <is>
          <t>FRS</t>
        </is>
      </c>
      <c r="E47" s="27" t="inlineStr">
        <is>
          <t>N/A</t>
        </is>
      </c>
      <c r="F47" s="27" t="inlineStr">
        <is>
          <t>[HUMAN-IN-THE-LOOP SAFEGUARD — MANUAL REVIEW REQUIRED] No OQ test was generated for FRS-042: '[HUMAN-IN-THE-LOOP SAFEGUARD — MANUAL REVIEW REQUIRED] No FRS was generated for URS requirement: 'The system shall ensur'. Write executable test steps for this requirement.</t>
        </is>
      </c>
      <c r="G47" s="27" t="inlineStr">
        <is>
          <t>[MANUAL ENTRY REQUIRED] Expected outcome for FRS-042</t>
        </is>
      </c>
      <c r="H47" s="27" t="inlineStr">
        <is>
          <t>[MANUAL ENTRY REQUIRED] Define pass/fail criteria</t>
        </is>
      </c>
      <c r="I47" s="27" t="inlineStr">
        <is>
          <t>N/A</t>
        </is>
      </c>
      <c r="J47" s="27" t="inlineStr">
        <is>
          <t>Derived from URS-043</t>
        </is>
      </c>
      <c r="K47" s="27" t="inlineStr">
        <is>
          <t>0.50</t>
        </is>
      </c>
      <c r="L47" s="27" t="inlineStr">
        <is>
          <t>⚠️ Review Required; ⚠️ Navigation Path Missing</t>
        </is>
      </c>
    </row>
  </sheetData>
  <autoFilter ref="A1:L4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C3AED"/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80" customWidth="1" min="3" max="3"/>
    <col width="16" customWidth="1" min="4" max="4"/>
    <col width="42" customWidth="1" min="5" max="5"/>
    <col width="16" customWidth="1" min="6" max="6"/>
    <col width="19" customWidth="1" min="7" max="7"/>
    <col width="63" customWidth="1" min="8" max="8"/>
  </cols>
  <sheetData>
    <row r="1" ht="30" customHeight="1">
      <c r="A1" s="22" t="inlineStr">
        <is>
          <t>AI_Review_Status</t>
        </is>
      </c>
      <c r="B1" s="28" t="inlineStr">
        <is>
          <t>URS_Req_ID</t>
        </is>
      </c>
      <c r="C1" s="28" t="inlineStr">
        <is>
          <t>URS_Description</t>
        </is>
      </c>
      <c r="D1" s="28" t="inlineStr">
        <is>
          <t>FRS_Ref</t>
        </is>
      </c>
      <c r="E1" s="28" t="inlineStr">
        <is>
          <t>Test_IDs</t>
        </is>
      </c>
      <c r="F1" s="28" t="inlineStr">
        <is>
          <t>Test_Count</t>
        </is>
      </c>
      <c r="G1" s="28" t="inlineStr">
        <is>
          <t>Coverage_Status</t>
        </is>
      </c>
      <c r="H1" s="28" t="inlineStr">
        <is>
          <t>Gap_Analysis</t>
        </is>
      </c>
    </row>
    <row r="2">
      <c r="A2" s="24" t="inlineStr">
        <is>
          <t>DRAFT – AI Generated | Pending Review</t>
        </is>
      </c>
      <c r="B2" s="29" t="inlineStr">
        <is>
          <t>URS-001</t>
        </is>
      </c>
      <c r="C2" s="29" t="inlineStr">
        <is>
          <t>The system shall support the complete lifecycle of a sample from login to final disposition.</t>
        </is>
      </c>
      <c r="D2" s="29" t="inlineStr">
        <is>
          <t>FRS-002</t>
        </is>
      </c>
      <c r="E2" s="29" t="inlineStr">
        <is>
          <t>OQ-006</t>
        </is>
      </c>
      <c r="F2" s="29" t="inlineStr">
        <is>
          <t>1</t>
        </is>
      </c>
      <c r="G2" s="29" t="inlineStr">
        <is>
          <t>Partial</t>
        </is>
      </c>
      <c r="H2" s="29" t="inlineStr">
        <is>
          <t>[PARTIAL GAP] FRS-002 has 1/3 tests required for High risk.</t>
        </is>
      </c>
    </row>
    <row r="3">
      <c r="A3" s="24" t="inlineStr">
        <is>
          <t>DRAFT – AI Generated | Pending Review</t>
        </is>
      </c>
      <c r="B3" s="29" t="inlineStr">
        <is>
          <t>URS-002</t>
        </is>
      </c>
      <c r="C3" s="29" t="inlineStr">
        <is>
          <t>The system shall track sample status (e.g., Logged, In Progress, Completed, Approved).</t>
        </is>
      </c>
      <c r="D3" s="29" t="inlineStr">
        <is>
          <t>FRS-003</t>
        </is>
      </c>
      <c r="E3" s="29" t="inlineStr">
        <is>
          <t>OQ-007</t>
        </is>
      </c>
      <c r="F3" s="29" t="inlineStr">
        <is>
          <t>1</t>
        </is>
      </c>
      <c r="G3" s="29" t="inlineStr">
        <is>
          <t>Partial</t>
        </is>
      </c>
      <c r="H3" s="29" t="inlineStr">
        <is>
          <t>[PARTIAL GAP] FRS-003 has 1/3 tests required for High risk.</t>
        </is>
      </c>
    </row>
    <row r="4">
      <c r="A4" s="24" t="inlineStr">
        <is>
          <t>DRAFT – AI Generated | Pending Review</t>
        </is>
      </c>
      <c r="B4" s="29" t="inlineStr">
        <is>
          <t>URS-003</t>
        </is>
      </c>
      <c r="C4" s="29" t="inlineStr">
        <is>
          <t>The system shall allow users to view the full history of a sample.</t>
        </is>
      </c>
      <c r="D4" s="29" t="inlineStr">
        <is>
          <t>FRS-004</t>
        </is>
      </c>
      <c r="E4" s="29" t="inlineStr">
        <is>
          <t>OQ-008</t>
        </is>
      </c>
      <c r="F4" s="29" t="inlineStr">
        <is>
          <t>1</t>
        </is>
      </c>
      <c r="G4" s="29" t="inlineStr">
        <is>
          <t>Partial</t>
        </is>
      </c>
      <c r="H4" s="29" t="inlineStr">
        <is>
          <t>[PARTIAL GAP] FRS-004 has 1/3 tests required for High risk.</t>
        </is>
      </c>
    </row>
    <row r="5">
      <c r="A5" s="24" t="inlineStr">
        <is>
          <t>DRAFT – AI Generated | Pending Review</t>
        </is>
      </c>
      <c r="B5" s="29" t="inlineStr">
        <is>
          <t>URS-004</t>
        </is>
      </c>
      <c r="C5" s="29" t="inlineStr">
        <is>
          <t>The system shall allow users to log a single sample with required metadata (e.g., sample ID, source, date/time).</t>
        </is>
      </c>
      <c r="D5" s="29" t="inlineStr">
        <is>
          <t>FRS-005</t>
        </is>
      </c>
      <c r="E5" s="29" t="inlineStr">
        <is>
          <t>OQ-009</t>
        </is>
      </c>
      <c r="F5" s="29" t="inlineStr">
        <is>
          <t>1</t>
        </is>
      </c>
      <c r="G5" s="29" t="inlineStr">
        <is>
          <t>Partial</t>
        </is>
      </c>
      <c r="H5" s="29" t="inlineStr">
        <is>
          <t>[PARTIAL GAP] FRS-005 has 1/3 tests required for High risk.</t>
        </is>
      </c>
    </row>
    <row r="6">
      <c r="A6" s="24" t="inlineStr">
        <is>
          <t>DRAFT – AI Generated | Pending Review</t>
        </is>
      </c>
      <c r="B6" s="29" t="inlineStr">
        <is>
          <t>URS-005</t>
        </is>
      </c>
      <c r="C6" s="29" t="inlineStr">
        <is>
          <t>The system shall generate or assign a unique sample identifier.</t>
        </is>
      </c>
      <c r="D6" s="29" t="inlineStr">
        <is>
          <t>FRS-006</t>
        </is>
      </c>
      <c r="E6" s="29" t="inlineStr">
        <is>
          <t>OQ-010</t>
        </is>
      </c>
      <c r="F6" s="29" t="inlineStr">
        <is>
          <t>1</t>
        </is>
      </c>
      <c r="G6" s="29" t="inlineStr">
        <is>
          <t>Partial</t>
        </is>
      </c>
      <c r="H6" s="29" t="inlineStr">
        <is>
          <t>[PARTIAL GAP] FRS-006 has 1/3 tests required for High risk.</t>
        </is>
      </c>
    </row>
    <row r="7">
      <c r="A7" s="24" t="inlineStr">
        <is>
          <t>DRAFT – AI Generated | Pending Review</t>
        </is>
      </c>
      <c r="B7" s="29" t="inlineStr">
        <is>
          <t>URS-006</t>
        </is>
      </c>
      <c r="C7" s="29" t="inlineStr">
        <is>
          <t>The system shall prevent duplicate sample IDs.</t>
        </is>
      </c>
      <c r="D7" s="29" t="inlineStr">
        <is>
          <t>FRS-007</t>
        </is>
      </c>
      <c r="E7" s="29" t="inlineStr">
        <is>
          <t>OQ-011</t>
        </is>
      </c>
      <c r="F7" s="29" t="inlineStr">
        <is>
          <t>1</t>
        </is>
      </c>
      <c r="G7" s="29" t="inlineStr">
        <is>
          <t>Partial</t>
        </is>
      </c>
      <c r="H7" s="29" t="inlineStr">
        <is>
          <t>[PARTIAL GAP] FRS-007 has 1/3 tests required for High risk.</t>
        </is>
      </c>
    </row>
    <row r="8">
      <c r="A8" s="24" t="inlineStr">
        <is>
          <t>DRAFT – AI Generated | Pending Review</t>
        </is>
      </c>
      <c r="B8" s="29" t="inlineStr">
        <is>
          <t>URS-007</t>
        </is>
      </c>
      <c r="C8" s="29" t="inlineStr">
        <is>
          <t>The system shall allow users to create aliquots from a parent sample.</t>
        </is>
      </c>
      <c r="D8" s="29" t="inlineStr">
        <is>
          <t>FRS-008</t>
        </is>
      </c>
      <c r="E8" s="29" t="inlineStr">
        <is>
          <t>OQ-012</t>
        </is>
      </c>
      <c r="F8" s="29" t="inlineStr">
        <is>
          <t>1</t>
        </is>
      </c>
      <c r="G8" s="29" t="inlineStr">
        <is>
          <t>Partial</t>
        </is>
      </c>
      <c r="H8" s="29" t="inlineStr">
        <is>
          <t>[PARTIAL GAP] FRS-008 has 1/3 tests required for High risk.</t>
        </is>
      </c>
    </row>
    <row r="9">
      <c r="A9" s="24" t="inlineStr">
        <is>
          <t>DRAFT – AI Generated | Pending Review</t>
        </is>
      </c>
      <c r="B9" s="29" t="inlineStr">
        <is>
          <t>URS-008</t>
        </is>
      </c>
      <c r="C9" s="29" t="inlineStr">
        <is>
          <t>The system shall maintain traceability between parent samples and aliquots.</t>
        </is>
      </c>
      <c r="D9" s="29" t="inlineStr">
        <is>
          <t>FRS-009</t>
        </is>
      </c>
      <c r="E9" s="29" t="inlineStr">
        <is>
          <t>OQ-013</t>
        </is>
      </c>
      <c r="F9" s="29" t="inlineStr">
        <is>
          <t>1</t>
        </is>
      </c>
      <c r="G9" s="29" t="inlineStr">
        <is>
          <t>Partial</t>
        </is>
      </c>
      <c r="H9" s="29" t="inlineStr">
        <is>
          <t>[PARTIAL GAP] FRS-009 has 1/3 tests required for High risk.</t>
        </is>
      </c>
    </row>
    <row r="10">
      <c r="A10" s="24" t="inlineStr">
        <is>
          <t>DRAFT – AI Generated | Pending Review</t>
        </is>
      </c>
      <c r="B10" s="29" t="inlineStr">
        <is>
          <t>URS-009</t>
        </is>
      </c>
      <c r="C10" s="29" t="inlineStr">
        <is>
          <t>The system shall allow independent tracking of aliquots.</t>
        </is>
      </c>
      <c r="D10" s="29" t="inlineStr">
        <is>
          <t>FRS-010</t>
        </is>
      </c>
      <c r="E10" s="29" t="inlineStr">
        <is>
          <t>OQ-014</t>
        </is>
      </c>
      <c r="F10" s="29" t="inlineStr">
        <is>
          <t>1</t>
        </is>
      </c>
      <c r="G10" s="29" t="inlineStr">
        <is>
          <t>Partial</t>
        </is>
      </c>
      <c r="H10" s="29" t="inlineStr">
        <is>
          <t>[PARTIAL GAP] FRS-010 has 1/3 tests required for High risk.</t>
        </is>
      </c>
    </row>
    <row r="11">
      <c r="A11" s="24" t="inlineStr">
        <is>
          <t>DRAFT – AI Generated | Pending Review</t>
        </is>
      </c>
      <c r="B11" s="29" t="inlineStr">
        <is>
          <t>URS-010</t>
        </is>
      </c>
      <c r="C11" s="29" t="inlineStr">
        <is>
          <t>The system shall allow users to assign one or more tests to a sample or aliquot.</t>
        </is>
      </c>
      <c r="D11" s="29" t="inlineStr">
        <is>
          <t>FRS-011</t>
        </is>
      </c>
      <c r="E11" s="29" t="inlineStr">
        <is>
          <t>OQ-015</t>
        </is>
      </c>
      <c r="F11" s="29" t="inlineStr">
        <is>
          <t>1</t>
        </is>
      </c>
      <c r="G11" s="29" t="inlineStr">
        <is>
          <t>Partial</t>
        </is>
      </c>
      <c r="H11" s="29" t="inlineStr">
        <is>
          <t>[PARTIAL GAP] FRS-011 has 1/3 tests required for High risk.</t>
        </is>
      </c>
    </row>
    <row r="12">
      <c r="A12" s="24" t="inlineStr">
        <is>
          <t>DRAFT – AI Generated | Pending Review</t>
        </is>
      </c>
      <c r="B12" s="29" t="inlineStr">
        <is>
          <t>URS-011</t>
        </is>
      </c>
      <c r="C12" s="29" t="inlineStr">
        <is>
          <t>The system shall support predefined test methods.</t>
        </is>
      </c>
      <c r="D12" s="29" t="inlineStr">
        <is>
          <t>FRS-012</t>
        </is>
      </c>
      <c r="E12" s="29" t="inlineStr">
        <is>
          <t>OQ-016</t>
        </is>
      </c>
      <c r="F12" s="29" t="inlineStr">
        <is>
          <t>1</t>
        </is>
      </c>
      <c r="G12" s="29" t="inlineStr">
        <is>
          <t>Partial</t>
        </is>
      </c>
      <c r="H12" s="29" t="inlineStr">
        <is>
          <t>[PARTIAL GAP] FRS-012 has 1/3 tests required for High risk.</t>
        </is>
      </c>
    </row>
    <row r="13">
      <c r="A13" s="24" t="inlineStr">
        <is>
          <t>DRAFT – AI Generated | Pending Review</t>
        </is>
      </c>
      <c r="B13" s="29" t="inlineStr">
        <is>
          <t>URS-012</t>
        </is>
      </c>
      <c r="C13" s="29" t="inlineStr">
        <is>
          <t>The system shall allow modification of assigned tests with proper justification.</t>
        </is>
      </c>
      <c r="D13" s="29" t="inlineStr">
        <is>
          <t>FRS-013</t>
        </is>
      </c>
      <c r="E13" s="29" t="inlineStr">
        <is>
          <t>OQ-017</t>
        </is>
      </c>
      <c r="F13" s="29" t="inlineStr">
        <is>
          <t>1</t>
        </is>
      </c>
      <c r="G13" s="29" t="inlineStr">
        <is>
          <t>Partial</t>
        </is>
      </c>
      <c r="H13" s="29" t="inlineStr">
        <is>
          <t>[PARTIAL GAP] FRS-013 has 1/3 tests required for High risk.</t>
        </is>
      </c>
    </row>
    <row r="14">
      <c r="A14" s="24" t="inlineStr">
        <is>
          <t>DRAFT – AI Generated | Pending Review</t>
        </is>
      </c>
      <c r="B14" s="29" t="inlineStr">
        <is>
          <t>URS-013</t>
        </is>
      </c>
      <c r="C14" s="29" t="inlineStr">
        <is>
          <t>The system shall record all sample transfers between users, locations, or storage conditions.</t>
        </is>
      </c>
      <c r="D14" s="29" t="inlineStr">
        <is>
          <t>FRS-014</t>
        </is>
      </c>
      <c r="E14" s="29" t="inlineStr">
        <is>
          <t>OQ-018</t>
        </is>
      </c>
      <c r="F14" s="29" t="inlineStr">
        <is>
          <t>1</t>
        </is>
      </c>
      <c r="G14" s="29" t="inlineStr">
        <is>
          <t>Partial</t>
        </is>
      </c>
      <c r="H14" s="29" t="inlineStr">
        <is>
          <t>[PARTIAL GAP] FRS-014 has 1/3 tests required for High risk.</t>
        </is>
      </c>
    </row>
    <row r="15">
      <c r="A15" s="24" t="inlineStr">
        <is>
          <t>DRAFT – AI Generated | Pending Review</t>
        </is>
      </c>
      <c r="B15" s="29" t="inlineStr">
        <is>
          <t>URS-014</t>
        </is>
      </c>
      <c r="C15" s="29" t="inlineStr">
        <is>
          <t>The system shall capture date, time, and user for each custody event.</t>
        </is>
      </c>
      <c r="D15" s="29" t="inlineStr">
        <is>
          <t>FRS-015</t>
        </is>
      </c>
      <c r="E15" s="29" t="inlineStr">
        <is>
          <t>OQ-019</t>
        </is>
      </c>
      <c r="F15" s="29" t="inlineStr">
        <is>
          <t>1</t>
        </is>
      </c>
      <c r="G15" s="29" t="inlineStr">
        <is>
          <t>Partial</t>
        </is>
      </c>
      <c r="H15" s="29" t="inlineStr">
        <is>
          <t>[PARTIAL GAP] FRS-015 has 1/3 tests required for High risk.</t>
        </is>
      </c>
    </row>
    <row r="16">
      <c r="A16" s="24" t="inlineStr">
        <is>
          <t>DRAFT – AI Generated | Pending Review</t>
        </is>
      </c>
      <c r="B16" s="29" t="inlineStr">
        <is>
          <t>URS-015</t>
        </is>
      </c>
      <c r="C16" s="29" t="inlineStr">
        <is>
          <t>The system shall provide a complete, chronological custody history.</t>
        </is>
      </c>
      <c r="D16" s="29" t="inlineStr">
        <is>
          <t>FRS-016</t>
        </is>
      </c>
      <c r="E16" s="29" t="inlineStr">
        <is>
          <t>OQ-020</t>
        </is>
      </c>
      <c r="F16" s="29" t="inlineStr">
        <is>
          <t>1</t>
        </is>
      </c>
      <c r="G16" s="29" t="inlineStr">
        <is>
          <t>Partial</t>
        </is>
      </c>
      <c r="H16" s="29" t="inlineStr">
        <is>
          <t>[PARTIAL GAP] FRS-016 has 1/3 tests required for High risk.</t>
        </is>
      </c>
    </row>
    <row r="17">
      <c r="A17" s="24" t="inlineStr">
        <is>
          <t>DRAFT – AI Generated | Pending Review</t>
        </is>
      </c>
      <c r="B17" s="29" t="inlineStr">
        <is>
          <t>URS-016</t>
        </is>
      </c>
      <c r="C17" s="29" t="inlineStr">
        <is>
          <t>The system shall allow users to generate worklists based on samples, tests, or instruments.</t>
        </is>
      </c>
      <c r="D17" s="29" t="inlineStr">
        <is>
          <t>FRS-017</t>
        </is>
      </c>
      <c r="E17" s="29" t="inlineStr">
        <is>
          <t>OQ-021</t>
        </is>
      </c>
      <c r="F17" s="29" t="inlineStr">
        <is>
          <t>1</t>
        </is>
      </c>
      <c r="G17" s="29" t="inlineStr">
        <is>
          <t>Partial</t>
        </is>
      </c>
      <c r="H17" s="29" t="inlineStr">
        <is>
          <t>[PARTIAL GAP] FRS-017 has 1/3 tests required for High risk.</t>
        </is>
      </c>
    </row>
    <row r="18">
      <c r="A18" s="24" t="inlineStr">
        <is>
          <t>DRAFT – AI Generated | Pending Review</t>
        </is>
      </c>
      <c r="B18" s="29" t="inlineStr">
        <is>
          <t>URS-017</t>
        </is>
      </c>
      <c r="C18" s="29" t="inlineStr">
        <is>
          <t>The system shall support filtering and grouping criteria.</t>
        </is>
      </c>
      <c r="D18" s="29" t="inlineStr">
        <is>
          <t>FRS-018</t>
        </is>
      </c>
      <c r="E18" s="29" t="inlineStr">
        <is>
          <t>OQ-022</t>
        </is>
      </c>
      <c r="F18" s="29" t="inlineStr">
        <is>
          <t>1</t>
        </is>
      </c>
      <c r="G18" s="29" t="inlineStr">
        <is>
          <t>Partial</t>
        </is>
      </c>
      <c r="H18" s="29" t="inlineStr">
        <is>
          <t>[PARTIAL GAP] FRS-018 has 1/3 tests required for High risk.</t>
        </is>
      </c>
    </row>
    <row r="19">
      <c r="A19" s="24" t="inlineStr">
        <is>
          <t>DRAFT – AI Generated | Pending Review</t>
        </is>
      </c>
      <c r="B19" s="30" t="inlineStr">
        <is>
          <t>URS-018</t>
        </is>
      </c>
      <c r="C19" s="30" t="inlineStr">
        <is>
          <t>The system shall allow users to update worklist status.</t>
        </is>
      </c>
      <c r="D19" s="30" t="inlineStr">
        <is>
          <t>FRS-001</t>
        </is>
      </c>
      <c r="E19" s="30" t="inlineStr">
        <is>
          <t>OQ-001; OQ-002; OQ-003; OQ-004; OQ-005</t>
        </is>
      </c>
      <c r="F19" s="30" t="inlineStr">
        <is>
          <t>5</t>
        </is>
      </c>
      <c r="G19" s="30" t="inlineStr">
        <is>
          <t>Covered</t>
        </is>
      </c>
      <c r="H19" s="30" t="inlineStr">
        <is>
          <t>N/A</t>
        </is>
      </c>
    </row>
    <row r="20">
      <c r="A20" s="24" t="inlineStr">
        <is>
          <t>DRAFT – AI Generated | Pending Review</t>
        </is>
      </c>
      <c r="B20" s="29" t="inlineStr">
        <is>
          <t>URS-019</t>
        </is>
      </c>
      <c r="C20" s="29" t="inlineStr">
        <is>
          <t>The system shall allow assignment of tests to specific instruments.</t>
        </is>
      </c>
      <c r="D20" s="29" t="inlineStr">
        <is>
          <t>FRS-019</t>
        </is>
      </c>
      <c r="E20" s="29" t="inlineStr">
        <is>
          <t>OQ-023</t>
        </is>
      </c>
      <c r="F20" s="29" t="inlineStr">
        <is>
          <t>1</t>
        </is>
      </c>
      <c r="G20" s="29" t="inlineStr">
        <is>
          <t>Partial</t>
        </is>
      </c>
      <c r="H20" s="29" t="inlineStr">
        <is>
          <t>[PARTIAL GAP] FRS-019 has 1/3 tests required for High risk.</t>
        </is>
      </c>
    </row>
    <row r="21">
      <c r="A21" s="24" t="inlineStr">
        <is>
          <t>DRAFT – AI Generated | Pending Review</t>
        </is>
      </c>
      <c r="B21" s="29" t="inlineStr">
        <is>
          <t>URS-020</t>
        </is>
      </c>
      <c r="C21" s="29" t="inlineStr">
        <is>
          <t>The system shall support tracking of which instrument was used for each test.</t>
        </is>
      </c>
      <c r="D21" s="29" t="inlineStr">
        <is>
          <t>FRS-020</t>
        </is>
      </c>
      <c r="E21" s="29" t="inlineStr">
        <is>
          <t>OQ-024</t>
        </is>
      </c>
      <c r="F21" s="29" t="inlineStr">
        <is>
          <t>1</t>
        </is>
      </c>
      <c r="G21" s="29" t="inlineStr">
        <is>
          <t>Partial</t>
        </is>
      </c>
      <c r="H21" s="29" t="inlineStr">
        <is>
          <t>[PARTIAL GAP] FRS-020 has 1/3 tests required for High risk.</t>
        </is>
      </c>
    </row>
    <row r="22">
      <c r="A22" s="24" t="inlineStr">
        <is>
          <t>DRAFT – AI Generated | Pending Review</t>
        </is>
      </c>
      <c r="B22" s="29" t="inlineStr">
        <is>
          <t>URS-021</t>
        </is>
      </c>
      <c r="C22" s="29" t="inlineStr">
        <is>
          <t>The system shall allow reassignment with appropriate justification.</t>
        </is>
      </c>
      <c r="D22" s="29" t="inlineStr">
        <is>
          <t>FRS-021</t>
        </is>
      </c>
      <c r="E22" s="29" t="inlineStr">
        <is>
          <t>OQ-025</t>
        </is>
      </c>
      <c r="F22" s="29" t="inlineStr">
        <is>
          <t>1</t>
        </is>
      </c>
      <c r="G22" s="29" t="inlineStr">
        <is>
          <t>Partial</t>
        </is>
      </c>
      <c r="H22" s="29" t="inlineStr">
        <is>
          <t>[PARTIAL GAP] FRS-021 has 1/3 tests required for High risk.</t>
        </is>
      </c>
    </row>
    <row r="23">
      <c r="A23" s="24" t="inlineStr">
        <is>
          <t>DRAFT – AI Generated | Pending Review</t>
        </is>
      </c>
      <c r="B23" s="29" t="inlineStr">
        <is>
          <t>URS-022</t>
        </is>
      </c>
      <c r="C23" s="29" t="inlineStr">
        <is>
          <t>The system shall allow users to manually enter test results.</t>
        </is>
      </c>
      <c r="D23" s="29" t="inlineStr">
        <is>
          <t>FRS-022</t>
        </is>
      </c>
      <c r="E23" s="29" t="inlineStr">
        <is>
          <t>OQ-026</t>
        </is>
      </c>
      <c r="F23" s="29" t="inlineStr">
        <is>
          <t>1</t>
        </is>
      </c>
      <c r="G23" s="29" t="inlineStr">
        <is>
          <t>Partial</t>
        </is>
      </c>
      <c r="H23" s="29" t="inlineStr">
        <is>
          <t>[PARTIAL GAP] FRS-022 has 1/3 tests required for High risk.</t>
        </is>
      </c>
    </row>
    <row r="24">
      <c r="A24" s="24" t="inlineStr">
        <is>
          <t>DRAFT – AI Generated | Pending Review</t>
        </is>
      </c>
      <c r="B24" s="29" t="inlineStr">
        <is>
          <t>URS-023</t>
        </is>
      </c>
      <c r="C24" s="29" t="inlineStr">
        <is>
          <t>The system shall enforce required fields and basic validation checks.</t>
        </is>
      </c>
      <c r="D24" s="29" t="inlineStr">
        <is>
          <t>FRS-023</t>
        </is>
      </c>
      <c r="E24" s="29" t="inlineStr">
        <is>
          <t>OQ-027</t>
        </is>
      </c>
      <c r="F24" s="29" t="inlineStr">
        <is>
          <t>1</t>
        </is>
      </c>
      <c r="G24" s="29" t="inlineStr">
        <is>
          <t>Partial</t>
        </is>
      </c>
      <c r="H24" s="29" t="inlineStr">
        <is>
          <t>[PARTIAL GAP] FRS-023 has 1/3 tests required for High risk.</t>
        </is>
      </c>
    </row>
    <row r="25">
      <c r="A25" s="24" t="inlineStr">
        <is>
          <t>DRAFT – AI Generated | Pending Review</t>
        </is>
      </c>
      <c r="B25" s="29" t="inlineStr">
        <is>
          <t>URS-024</t>
        </is>
      </c>
      <c r="C25" s="29" t="inlineStr">
        <is>
          <t>The system shall allow users to edit results with appropriate audit trail capture.</t>
        </is>
      </c>
      <c r="D25" s="29" t="inlineStr">
        <is>
          <t>FRS-024</t>
        </is>
      </c>
      <c r="E25" s="29" t="inlineStr">
        <is>
          <t>OQ-028</t>
        </is>
      </c>
      <c r="F25" s="29" t="inlineStr">
        <is>
          <t>1</t>
        </is>
      </c>
      <c r="G25" s="29" t="inlineStr">
        <is>
          <t>Partial</t>
        </is>
      </c>
      <c r="H25" s="29" t="inlineStr">
        <is>
          <t>[PARTIAL GAP] FRS-024 has 1/3 tests required for High risk.</t>
        </is>
      </c>
    </row>
    <row r="26">
      <c r="A26" s="24" t="inlineStr">
        <is>
          <t>DRAFT – AI Generated | Pending Review</t>
        </is>
      </c>
      <c r="B26" s="29" t="inlineStr">
        <is>
          <t>URS-025</t>
        </is>
      </c>
      <c r="C26" s="29" t="inlineStr">
        <is>
          <t>The system shall allow import or integration of results generated by laboratory instruments.</t>
        </is>
      </c>
      <c r="D26" s="29" t="inlineStr">
        <is>
          <t>FRS-025</t>
        </is>
      </c>
      <c r="E26" s="29" t="inlineStr">
        <is>
          <t>OQ-029</t>
        </is>
      </c>
      <c r="F26" s="29" t="inlineStr">
        <is>
          <t>1</t>
        </is>
      </c>
      <c r="G26" s="29" t="inlineStr">
        <is>
          <t>Partial</t>
        </is>
      </c>
      <c r="H26" s="29" t="inlineStr">
        <is>
          <t>[PARTIAL GAP] FRS-025 has 1/3 tests required for High risk.</t>
        </is>
      </c>
    </row>
    <row r="27">
      <c r="A27" s="24" t="inlineStr">
        <is>
          <t>DRAFT – AI Generated | Pending Review</t>
        </is>
      </c>
      <c r="B27" s="29" t="inlineStr">
        <is>
          <t>URS-026</t>
        </is>
      </c>
      <c r="C27" s="29" t="inlineStr">
        <is>
          <t>The system shall associate instrument results with the correct sample and test.</t>
        </is>
      </c>
      <c r="D27" s="29" t="inlineStr">
        <is>
          <t>FRS-026</t>
        </is>
      </c>
      <c r="E27" s="29" t="inlineStr">
        <is>
          <t>OQ-030</t>
        </is>
      </c>
      <c r="F27" s="29" t="inlineStr">
        <is>
          <t>1</t>
        </is>
      </c>
      <c r="G27" s="29" t="inlineStr">
        <is>
          <t>Partial</t>
        </is>
      </c>
      <c r="H27" s="29" t="inlineStr">
        <is>
          <t>[PARTIAL GAP] FRS-026 has 1/3 tests required for High risk.</t>
        </is>
      </c>
    </row>
    <row r="28">
      <c r="A28" s="24" t="inlineStr">
        <is>
          <t>DRAFT – AI Generated | Pending Review</t>
        </is>
      </c>
      <c r="B28" s="29" t="inlineStr">
        <is>
          <t>URS-027</t>
        </is>
      </c>
      <c r="C28" s="29" t="inlineStr">
        <is>
          <t>The system shall allow review of imported data prior to approval.</t>
        </is>
      </c>
      <c r="D28" s="29" t="inlineStr">
        <is>
          <t>FRS-027</t>
        </is>
      </c>
      <c r="E28" s="29" t="inlineStr">
        <is>
          <t>OQ-031</t>
        </is>
      </c>
      <c r="F28" s="29" t="inlineStr">
        <is>
          <t>1</t>
        </is>
      </c>
      <c r="G28" s="29" t="inlineStr">
        <is>
          <t>Partial</t>
        </is>
      </c>
      <c r="H28" s="29" t="inlineStr">
        <is>
          <t>[PARTIAL GAP] FRS-027 has 1/3 tests required for High risk.</t>
        </is>
      </c>
    </row>
    <row r="29">
      <c r="A29" s="24" t="inlineStr">
        <is>
          <t>DRAFT – AI Generated | Pending Review</t>
        </is>
      </c>
      <c r="B29" s="29" t="inlineStr">
        <is>
          <t>URS-028</t>
        </is>
      </c>
      <c r="C29" s="29" t="inlineStr">
        <is>
          <t>The system shall maintain a secure, computer-generated audit trail for all critical actions.</t>
        </is>
      </c>
      <c r="D29" s="29" t="inlineStr">
        <is>
          <t>FRS-028</t>
        </is>
      </c>
      <c r="E29" s="29" t="inlineStr">
        <is>
          <t>OQ-032</t>
        </is>
      </c>
      <c r="F29" s="29" t="inlineStr">
        <is>
          <t>1</t>
        </is>
      </c>
      <c r="G29" s="29" t="inlineStr">
        <is>
          <t>Partial</t>
        </is>
      </c>
      <c r="H29" s="29" t="inlineStr">
        <is>
          <t>[PARTIAL GAP] FRS-028 has 1/3 tests required for High risk.</t>
        </is>
      </c>
    </row>
    <row r="30">
      <c r="A30" s="24" t="inlineStr">
        <is>
          <t>DRAFT – AI Generated | Pending Review</t>
        </is>
      </c>
      <c r="B30" s="29" t="inlineStr">
        <is>
          <t>URS-029</t>
        </is>
      </c>
      <c r="C30" s="29" t="inlineStr">
        <is>
          <t>The audit trail shall record who performed the action, what was changed, when it occurred, and why (if applicable).</t>
        </is>
      </c>
      <c r="D30" s="29" t="inlineStr">
        <is>
          <t>FRS-029</t>
        </is>
      </c>
      <c r="E30" s="29" t="inlineStr">
        <is>
          <t>OQ-033</t>
        </is>
      </c>
      <c r="F30" s="29" t="inlineStr">
        <is>
          <t>1</t>
        </is>
      </c>
      <c r="G30" s="29" t="inlineStr">
        <is>
          <t>Partial</t>
        </is>
      </c>
      <c r="H30" s="29" t="inlineStr">
        <is>
          <t>[PARTIAL GAP] FRS-029 has 1/3 tests required for High risk.</t>
        </is>
      </c>
    </row>
    <row r="31">
      <c r="A31" s="24" t="inlineStr">
        <is>
          <t>DRAFT – AI Generated | Pending Review</t>
        </is>
      </c>
      <c r="B31" s="29" t="inlineStr">
        <is>
          <t>URS-030</t>
        </is>
      </c>
      <c r="C31" s="29" t="inlineStr">
        <is>
          <t>The system shall prevent modification or deletion of audit trail records.</t>
        </is>
      </c>
      <c r="D31" s="29" t="inlineStr">
        <is>
          <t>FRS-030</t>
        </is>
      </c>
      <c r="E31" s="29" t="inlineStr">
        <is>
          <t>OQ-034</t>
        </is>
      </c>
      <c r="F31" s="29" t="inlineStr">
        <is>
          <t>1</t>
        </is>
      </c>
      <c r="G31" s="29" t="inlineStr">
        <is>
          <t>Partial</t>
        </is>
      </c>
      <c r="H31" s="29" t="inlineStr">
        <is>
          <t>[PARTIAL GAP] FRS-030 has 1/3 tests required for High risk.</t>
        </is>
      </c>
    </row>
    <row r="32">
      <c r="A32" s="24" t="inlineStr">
        <is>
          <t>DRAFT – AI Generated | Pending Review</t>
        </is>
      </c>
      <c r="B32" s="29" t="inlineStr">
        <is>
          <t>URS-031</t>
        </is>
      </c>
      <c r="C32" s="29" t="inlineStr">
        <is>
          <t>The system shall allow users to review test results prior to approval.</t>
        </is>
      </c>
      <c r="D32" s="29" t="inlineStr">
        <is>
          <t>FRS-031</t>
        </is>
      </c>
      <c r="E32" s="29" t="inlineStr">
        <is>
          <t>OQ-035</t>
        </is>
      </c>
      <c r="F32" s="29" t="inlineStr">
        <is>
          <t>1</t>
        </is>
      </c>
      <c r="G32" s="29" t="inlineStr">
        <is>
          <t>Partial</t>
        </is>
      </c>
      <c r="H32" s="29" t="inlineStr">
        <is>
          <t>[PARTIAL GAP] FRS-031 has 1/3 tests required for High risk.</t>
        </is>
      </c>
    </row>
    <row r="33">
      <c r="A33" s="24" t="inlineStr">
        <is>
          <t>DRAFT – AI Generated | Pending Review</t>
        </is>
      </c>
      <c r="B33" s="29" t="inlineStr">
        <is>
          <t>URS-032</t>
        </is>
      </c>
      <c r="C33" s="29" t="inlineStr">
        <is>
          <t>The system shall support multi-level review where required.</t>
        </is>
      </c>
      <c r="D33" s="29" t="inlineStr">
        <is>
          <t>FRS-032</t>
        </is>
      </c>
      <c r="E33" s="29" t="inlineStr">
        <is>
          <t>OQ-036</t>
        </is>
      </c>
      <c r="F33" s="29" t="inlineStr">
        <is>
          <t>1</t>
        </is>
      </c>
      <c r="G33" s="29" t="inlineStr">
        <is>
          <t>Partial</t>
        </is>
      </c>
      <c r="H33" s="29" t="inlineStr">
        <is>
          <t>[PARTIAL GAP] FRS-032 has 1/3 tests required for High risk.</t>
        </is>
      </c>
    </row>
    <row r="34">
      <c r="A34" s="24" t="inlineStr">
        <is>
          <t>DRAFT – AI Generated | Pending Review</t>
        </is>
      </c>
      <c r="B34" s="29" t="inlineStr">
        <is>
          <t>URS-033</t>
        </is>
      </c>
      <c r="C34" s="29" t="inlineStr">
        <is>
          <t>The system shall prevent unauthorized users from approving results.</t>
        </is>
      </c>
      <c r="D34" s="29" t="inlineStr">
        <is>
          <t>FRS-033</t>
        </is>
      </c>
      <c r="E34" s="29" t="inlineStr">
        <is>
          <t>OQ-037</t>
        </is>
      </c>
      <c r="F34" s="29" t="inlineStr">
        <is>
          <t>1</t>
        </is>
      </c>
      <c r="G34" s="29" t="inlineStr">
        <is>
          <t>Partial</t>
        </is>
      </c>
      <c r="H34" s="29" t="inlineStr">
        <is>
          <t>[PARTIAL GAP] FRS-033 has 1/3 tests required for High risk.</t>
        </is>
      </c>
    </row>
    <row r="35">
      <c r="A35" s="24" t="inlineStr">
        <is>
          <t>DRAFT – AI Generated | Pending Review</t>
        </is>
      </c>
      <c r="B35" s="29" t="inlineStr">
        <is>
          <t>URS-034</t>
        </is>
      </c>
      <c r="C35" s="29" t="inlineStr">
        <is>
          <t>The system shall support electronic signatures for approvals.</t>
        </is>
      </c>
      <c r="D35" s="29" t="inlineStr">
        <is>
          <t>FRS-034</t>
        </is>
      </c>
      <c r="E35" s="29" t="inlineStr">
        <is>
          <t>OQ-038</t>
        </is>
      </c>
      <c r="F35" s="29" t="inlineStr">
        <is>
          <t>1</t>
        </is>
      </c>
      <c r="G35" s="29" t="inlineStr">
        <is>
          <t>Partial</t>
        </is>
      </c>
      <c r="H35" s="29" t="inlineStr">
        <is>
          <t>[PARTIAL GAP] FRS-034 has 1/3 tests required for High risk.</t>
        </is>
      </c>
    </row>
    <row r="36">
      <c r="A36" s="24" t="inlineStr">
        <is>
          <t>DRAFT – AI Generated | Pending Review</t>
        </is>
      </c>
      <c r="B36" s="30" t="inlineStr">
        <is>
          <t>URS-035</t>
        </is>
      </c>
      <c r="C36" s="30" t="inlineStr">
        <is>
          <t>The system shall link signatures to specific records and actions.</t>
        </is>
      </c>
      <c r="D36" s="30" t="inlineStr">
        <is>
          <t>FRS-001</t>
        </is>
      </c>
      <c r="E36" s="30" t="inlineStr">
        <is>
          <t>OQ-001; OQ-002; OQ-003; OQ-004; OQ-005</t>
        </is>
      </c>
      <c r="F36" s="30" t="inlineStr">
        <is>
          <t>5</t>
        </is>
      </c>
      <c r="G36" s="30" t="inlineStr">
        <is>
          <t>Covered</t>
        </is>
      </c>
      <c r="H36" s="30" t="inlineStr">
        <is>
          <t>N/A</t>
        </is>
      </c>
    </row>
    <row r="37">
      <c r="A37" s="24" t="inlineStr">
        <is>
          <t>DRAFT – AI Generated | Pending Review</t>
        </is>
      </c>
      <c r="B37" s="29" t="inlineStr">
        <is>
          <t>URS-036</t>
        </is>
      </c>
      <c r="C37" s="29" t="inlineStr">
        <is>
          <t>The system shall require user authentication at the time of signing.</t>
        </is>
      </c>
      <c r="D37" s="29" t="inlineStr">
        <is>
          <t>FRS-035</t>
        </is>
      </c>
      <c r="E37" s="29" t="inlineStr">
        <is>
          <t>OQ-039</t>
        </is>
      </c>
      <c r="F37" s="29" t="inlineStr">
        <is>
          <t>1</t>
        </is>
      </c>
      <c r="G37" s="29" t="inlineStr">
        <is>
          <t>Partial</t>
        </is>
      </c>
      <c r="H37" s="29" t="inlineStr">
        <is>
          <t>[PARTIAL GAP] FRS-035 has 1/3 tests required for High risk.</t>
        </is>
      </c>
    </row>
    <row r="38">
      <c r="A38" s="24" t="inlineStr">
        <is>
          <t>DRAFT – AI Generated | Pending Review</t>
        </is>
      </c>
      <c r="B38" s="29" t="inlineStr">
        <is>
          <t>URS-037</t>
        </is>
      </c>
      <c r="C38" s="29" t="inlineStr">
        <is>
          <t>The system shall ensure signatures cannot be repudiated.</t>
        </is>
      </c>
      <c r="D38" s="29" t="inlineStr">
        <is>
          <t>FRS-036</t>
        </is>
      </c>
      <c r="E38" s="29" t="inlineStr">
        <is>
          <t>OQ-040</t>
        </is>
      </c>
      <c r="F38" s="29" t="inlineStr">
        <is>
          <t>1</t>
        </is>
      </c>
      <c r="G38" s="29" t="inlineStr">
        <is>
          <t>Partial</t>
        </is>
      </c>
      <c r="H38" s="29" t="inlineStr">
        <is>
          <t>[PARTIAL GAP] FRS-036 has 1/3 tests required for High risk.</t>
        </is>
      </c>
    </row>
    <row r="39">
      <c r="A39" s="24" t="inlineStr">
        <is>
          <t>DRAFT – AI Generated | Pending Review</t>
        </is>
      </c>
      <c r="B39" s="29" t="inlineStr">
        <is>
          <t>URS-038</t>
        </is>
      </c>
      <c r="C39" s="29" t="inlineStr">
        <is>
          <t>The system shall allow users to generate reports on sample status, test results, and audit trails.</t>
        </is>
      </c>
      <c r="D39" s="29" t="inlineStr">
        <is>
          <t>FRS-037</t>
        </is>
      </c>
      <c r="E39" s="29" t="inlineStr">
        <is>
          <t>OQ-041</t>
        </is>
      </c>
      <c r="F39" s="29" t="inlineStr">
        <is>
          <t>1</t>
        </is>
      </c>
      <c r="G39" s="29" t="inlineStr">
        <is>
          <t>Partial</t>
        </is>
      </c>
      <c r="H39" s="29" t="inlineStr">
        <is>
          <t>[PARTIAL GAP] FRS-037 has 1/3 tests required for High risk.</t>
        </is>
      </c>
    </row>
    <row r="40">
      <c r="A40" s="24" t="inlineStr">
        <is>
          <t>DRAFT – AI Generated | Pending Review</t>
        </is>
      </c>
      <c r="B40" s="29" t="inlineStr">
        <is>
          <t>URS-039</t>
        </is>
      </c>
      <c r="C40" s="29" t="inlineStr">
        <is>
          <t>The system shall support export of data in commonly used formats.</t>
        </is>
      </c>
      <c r="D40" s="29" t="inlineStr">
        <is>
          <t>FRS-038</t>
        </is>
      </c>
      <c r="E40" s="29" t="inlineStr">
        <is>
          <t>OQ-042</t>
        </is>
      </c>
      <c r="F40" s="29" t="inlineStr">
        <is>
          <t>1</t>
        </is>
      </c>
      <c r="G40" s="29" t="inlineStr">
        <is>
          <t>Partial</t>
        </is>
      </c>
      <c r="H40" s="29" t="inlineStr">
        <is>
          <t>[PARTIAL GAP] FRS-038 has 1/3 tests required for High risk.</t>
        </is>
      </c>
    </row>
    <row r="41">
      <c r="A41" s="24" t="inlineStr">
        <is>
          <t>DRAFT – AI Generated | Pending Review</t>
        </is>
      </c>
      <c r="B41" s="29" t="inlineStr">
        <is>
          <t>URS-040</t>
        </is>
      </c>
      <c r="C41" s="29" t="inlineStr">
        <is>
          <t>The system shall allow users to generate reports on sample status, test results, and audit trails.</t>
        </is>
      </c>
      <c r="D41" s="29" t="inlineStr">
        <is>
          <t>FRS-039</t>
        </is>
      </c>
      <c r="E41" s="29" t="inlineStr">
        <is>
          <t>OQ-043</t>
        </is>
      </c>
      <c r="F41" s="29" t="inlineStr">
        <is>
          <t>1</t>
        </is>
      </c>
      <c r="G41" s="29" t="inlineStr">
        <is>
          <t>Partial</t>
        </is>
      </c>
      <c r="H41" s="29" t="inlineStr">
        <is>
          <t>[PARTIAL GAP] FRS-039 has 1/3 tests required for High risk.</t>
        </is>
      </c>
    </row>
    <row r="42">
      <c r="A42" s="24" t="inlineStr">
        <is>
          <t>DRAFT – AI Generated | Pending Review</t>
        </is>
      </c>
      <c r="B42" s="29" t="inlineStr">
        <is>
          <t>URS-041</t>
        </is>
      </c>
      <c r="C42" s="29" t="inlineStr">
        <is>
          <t>The system shall support export of data in commonly used formats.</t>
        </is>
      </c>
      <c r="D42" s="29" t="inlineStr">
        <is>
          <t>FRS-040</t>
        </is>
      </c>
      <c r="E42" s="29" t="inlineStr">
        <is>
          <t>OQ-044</t>
        </is>
      </c>
      <c r="F42" s="29" t="inlineStr">
        <is>
          <t>1</t>
        </is>
      </c>
      <c r="G42" s="29" t="inlineStr">
        <is>
          <t>Partial</t>
        </is>
      </c>
      <c r="H42" s="29" t="inlineStr">
        <is>
          <t>[PARTIAL GAP] FRS-040 has 1/3 tests required for High risk.</t>
        </is>
      </c>
    </row>
    <row r="43">
      <c r="A43" s="24" t="inlineStr">
        <is>
          <t>DRAFT – AI Generated | Pending Review</t>
        </is>
      </c>
      <c r="B43" s="29" t="inlineStr">
        <is>
          <t>URS-042</t>
        </is>
      </c>
      <c r="C43" s="29" t="inlineStr">
        <is>
          <t>The system shall support regulatory compliance (e.g., FDA 21 CFR Part 11).</t>
        </is>
      </c>
      <c r="D43" s="29" t="inlineStr">
        <is>
          <t>FRS-041</t>
        </is>
      </c>
      <c r="E43" s="29" t="inlineStr">
        <is>
          <t>OQ-045</t>
        </is>
      </c>
      <c r="F43" s="29" t="inlineStr">
        <is>
          <t>1</t>
        </is>
      </c>
      <c r="G43" s="29" t="inlineStr">
        <is>
          <t>Partial</t>
        </is>
      </c>
      <c r="H43" s="29" t="inlineStr">
        <is>
          <t>[PARTIAL GAP] FRS-041 has 1/3 tests required for High risk.</t>
        </is>
      </c>
    </row>
    <row r="44">
      <c r="A44" s="24" t="inlineStr">
        <is>
          <t>DRAFT – AI Generated | Pending Review</t>
        </is>
      </c>
      <c r="B44" s="29" t="inlineStr">
        <is>
          <t>URS-043</t>
        </is>
      </c>
      <c r="C44" s="29" t="inlineStr">
        <is>
          <t>The system shall ensure data integrity, security, and traceability.</t>
        </is>
      </c>
      <c r="D44" s="29" t="inlineStr">
        <is>
          <t>FRS-042</t>
        </is>
      </c>
      <c r="E44" s="29" t="inlineStr">
        <is>
          <t>OQ-046</t>
        </is>
      </c>
      <c r="F44" s="29" t="inlineStr">
        <is>
          <t>1</t>
        </is>
      </c>
      <c r="G44" s="29" t="inlineStr">
        <is>
          <t>Partial</t>
        </is>
      </c>
      <c r="H44" s="29" t="inlineStr">
        <is>
          <t>[PARTIAL GAP] FRS-042 has 1/3 tests required for High risk.</t>
        </is>
      </c>
    </row>
  </sheetData>
  <autoFilter ref="A1:H4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DC2626"/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1" customWidth="1" min="2" max="2"/>
    <col width="28" customWidth="1" min="3" max="3"/>
    <col width="80" customWidth="1" min="4" max="4"/>
    <col width="74" customWidth="1" min="5" max="5"/>
    <col width="16" customWidth="1" min="6" max="6"/>
  </cols>
  <sheetData>
    <row r="1" ht="30" customHeight="1">
      <c r="A1" s="22" t="inlineStr">
        <is>
          <t>AI_Review_Status</t>
        </is>
      </c>
      <c r="B1" s="31" t="inlineStr">
        <is>
          <t>Req_ID</t>
        </is>
      </c>
      <c r="C1" s="31" t="inlineStr">
        <is>
          <t>Gap_Type</t>
        </is>
      </c>
      <c r="D1" s="31" t="inlineStr">
        <is>
          <t>Description</t>
        </is>
      </c>
      <c r="E1" s="31" t="inlineStr">
        <is>
          <t>Recommendation</t>
        </is>
      </c>
      <c r="F1" s="31" t="inlineStr">
        <is>
          <t>Severity</t>
        </is>
      </c>
    </row>
    <row r="2">
      <c r="A2" s="24" t="inlineStr">
        <is>
          <t>DRAFT – AI Generated | Pending Review</t>
        </is>
      </c>
      <c r="B2" s="20" t="inlineStr">
        <is>
          <t>FRS-021</t>
        </is>
      </c>
      <c r="C2" s="20" t="inlineStr">
        <is>
          <t>Ambiguous</t>
        </is>
      </c>
      <c r="D2" s="20" t="inlineStr">
        <is>
          <t>Ambiguous term(s): appropriate — context: "ssignment with appropriate justification."</t>
        </is>
      </c>
      <c r="E2" s="20" t="inlineStr">
        <is>
          <t>Clarify requirement with precise, unambiguous language.</t>
        </is>
      </c>
      <c r="F2" s="20" t="inlineStr">
        <is>
          <t>Medium</t>
        </is>
      </c>
    </row>
    <row r="3">
      <c r="A3" s="24" t="inlineStr">
        <is>
          <t>DRAFT – AI Generated | Pending Review</t>
        </is>
      </c>
      <c r="B3" s="21" t="inlineStr">
        <is>
          <t>FRS-024</t>
        </is>
      </c>
      <c r="C3" s="21" t="inlineStr">
        <is>
          <t>Ambiguous</t>
        </is>
      </c>
      <c r="D3" s="21" t="inlineStr">
        <is>
          <t>Ambiguous term(s): appropriate — context: "t results with appropriate audit trail ca"</t>
        </is>
      </c>
      <c r="E3" s="21" t="inlineStr">
        <is>
          <t>Clarify requirement with precise, unambiguous language.</t>
        </is>
      </c>
      <c r="F3" s="21" t="inlineStr">
        <is>
          <t>Medium</t>
        </is>
      </c>
    </row>
    <row r="4">
      <c r="A4" s="24" t="inlineStr">
        <is>
          <t>DRAFT – AI Generated | Pending Review</t>
        </is>
      </c>
      <c r="B4" s="29" t="inlineStr">
        <is>
          <t>URS-021</t>
        </is>
      </c>
      <c r="C4" s="29" t="inlineStr">
        <is>
          <t>Non_Testable_Requirement</t>
        </is>
      </c>
      <c r="D4" s="29" t="inlineStr">
        <is>
          <t>Ambiguous term: 'appropriate'</t>
        </is>
      </c>
      <c r="E4" s="29" t="inlineStr">
        <is>
          <t>Define specific acceptance criteria for what constitutes 'appropriate'</t>
        </is>
      </c>
      <c r="F4" s="29" t="inlineStr">
        <is>
          <t>High</t>
        </is>
      </c>
    </row>
    <row r="5">
      <c r="A5" s="24" t="inlineStr">
        <is>
          <t>DRAFT – AI Generated | Pending Review</t>
        </is>
      </c>
      <c r="B5" s="29" t="inlineStr">
        <is>
          <t>URS-024</t>
        </is>
      </c>
      <c r="C5" s="29" t="inlineStr">
        <is>
          <t>Non_Testable_Requirement</t>
        </is>
      </c>
      <c r="D5" s="29" t="inlineStr">
        <is>
          <t>Ambiguous term: 'appropriate'</t>
        </is>
      </c>
      <c r="E5" s="29" t="inlineStr">
        <is>
          <t>Define specific acceptance criteria for what constitutes 'appropriate'</t>
        </is>
      </c>
      <c r="F5" s="29" t="inlineStr">
        <is>
          <t>High</t>
        </is>
      </c>
    </row>
    <row r="6">
      <c r="A6" s="24" t="inlineStr">
        <is>
          <t>DRAFT – AI Generated | Pending Review</t>
        </is>
      </c>
      <c r="B6" s="20" t="inlineStr">
        <is>
          <t>FRS-022 / FRS-031</t>
        </is>
      </c>
      <c r="C6" s="20" t="inlineStr">
        <is>
          <t>Duplicate</t>
        </is>
      </c>
      <c r="D6" s="20" t="inlineStr">
        <is>
          <t>87% overlap between FRS-022 and FRS-031</t>
        </is>
      </c>
      <c r="E6" s="20" t="inlineStr">
        <is>
          <t>Consolidate or clearly differentiate these requirements.</t>
        </is>
      </c>
      <c r="F6" s="20" t="inlineStr">
        <is>
          <t>Medium</t>
        </is>
      </c>
    </row>
    <row r="7">
      <c r="A7" s="24" t="inlineStr">
        <is>
          <t>DRAFT – AI Generated | Pending Review</t>
        </is>
      </c>
      <c r="B7" s="21" t="inlineStr">
        <is>
          <t>FRS-027 / FRS-031</t>
        </is>
      </c>
      <c r="C7" s="21" t="inlineStr">
        <is>
          <t>Duplicate</t>
        </is>
      </c>
      <c r="D7" s="21" t="inlineStr">
        <is>
          <t>81% overlap between FRS-027 and FRS-031</t>
        </is>
      </c>
      <c r="E7" s="21" t="inlineStr">
        <is>
          <t>Consolidate or clearly differentiate these requirements.</t>
        </is>
      </c>
      <c r="F7" s="21" t="inlineStr">
        <is>
          <t>Medium</t>
        </is>
      </c>
    </row>
    <row r="8">
      <c r="A8" s="24" t="inlineStr">
        <is>
          <t>DRAFT – AI Generated | Pending Review</t>
        </is>
      </c>
      <c r="B8" s="20" t="inlineStr">
        <is>
          <t>FRS-037 / FRS-039</t>
        </is>
      </c>
      <c r="C8" s="20" t="inlineStr">
        <is>
          <t>Duplicate</t>
        </is>
      </c>
      <c r="D8" s="20" t="inlineStr">
        <is>
          <t>100% overlap between FRS-037 and FRS-039</t>
        </is>
      </c>
      <c r="E8" s="20" t="inlineStr">
        <is>
          <t>Consolidate or clearly differentiate these requirements.</t>
        </is>
      </c>
      <c r="F8" s="20" t="inlineStr">
        <is>
          <t>Medium</t>
        </is>
      </c>
    </row>
    <row r="9">
      <c r="A9" s="24" t="inlineStr">
        <is>
          <t>DRAFT – AI Generated | Pending Review</t>
        </is>
      </c>
      <c r="B9" s="21" t="inlineStr">
        <is>
          <t>FRS-038 / FRS-040</t>
        </is>
      </c>
      <c r="C9" s="21" t="inlineStr">
        <is>
          <t>Duplicate</t>
        </is>
      </c>
      <c r="D9" s="21" t="inlineStr">
        <is>
          <t>100% overlap between FRS-038 and FRS-040</t>
        </is>
      </c>
      <c r="E9" s="21" t="inlineStr">
        <is>
          <t>Consolidate or clearly differentiate these requirements.</t>
        </is>
      </c>
      <c r="F9" s="21" t="inlineStr">
        <is>
          <t>Medium</t>
        </is>
      </c>
    </row>
  </sheetData>
  <autoFilter ref="A1:F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A580C"/>
    <outlinePr summaryBelow="1" summaryRight="1"/>
    <pageSetUpPr/>
  </sheetPr>
  <dimension ref="A1:G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21" customWidth="1" min="3" max="3"/>
    <col width="28" customWidth="1" min="4" max="4"/>
    <col width="80" customWidth="1" min="5" max="5"/>
    <col width="80" customWidth="1" min="6" max="6"/>
    <col width="16" customWidth="1" min="7" max="7"/>
  </cols>
  <sheetData>
    <row r="1" ht="30" customHeight="1">
      <c r="A1" s="22" t="inlineStr">
        <is>
          <t>AI_Review_Status</t>
        </is>
      </c>
      <c r="B1" s="32" t="inlineStr">
        <is>
          <t>Rule</t>
        </is>
      </c>
      <c r="C1" s="32" t="inlineStr">
        <is>
          <t>Req_ID</t>
        </is>
      </c>
      <c r="D1" s="32" t="inlineStr">
        <is>
          <t>Gap_Type</t>
        </is>
      </c>
      <c r="E1" s="32" t="inlineStr">
        <is>
          <t>Description</t>
        </is>
      </c>
      <c r="F1" s="32" t="inlineStr">
        <is>
          <t>Recommendation</t>
        </is>
      </c>
      <c r="G1" s="32" t="inlineStr">
        <is>
          <t>Severity</t>
        </is>
      </c>
    </row>
    <row r="2">
      <c r="A2" s="24" t="inlineStr">
        <is>
          <t>DRAFT – AI Generated | Pending Review</t>
        </is>
      </c>
      <c r="B2" s="20" t="inlineStr">
        <is>
          <t>R3b</t>
        </is>
      </c>
      <c r="C2" s="20" t="inlineStr">
        <is>
          <t>FRS-021</t>
        </is>
      </c>
      <c r="D2" s="20" t="inlineStr">
        <is>
          <t>Ambiguous</t>
        </is>
      </c>
      <c r="E2" s="20" t="inlineStr">
        <is>
          <t>Ambiguous language detected — trigger term(s): appropriate (in: "ssignment with appropriate justification."). Reviewers cannot objectively verify a requirement that uses undefined relative terms.</t>
        </is>
      </c>
      <c r="F2" s="20" t="inlineStr">
        <is>
          <t>Replace each flagged term with a specific, measurable criterion (e.g. replace 'appropriate' with a defined threshold or enumerated list).</t>
        </is>
      </c>
      <c r="G2" s="20" t="inlineStr">
        <is>
          <t>Medium</t>
        </is>
      </c>
    </row>
    <row r="3">
      <c r="A3" s="24" t="inlineStr">
        <is>
          <t>DRAFT – AI Generated | Pending Review</t>
        </is>
      </c>
      <c r="B3" s="21" t="inlineStr">
        <is>
          <t>R3b</t>
        </is>
      </c>
      <c r="C3" s="21" t="inlineStr">
        <is>
          <t>FRS-024</t>
        </is>
      </c>
      <c r="D3" s="21" t="inlineStr">
        <is>
          <t>Ambiguous</t>
        </is>
      </c>
      <c r="E3" s="21" t="inlineStr">
        <is>
          <t>Ambiguous language detected — trigger term(s): appropriate (in: "t results with appropriate audit trail ca"). Reviewers cannot objectively verify a requirement that uses undefined relative terms.</t>
        </is>
      </c>
      <c r="F3" s="21" t="inlineStr">
        <is>
          <t>Replace each flagged term with a specific, measurable criterion (e.g. replace 'appropriate' with a defined threshold or enumerated list).</t>
        </is>
      </c>
      <c r="G3" s="21" t="inlineStr">
        <is>
          <t>Medium</t>
        </is>
      </c>
    </row>
    <row r="4">
      <c r="A4" s="24" t="inlineStr">
        <is>
          <t>DRAFT – AI Generated | Pending Review</t>
        </is>
      </c>
      <c r="B4" s="20" t="inlineStr">
        <is>
          <t>R3d</t>
        </is>
      </c>
      <c r="C4" s="20" t="inlineStr">
        <is>
          <t>URS-021</t>
        </is>
      </c>
      <c r="D4" s="20" t="inlineStr">
        <is>
          <t>Non_Testable_Requirement</t>
        </is>
      </c>
      <c r="E4" s="20" t="inlineStr">
        <is>
          <t>Contains ambiguous/non-testable term: 'appropriate'. This requirement cannot be objectively validated — a direct 21 CFR Part 11 compliance risk.</t>
        </is>
      </c>
      <c r="F4" s="20" t="inlineStr">
        <is>
          <t>Define specific acceptance criteria for what constitutes 'appropriate'</t>
        </is>
      </c>
      <c r="G4" s="20" t="inlineStr">
        <is>
          <t>High</t>
        </is>
      </c>
    </row>
    <row r="5">
      <c r="A5" s="24" t="inlineStr">
        <is>
          <t>DRAFT – AI Generated | Pending Review</t>
        </is>
      </c>
      <c r="B5" s="21" t="inlineStr">
        <is>
          <t>R3d</t>
        </is>
      </c>
      <c r="C5" s="21" t="inlineStr">
        <is>
          <t>URS-024</t>
        </is>
      </c>
      <c r="D5" s="21" t="inlineStr">
        <is>
          <t>Non_Testable_Requirement</t>
        </is>
      </c>
      <c r="E5" s="21" t="inlineStr">
        <is>
          <t>Contains ambiguous/non-testable term: 'appropriate'. This requirement cannot be objectively validated — a direct 21 CFR Part 11 compliance risk.</t>
        </is>
      </c>
      <c r="F5" s="21" t="inlineStr">
        <is>
          <t>Define specific acceptance criteria for what constitutes 'appropriate'</t>
        </is>
      </c>
      <c r="G5" s="21" t="inlineStr">
        <is>
          <t>High</t>
        </is>
      </c>
    </row>
    <row r="6">
      <c r="A6" s="24" t="inlineStr">
        <is>
          <t>DRAFT – AI Generated | Pending Review</t>
        </is>
      </c>
      <c r="B6" s="20" t="inlineStr">
        <is>
          <t>R4</t>
        </is>
      </c>
      <c r="C6" s="20" t="inlineStr">
        <is>
          <t>FRS-002</t>
        </is>
      </c>
      <c r="D6" s="20" t="inlineStr">
        <is>
          <t>No_Test_Coverage</t>
        </is>
      </c>
      <c r="E6" s="20" t="inlineStr">
        <is>
          <t>Risk=High: FRS-002 has 1 test(s) but requires ≥3 for this risk level.</t>
        </is>
      </c>
      <c r="F6" s="20" t="inlineStr">
        <is>
          <t>Add 2 more OQ test case(s).</t>
        </is>
      </c>
      <c r="G6" s="20" t="inlineStr">
        <is>
          <t>High</t>
        </is>
      </c>
    </row>
    <row r="7">
      <c r="A7" s="24" t="inlineStr">
        <is>
          <t>DRAFT – AI Generated | Pending Review</t>
        </is>
      </c>
      <c r="B7" s="21" t="inlineStr">
        <is>
          <t>R4</t>
        </is>
      </c>
      <c r="C7" s="21" t="inlineStr">
        <is>
          <t>FRS-003</t>
        </is>
      </c>
      <c r="D7" s="21" t="inlineStr">
        <is>
          <t>No_Test_Coverage</t>
        </is>
      </c>
      <c r="E7" s="21" t="inlineStr">
        <is>
          <t>Risk=High: FRS-003 has 1 test(s) but requires ≥3 for this risk level.</t>
        </is>
      </c>
      <c r="F7" s="21" t="inlineStr">
        <is>
          <t>Add 2 more OQ test case(s).</t>
        </is>
      </c>
      <c r="G7" s="21" t="inlineStr">
        <is>
          <t>High</t>
        </is>
      </c>
    </row>
    <row r="8">
      <c r="A8" s="24" t="inlineStr">
        <is>
          <t>DRAFT – AI Generated | Pending Review</t>
        </is>
      </c>
      <c r="B8" s="20" t="inlineStr">
        <is>
          <t>R4</t>
        </is>
      </c>
      <c r="C8" s="20" t="inlineStr">
        <is>
          <t>FRS-004</t>
        </is>
      </c>
      <c r="D8" s="20" t="inlineStr">
        <is>
          <t>No_Test_Coverage</t>
        </is>
      </c>
      <c r="E8" s="20" t="inlineStr">
        <is>
          <t>Risk=High: FRS-004 has 1 test(s) but requires ≥3 for this risk level.</t>
        </is>
      </c>
      <c r="F8" s="20" t="inlineStr">
        <is>
          <t>Add 2 more OQ test case(s).</t>
        </is>
      </c>
      <c r="G8" s="20" t="inlineStr">
        <is>
          <t>High</t>
        </is>
      </c>
    </row>
    <row r="9">
      <c r="A9" s="24" t="inlineStr">
        <is>
          <t>DRAFT – AI Generated | Pending Review</t>
        </is>
      </c>
      <c r="B9" s="21" t="inlineStr">
        <is>
          <t>R4</t>
        </is>
      </c>
      <c r="C9" s="21" t="inlineStr">
        <is>
          <t>FRS-005</t>
        </is>
      </c>
      <c r="D9" s="21" t="inlineStr">
        <is>
          <t>No_Test_Coverage</t>
        </is>
      </c>
      <c r="E9" s="21" t="inlineStr">
        <is>
          <t>Risk=High: FRS-005 has 1 test(s) but requires ≥3 for this risk level.</t>
        </is>
      </c>
      <c r="F9" s="21" t="inlineStr">
        <is>
          <t>Add 2 more OQ test case(s).</t>
        </is>
      </c>
      <c r="G9" s="21" t="inlineStr">
        <is>
          <t>High</t>
        </is>
      </c>
    </row>
    <row r="10">
      <c r="A10" s="24" t="inlineStr">
        <is>
          <t>DRAFT – AI Generated | Pending Review</t>
        </is>
      </c>
      <c r="B10" s="20" t="inlineStr">
        <is>
          <t>R4</t>
        </is>
      </c>
      <c r="C10" s="20" t="inlineStr">
        <is>
          <t>FRS-006</t>
        </is>
      </c>
      <c r="D10" s="20" t="inlineStr">
        <is>
          <t>No_Test_Coverage</t>
        </is>
      </c>
      <c r="E10" s="20" t="inlineStr">
        <is>
          <t>Risk=High: FRS-006 has 1 test(s) but requires ≥3 for this risk level.</t>
        </is>
      </c>
      <c r="F10" s="20" t="inlineStr">
        <is>
          <t>Add 2 more OQ test case(s).</t>
        </is>
      </c>
      <c r="G10" s="20" t="inlineStr">
        <is>
          <t>High</t>
        </is>
      </c>
    </row>
    <row r="11">
      <c r="A11" s="24" t="inlineStr">
        <is>
          <t>DRAFT – AI Generated | Pending Review</t>
        </is>
      </c>
      <c r="B11" s="21" t="inlineStr">
        <is>
          <t>R4</t>
        </is>
      </c>
      <c r="C11" s="21" t="inlineStr">
        <is>
          <t>FRS-007</t>
        </is>
      </c>
      <c r="D11" s="21" t="inlineStr">
        <is>
          <t>No_Test_Coverage</t>
        </is>
      </c>
      <c r="E11" s="21" t="inlineStr">
        <is>
          <t>Risk=High: FRS-007 has 1 test(s) but requires ≥3 for this risk level.</t>
        </is>
      </c>
      <c r="F11" s="21" t="inlineStr">
        <is>
          <t>Add 2 more OQ test case(s).</t>
        </is>
      </c>
      <c r="G11" s="21" t="inlineStr">
        <is>
          <t>High</t>
        </is>
      </c>
    </row>
    <row r="12">
      <c r="A12" s="24" t="inlineStr">
        <is>
          <t>DRAFT – AI Generated | Pending Review</t>
        </is>
      </c>
      <c r="B12" s="20" t="inlineStr">
        <is>
          <t>R4</t>
        </is>
      </c>
      <c r="C12" s="20" t="inlineStr">
        <is>
          <t>FRS-008</t>
        </is>
      </c>
      <c r="D12" s="20" t="inlineStr">
        <is>
          <t>No_Test_Coverage</t>
        </is>
      </c>
      <c r="E12" s="20" t="inlineStr">
        <is>
          <t>Risk=High: FRS-008 has 1 test(s) but requires ≥3 for this risk level.</t>
        </is>
      </c>
      <c r="F12" s="20" t="inlineStr">
        <is>
          <t>Add 2 more OQ test case(s).</t>
        </is>
      </c>
      <c r="G12" s="20" t="inlineStr">
        <is>
          <t>High</t>
        </is>
      </c>
    </row>
    <row r="13">
      <c r="A13" s="24" t="inlineStr">
        <is>
          <t>DRAFT – AI Generated | Pending Review</t>
        </is>
      </c>
      <c r="B13" s="21" t="inlineStr">
        <is>
          <t>R4</t>
        </is>
      </c>
      <c r="C13" s="21" t="inlineStr">
        <is>
          <t>FRS-009</t>
        </is>
      </c>
      <c r="D13" s="21" t="inlineStr">
        <is>
          <t>No_Test_Coverage</t>
        </is>
      </c>
      <c r="E13" s="21" t="inlineStr">
        <is>
          <t>Risk=High: FRS-009 has 1 test(s) but requires ≥3 for this risk level.</t>
        </is>
      </c>
      <c r="F13" s="21" t="inlineStr">
        <is>
          <t>Add 2 more OQ test case(s).</t>
        </is>
      </c>
      <c r="G13" s="21" t="inlineStr">
        <is>
          <t>High</t>
        </is>
      </c>
    </row>
    <row r="14">
      <c r="A14" s="24" t="inlineStr">
        <is>
          <t>DRAFT – AI Generated | Pending Review</t>
        </is>
      </c>
      <c r="B14" s="20" t="inlineStr">
        <is>
          <t>R4</t>
        </is>
      </c>
      <c r="C14" s="20" t="inlineStr">
        <is>
          <t>FRS-010</t>
        </is>
      </c>
      <c r="D14" s="20" t="inlineStr">
        <is>
          <t>No_Test_Coverage</t>
        </is>
      </c>
      <c r="E14" s="20" t="inlineStr">
        <is>
          <t>Risk=High: FRS-010 has 1 test(s) but requires ≥3 for this risk level.</t>
        </is>
      </c>
      <c r="F14" s="20" t="inlineStr">
        <is>
          <t>Add 2 more OQ test case(s).</t>
        </is>
      </c>
      <c r="G14" s="20" t="inlineStr">
        <is>
          <t>High</t>
        </is>
      </c>
    </row>
    <row r="15">
      <c r="A15" s="24" t="inlineStr">
        <is>
          <t>DRAFT – AI Generated | Pending Review</t>
        </is>
      </c>
      <c r="B15" s="21" t="inlineStr">
        <is>
          <t>R4</t>
        </is>
      </c>
      <c r="C15" s="21" t="inlineStr">
        <is>
          <t>FRS-011</t>
        </is>
      </c>
      <c r="D15" s="21" t="inlineStr">
        <is>
          <t>No_Test_Coverage</t>
        </is>
      </c>
      <c r="E15" s="21" t="inlineStr">
        <is>
          <t>Risk=High: FRS-011 has 1 test(s) but requires ≥3 for this risk level.</t>
        </is>
      </c>
      <c r="F15" s="21" t="inlineStr">
        <is>
          <t>Add 2 more OQ test case(s).</t>
        </is>
      </c>
      <c r="G15" s="21" t="inlineStr">
        <is>
          <t>High</t>
        </is>
      </c>
    </row>
    <row r="16">
      <c r="A16" s="24" t="inlineStr">
        <is>
          <t>DRAFT – AI Generated | Pending Review</t>
        </is>
      </c>
      <c r="B16" s="20" t="inlineStr">
        <is>
          <t>R4</t>
        </is>
      </c>
      <c r="C16" s="20" t="inlineStr">
        <is>
          <t>FRS-012</t>
        </is>
      </c>
      <c r="D16" s="20" t="inlineStr">
        <is>
          <t>No_Test_Coverage</t>
        </is>
      </c>
      <c r="E16" s="20" t="inlineStr">
        <is>
          <t>Risk=High: FRS-012 has 1 test(s) but requires ≥3 for this risk level.</t>
        </is>
      </c>
      <c r="F16" s="20" t="inlineStr">
        <is>
          <t>Add 2 more OQ test case(s).</t>
        </is>
      </c>
      <c r="G16" s="20" t="inlineStr">
        <is>
          <t>High</t>
        </is>
      </c>
    </row>
    <row r="17">
      <c r="A17" s="24" t="inlineStr">
        <is>
          <t>DRAFT – AI Generated | Pending Review</t>
        </is>
      </c>
      <c r="B17" s="21" t="inlineStr">
        <is>
          <t>R4</t>
        </is>
      </c>
      <c r="C17" s="21" t="inlineStr">
        <is>
          <t>FRS-013</t>
        </is>
      </c>
      <c r="D17" s="21" t="inlineStr">
        <is>
          <t>No_Test_Coverage</t>
        </is>
      </c>
      <c r="E17" s="21" t="inlineStr">
        <is>
          <t>Risk=High: FRS-013 has 1 test(s) but requires ≥3 for this risk level.</t>
        </is>
      </c>
      <c r="F17" s="21" t="inlineStr">
        <is>
          <t>Add 2 more OQ test case(s).</t>
        </is>
      </c>
      <c r="G17" s="21" t="inlineStr">
        <is>
          <t>High</t>
        </is>
      </c>
    </row>
    <row r="18">
      <c r="A18" s="24" t="inlineStr">
        <is>
          <t>DRAFT – AI Generated | Pending Review</t>
        </is>
      </c>
      <c r="B18" s="20" t="inlineStr">
        <is>
          <t>R4</t>
        </is>
      </c>
      <c r="C18" s="20" t="inlineStr">
        <is>
          <t>FRS-014</t>
        </is>
      </c>
      <c r="D18" s="20" t="inlineStr">
        <is>
          <t>No_Test_Coverage</t>
        </is>
      </c>
      <c r="E18" s="20" t="inlineStr">
        <is>
          <t>Risk=High: FRS-014 has 1 test(s) but requires ≥3 for this risk level.</t>
        </is>
      </c>
      <c r="F18" s="20" t="inlineStr">
        <is>
          <t>Add 2 more OQ test case(s).</t>
        </is>
      </c>
      <c r="G18" s="20" t="inlineStr">
        <is>
          <t>High</t>
        </is>
      </c>
    </row>
    <row r="19">
      <c r="A19" s="24" t="inlineStr">
        <is>
          <t>DRAFT – AI Generated | Pending Review</t>
        </is>
      </c>
      <c r="B19" s="21" t="inlineStr">
        <is>
          <t>R4</t>
        </is>
      </c>
      <c r="C19" s="21" t="inlineStr">
        <is>
          <t>FRS-015</t>
        </is>
      </c>
      <c r="D19" s="21" t="inlineStr">
        <is>
          <t>No_Test_Coverage</t>
        </is>
      </c>
      <c r="E19" s="21" t="inlineStr">
        <is>
          <t>Risk=High: FRS-015 has 1 test(s) but requires ≥3 for this risk level.</t>
        </is>
      </c>
      <c r="F19" s="21" t="inlineStr">
        <is>
          <t>Add 2 more OQ test case(s).</t>
        </is>
      </c>
      <c r="G19" s="21" t="inlineStr">
        <is>
          <t>High</t>
        </is>
      </c>
    </row>
    <row r="20">
      <c r="A20" s="24" t="inlineStr">
        <is>
          <t>DRAFT – AI Generated | Pending Review</t>
        </is>
      </c>
      <c r="B20" s="20" t="inlineStr">
        <is>
          <t>R4</t>
        </is>
      </c>
      <c r="C20" s="20" t="inlineStr">
        <is>
          <t>FRS-016</t>
        </is>
      </c>
      <c r="D20" s="20" t="inlineStr">
        <is>
          <t>No_Test_Coverage</t>
        </is>
      </c>
      <c r="E20" s="20" t="inlineStr">
        <is>
          <t>Risk=High: FRS-016 has 1 test(s) but requires ≥3 for this risk level.</t>
        </is>
      </c>
      <c r="F20" s="20" t="inlineStr">
        <is>
          <t>Add 2 more OQ test case(s).</t>
        </is>
      </c>
      <c r="G20" s="20" t="inlineStr">
        <is>
          <t>High</t>
        </is>
      </c>
    </row>
    <row r="21">
      <c r="A21" s="24" t="inlineStr">
        <is>
          <t>DRAFT – AI Generated | Pending Review</t>
        </is>
      </c>
      <c r="B21" s="21" t="inlineStr">
        <is>
          <t>R4</t>
        </is>
      </c>
      <c r="C21" s="21" t="inlineStr">
        <is>
          <t>FRS-017</t>
        </is>
      </c>
      <c r="D21" s="21" t="inlineStr">
        <is>
          <t>No_Test_Coverage</t>
        </is>
      </c>
      <c r="E21" s="21" t="inlineStr">
        <is>
          <t>Risk=High: FRS-017 has 1 test(s) but requires ≥3 for this risk level.</t>
        </is>
      </c>
      <c r="F21" s="21" t="inlineStr">
        <is>
          <t>Add 2 more OQ test case(s).</t>
        </is>
      </c>
      <c r="G21" s="21" t="inlineStr">
        <is>
          <t>High</t>
        </is>
      </c>
    </row>
    <row r="22">
      <c r="A22" s="24" t="inlineStr">
        <is>
          <t>DRAFT – AI Generated | Pending Review</t>
        </is>
      </c>
      <c r="B22" s="20" t="inlineStr">
        <is>
          <t>R4</t>
        </is>
      </c>
      <c r="C22" s="20" t="inlineStr">
        <is>
          <t>FRS-018</t>
        </is>
      </c>
      <c r="D22" s="20" t="inlineStr">
        <is>
          <t>No_Test_Coverage</t>
        </is>
      </c>
      <c r="E22" s="20" t="inlineStr">
        <is>
          <t>Risk=High: FRS-018 has 1 test(s) but requires ≥3 for this risk level.</t>
        </is>
      </c>
      <c r="F22" s="20" t="inlineStr">
        <is>
          <t>Add 2 more OQ test case(s).</t>
        </is>
      </c>
      <c r="G22" s="20" t="inlineStr">
        <is>
          <t>High</t>
        </is>
      </c>
    </row>
    <row r="23">
      <c r="A23" s="24" t="inlineStr">
        <is>
          <t>DRAFT – AI Generated | Pending Review</t>
        </is>
      </c>
      <c r="B23" s="21" t="inlineStr">
        <is>
          <t>R4</t>
        </is>
      </c>
      <c r="C23" s="21" t="inlineStr">
        <is>
          <t>FRS-019</t>
        </is>
      </c>
      <c r="D23" s="21" t="inlineStr">
        <is>
          <t>No_Test_Coverage</t>
        </is>
      </c>
      <c r="E23" s="21" t="inlineStr">
        <is>
          <t>Risk=High: FRS-019 has 1 test(s) but requires ≥3 for this risk level.</t>
        </is>
      </c>
      <c r="F23" s="21" t="inlineStr">
        <is>
          <t>Add 2 more OQ test case(s).</t>
        </is>
      </c>
      <c r="G23" s="21" t="inlineStr">
        <is>
          <t>High</t>
        </is>
      </c>
    </row>
    <row r="24">
      <c r="A24" s="24" t="inlineStr">
        <is>
          <t>DRAFT – AI Generated | Pending Review</t>
        </is>
      </c>
      <c r="B24" s="20" t="inlineStr">
        <is>
          <t>R4</t>
        </is>
      </c>
      <c r="C24" s="20" t="inlineStr">
        <is>
          <t>FRS-020</t>
        </is>
      </c>
      <c r="D24" s="20" t="inlineStr">
        <is>
          <t>No_Test_Coverage</t>
        </is>
      </c>
      <c r="E24" s="20" t="inlineStr">
        <is>
          <t>Risk=High: FRS-020 has 1 test(s) but requires ≥3 for this risk level.</t>
        </is>
      </c>
      <c r="F24" s="20" t="inlineStr">
        <is>
          <t>Add 2 more OQ test case(s).</t>
        </is>
      </c>
      <c r="G24" s="20" t="inlineStr">
        <is>
          <t>High</t>
        </is>
      </c>
    </row>
    <row r="25">
      <c r="A25" s="24" t="inlineStr">
        <is>
          <t>DRAFT – AI Generated | Pending Review</t>
        </is>
      </c>
      <c r="B25" s="21" t="inlineStr">
        <is>
          <t>R4</t>
        </is>
      </c>
      <c r="C25" s="21" t="inlineStr">
        <is>
          <t>FRS-021</t>
        </is>
      </c>
      <c r="D25" s="21" t="inlineStr">
        <is>
          <t>No_Test_Coverage</t>
        </is>
      </c>
      <c r="E25" s="21" t="inlineStr">
        <is>
          <t>Risk=High: FRS-021 has 1 test(s) but requires ≥3 for this risk level.</t>
        </is>
      </c>
      <c r="F25" s="21" t="inlineStr">
        <is>
          <t>Add 2 more OQ test case(s).</t>
        </is>
      </c>
      <c r="G25" s="21" t="inlineStr">
        <is>
          <t>High</t>
        </is>
      </c>
    </row>
    <row r="26">
      <c r="A26" s="24" t="inlineStr">
        <is>
          <t>DRAFT – AI Generated | Pending Review</t>
        </is>
      </c>
      <c r="B26" s="20" t="inlineStr">
        <is>
          <t>R4</t>
        </is>
      </c>
      <c r="C26" s="20" t="inlineStr">
        <is>
          <t>FRS-022</t>
        </is>
      </c>
      <c r="D26" s="20" t="inlineStr">
        <is>
          <t>No_Test_Coverage</t>
        </is>
      </c>
      <c r="E26" s="20" t="inlineStr">
        <is>
          <t>Risk=High: FRS-022 has 1 test(s) but requires ≥3 for this risk level.</t>
        </is>
      </c>
      <c r="F26" s="20" t="inlineStr">
        <is>
          <t>Add 2 more OQ test case(s).</t>
        </is>
      </c>
      <c r="G26" s="20" t="inlineStr">
        <is>
          <t>High</t>
        </is>
      </c>
    </row>
    <row r="27">
      <c r="A27" s="24" t="inlineStr">
        <is>
          <t>DRAFT – AI Generated | Pending Review</t>
        </is>
      </c>
      <c r="B27" s="21" t="inlineStr">
        <is>
          <t>R4</t>
        </is>
      </c>
      <c r="C27" s="21" t="inlineStr">
        <is>
          <t>FRS-023</t>
        </is>
      </c>
      <c r="D27" s="21" t="inlineStr">
        <is>
          <t>No_Test_Coverage</t>
        </is>
      </c>
      <c r="E27" s="21" t="inlineStr">
        <is>
          <t>Risk=High: FRS-023 has 1 test(s) but requires ≥3 for this risk level.</t>
        </is>
      </c>
      <c r="F27" s="21" t="inlineStr">
        <is>
          <t>Add 2 more OQ test case(s).</t>
        </is>
      </c>
      <c r="G27" s="21" t="inlineStr">
        <is>
          <t>High</t>
        </is>
      </c>
    </row>
    <row r="28">
      <c r="A28" s="24" t="inlineStr">
        <is>
          <t>DRAFT – AI Generated | Pending Review</t>
        </is>
      </c>
      <c r="B28" s="20" t="inlineStr">
        <is>
          <t>R4</t>
        </is>
      </c>
      <c r="C28" s="20" t="inlineStr">
        <is>
          <t>FRS-024</t>
        </is>
      </c>
      <c r="D28" s="20" t="inlineStr">
        <is>
          <t>No_Test_Coverage</t>
        </is>
      </c>
      <c r="E28" s="20" t="inlineStr">
        <is>
          <t>Risk=High: FRS-024 has 1 test(s) but requires ≥3 for this risk level.</t>
        </is>
      </c>
      <c r="F28" s="20" t="inlineStr">
        <is>
          <t>Add 2 more OQ test case(s).</t>
        </is>
      </c>
      <c r="G28" s="20" t="inlineStr">
        <is>
          <t>High</t>
        </is>
      </c>
    </row>
    <row r="29">
      <c r="A29" s="24" t="inlineStr">
        <is>
          <t>DRAFT – AI Generated | Pending Review</t>
        </is>
      </c>
      <c r="B29" s="21" t="inlineStr">
        <is>
          <t>R4</t>
        </is>
      </c>
      <c r="C29" s="21" t="inlineStr">
        <is>
          <t>FRS-025</t>
        </is>
      </c>
      <c r="D29" s="21" t="inlineStr">
        <is>
          <t>No_Test_Coverage</t>
        </is>
      </c>
      <c r="E29" s="21" t="inlineStr">
        <is>
          <t>Risk=High: FRS-025 has 1 test(s) but requires ≥3 for this risk level.</t>
        </is>
      </c>
      <c r="F29" s="21" t="inlineStr">
        <is>
          <t>Add 2 more OQ test case(s).</t>
        </is>
      </c>
      <c r="G29" s="21" t="inlineStr">
        <is>
          <t>High</t>
        </is>
      </c>
    </row>
    <row r="30">
      <c r="A30" s="24" t="inlineStr">
        <is>
          <t>DRAFT – AI Generated | Pending Review</t>
        </is>
      </c>
      <c r="B30" s="20" t="inlineStr">
        <is>
          <t>R4</t>
        </is>
      </c>
      <c r="C30" s="20" t="inlineStr">
        <is>
          <t>FRS-026</t>
        </is>
      </c>
      <c r="D30" s="20" t="inlineStr">
        <is>
          <t>No_Test_Coverage</t>
        </is>
      </c>
      <c r="E30" s="20" t="inlineStr">
        <is>
          <t>Risk=High: FRS-026 has 1 test(s) but requires ≥3 for this risk level.</t>
        </is>
      </c>
      <c r="F30" s="20" t="inlineStr">
        <is>
          <t>Add 2 more OQ test case(s).</t>
        </is>
      </c>
      <c r="G30" s="20" t="inlineStr">
        <is>
          <t>High</t>
        </is>
      </c>
    </row>
    <row r="31">
      <c r="A31" s="24" t="inlineStr">
        <is>
          <t>DRAFT – AI Generated | Pending Review</t>
        </is>
      </c>
      <c r="B31" s="21" t="inlineStr">
        <is>
          <t>R4</t>
        </is>
      </c>
      <c r="C31" s="21" t="inlineStr">
        <is>
          <t>FRS-027</t>
        </is>
      </c>
      <c r="D31" s="21" t="inlineStr">
        <is>
          <t>No_Test_Coverage</t>
        </is>
      </c>
      <c r="E31" s="21" t="inlineStr">
        <is>
          <t>Risk=High: FRS-027 has 1 test(s) but requires ≥3 for this risk level.</t>
        </is>
      </c>
      <c r="F31" s="21" t="inlineStr">
        <is>
          <t>Add 2 more OQ test case(s).</t>
        </is>
      </c>
      <c r="G31" s="21" t="inlineStr">
        <is>
          <t>High</t>
        </is>
      </c>
    </row>
    <row r="32">
      <c r="A32" s="24" t="inlineStr">
        <is>
          <t>DRAFT – AI Generated | Pending Review</t>
        </is>
      </c>
      <c r="B32" s="20" t="inlineStr">
        <is>
          <t>R4</t>
        </is>
      </c>
      <c r="C32" s="20" t="inlineStr">
        <is>
          <t>FRS-028</t>
        </is>
      </c>
      <c r="D32" s="20" t="inlineStr">
        <is>
          <t>No_Test_Coverage</t>
        </is>
      </c>
      <c r="E32" s="20" t="inlineStr">
        <is>
          <t>Risk=High: FRS-028 has 1 test(s) but requires ≥3 for this risk level.</t>
        </is>
      </c>
      <c r="F32" s="20" t="inlineStr">
        <is>
          <t>Add 2 more OQ test case(s).</t>
        </is>
      </c>
      <c r="G32" s="20" t="inlineStr">
        <is>
          <t>High</t>
        </is>
      </c>
    </row>
    <row r="33">
      <c r="A33" s="24" t="inlineStr">
        <is>
          <t>DRAFT – AI Generated | Pending Review</t>
        </is>
      </c>
      <c r="B33" s="21" t="inlineStr">
        <is>
          <t>R4</t>
        </is>
      </c>
      <c r="C33" s="21" t="inlineStr">
        <is>
          <t>FRS-029</t>
        </is>
      </c>
      <c r="D33" s="21" t="inlineStr">
        <is>
          <t>No_Test_Coverage</t>
        </is>
      </c>
      <c r="E33" s="21" t="inlineStr">
        <is>
          <t>Risk=High: FRS-029 has 1 test(s) but requires ≥3 for this risk level.</t>
        </is>
      </c>
      <c r="F33" s="21" t="inlineStr">
        <is>
          <t>Add 2 more OQ test case(s).</t>
        </is>
      </c>
      <c r="G33" s="21" t="inlineStr">
        <is>
          <t>High</t>
        </is>
      </c>
    </row>
    <row r="34">
      <c r="A34" s="24" t="inlineStr">
        <is>
          <t>DRAFT – AI Generated | Pending Review</t>
        </is>
      </c>
      <c r="B34" s="20" t="inlineStr">
        <is>
          <t>R4</t>
        </is>
      </c>
      <c r="C34" s="20" t="inlineStr">
        <is>
          <t>FRS-030</t>
        </is>
      </c>
      <c r="D34" s="20" t="inlineStr">
        <is>
          <t>No_Test_Coverage</t>
        </is>
      </c>
      <c r="E34" s="20" t="inlineStr">
        <is>
          <t>Risk=High: FRS-030 has 1 test(s) but requires ≥3 for this risk level.</t>
        </is>
      </c>
      <c r="F34" s="20" t="inlineStr">
        <is>
          <t>Add 2 more OQ test case(s).</t>
        </is>
      </c>
      <c r="G34" s="20" t="inlineStr">
        <is>
          <t>High</t>
        </is>
      </c>
    </row>
    <row r="35">
      <c r="A35" s="24" t="inlineStr">
        <is>
          <t>DRAFT – AI Generated | Pending Review</t>
        </is>
      </c>
      <c r="B35" s="21" t="inlineStr">
        <is>
          <t>R4</t>
        </is>
      </c>
      <c r="C35" s="21" t="inlineStr">
        <is>
          <t>FRS-031</t>
        </is>
      </c>
      <c r="D35" s="21" t="inlineStr">
        <is>
          <t>No_Test_Coverage</t>
        </is>
      </c>
      <c r="E35" s="21" t="inlineStr">
        <is>
          <t>Risk=High: FRS-031 has 1 test(s) but requires ≥3 for this risk level.</t>
        </is>
      </c>
      <c r="F35" s="21" t="inlineStr">
        <is>
          <t>Add 2 more OQ test case(s).</t>
        </is>
      </c>
      <c r="G35" s="21" t="inlineStr">
        <is>
          <t>High</t>
        </is>
      </c>
    </row>
    <row r="36">
      <c r="A36" s="24" t="inlineStr">
        <is>
          <t>DRAFT – AI Generated | Pending Review</t>
        </is>
      </c>
      <c r="B36" s="20" t="inlineStr">
        <is>
          <t>R4</t>
        </is>
      </c>
      <c r="C36" s="20" t="inlineStr">
        <is>
          <t>FRS-032</t>
        </is>
      </c>
      <c r="D36" s="20" t="inlineStr">
        <is>
          <t>No_Test_Coverage</t>
        </is>
      </c>
      <c r="E36" s="20" t="inlineStr">
        <is>
          <t>Risk=High: FRS-032 has 1 test(s) but requires ≥3 for this risk level.</t>
        </is>
      </c>
      <c r="F36" s="20" t="inlineStr">
        <is>
          <t>Add 2 more OQ test case(s).</t>
        </is>
      </c>
      <c r="G36" s="20" t="inlineStr">
        <is>
          <t>High</t>
        </is>
      </c>
    </row>
    <row r="37">
      <c r="A37" s="24" t="inlineStr">
        <is>
          <t>DRAFT – AI Generated | Pending Review</t>
        </is>
      </c>
      <c r="B37" s="21" t="inlineStr">
        <is>
          <t>R4</t>
        </is>
      </c>
      <c r="C37" s="21" t="inlineStr">
        <is>
          <t>FRS-033</t>
        </is>
      </c>
      <c r="D37" s="21" t="inlineStr">
        <is>
          <t>No_Test_Coverage</t>
        </is>
      </c>
      <c r="E37" s="21" t="inlineStr">
        <is>
          <t>Risk=High: FRS-033 has 1 test(s) but requires ≥3 for this risk level.</t>
        </is>
      </c>
      <c r="F37" s="21" t="inlineStr">
        <is>
          <t>Add 2 more OQ test case(s).</t>
        </is>
      </c>
      <c r="G37" s="21" t="inlineStr">
        <is>
          <t>High</t>
        </is>
      </c>
    </row>
    <row r="38">
      <c r="A38" s="24" t="inlineStr">
        <is>
          <t>DRAFT – AI Generated | Pending Review</t>
        </is>
      </c>
      <c r="B38" s="20" t="inlineStr">
        <is>
          <t>R4</t>
        </is>
      </c>
      <c r="C38" s="20" t="inlineStr">
        <is>
          <t>FRS-034</t>
        </is>
      </c>
      <c r="D38" s="20" t="inlineStr">
        <is>
          <t>No_Test_Coverage</t>
        </is>
      </c>
      <c r="E38" s="20" t="inlineStr">
        <is>
          <t>Risk=High: FRS-034 has 1 test(s) but requires ≥3 for this risk level.</t>
        </is>
      </c>
      <c r="F38" s="20" t="inlineStr">
        <is>
          <t>Add 2 more OQ test case(s).</t>
        </is>
      </c>
      <c r="G38" s="20" t="inlineStr">
        <is>
          <t>High</t>
        </is>
      </c>
    </row>
    <row r="39">
      <c r="A39" s="24" t="inlineStr">
        <is>
          <t>DRAFT – AI Generated | Pending Review</t>
        </is>
      </c>
      <c r="B39" s="21" t="inlineStr">
        <is>
          <t>R4</t>
        </is>
      </c>
      <c r="C39" s="21" t="inlineStr">
        <is>
          <t>FRS-035</t>
        </is>
      </c>
      <c r="D39" s="21" t="inlineStr">
        <is>
          <t>No_Test_Coverage</t>
        </is>
      </c>
      <c r="E39" s="21" t="inlineStr">
        <is>
          <t>Risk=High: FRS-035 has 1 test(s) but requires ≥3 for this risk level.</t>
        </is>
      </c>
      <c r="F39" s="21" t="inlineStr">
        <is>
          <t>Add 2 more OQ test case(s).</t>
        </is>
      </c>
      <c r="G39" s="21" t="inlineStr">
        <is>
          <t>High</t>
        </is>
      </c>
    </row>
    <row r="40">
      <c r="A40" s="24" t="inlineStr">
        <is>
          <t>DRAFT – AI Generated | Pending Review</t>
        </is>
      </c>
      <c r="B40" s="20" t="inlineStr">
        <is>
          <t>R4</t>
        </is>
      </c>
      <c r="C40" s="20" t="inlineStr">
        <is>
          <t>FRS-036</t>
        </is>
      </c>
      <c r="D40" s="20" t="inlineStr">
        <is>
          <t>No_Test_Coverage</t>
        </is>
      </c>
      <c r="E40" s="20" t="inlineStr">
        <is>
          <t>Risk=High: FRS-036 has 1 test(s) but requires ≥3 for this risk level.</t>
        </is>
      </c>
      <c r="F40" s="20" t="inlineStr">
        <is>
          <t>Add 2 more OQ test case(s).</t>
        </is>
      </c>
      <c r="G40" s="20" t="inlineStr">
        <is>
          <t>High</t>
        </is>
      </c>
    </row>
    <row r="41">
      <c r="A41" s="24" t="inlineStr">
        <is>
          <t>DRAFT – AI Generated | Pending Review</t>
        </is>
      </c>
      <c r="B41" s="21" t="inlineStr">
        <is>
          <t>R4</t>
        </is>
      </c>
      <c r="C41" s="21" t="inlineStr">
        <is>
          <t>FRS-037</t>
        </is>
      </c>
      <c r="D41" s="21" t="inlineStr">
        <is>
          <t>No_Test_Coverage</t>
        </is>
      </c>
      <c r="E41" s="21" t="inlineStr">
        <is>
          <t>Risk=High: FRS-037 has 1 test(s) but requires ≥3 for this risk level.</t>
        </is>
      </c>
      <c r="F41" s="21" t="inlineStr">
        <is>
          <t>Add 2 more OQ test case(s).</t>
        </is>
      </c>
      <c r="G41" s="21" t="inlineStr">
        <is>
          <t>High</t>
        </is>
      </c>
    </row>
    <row r="42">
      <c r="A42" s="24" t="inlineStr">
        <is>
          <t>DRAFT – AI Generated | Pending Review</t>
        </is>
      </c>
      <c r="B42" s="20" t="inlineStr">
        <is>
          <t>R4</t>
        </is>
      </c>
      <c r="C42" s="20" t="inlineStr">
        <is>
          <t>FRS-038</t>
        </is>
      </c>
      <c r="D42" s="20" t="inlineStr">
        <is>
          <t>No_Test_Coverage</t>
        </is>
      </c>
      <c r="E42" s="20" t="inlineStr">
        <is>
          <t>Risk=High: FRS-038 has 1 test(s) but requires ≥3 for this risk level.</t>
        </is>
      </c>
      <c r="F42" s="20" t="inlineStr">
        <is>
          <t>Add 2 more OQ test case(s).</t>
        </is>
      </c>
      <c r="G42" s="20" t="inlineStr">
        <is>
          <t>High</t>
        </is>
      </c>
    </row>
    <row r="43">
      <c r="A43" s="24" t="inlineStr">
        <is>
          <t>DRAFT – AI Generated | Pending Review</t>
        </is>
      </c>
      <c r="B43" s="21" t="inlineStr">
        <is>
          <t>R4</t>
        </is>
      </c>
      <c r="C43" s="21" t="inlineStr">
        <is>
          <t>FRS-039</t>
        </is>
      </c>
      <c r="D43" s="21" t="inlineStr">
        <is>
          <t>No_Test_Coverage</t>
        </is>
      </c>
      <c r="E43" s="21" t="inlineStr">
        <is>
          <t>Risk=High: FRS-039 has 1 test(s) but requires ≥3 for this risk level.</t>
        </is>
      </c>
      <c r="F43" s="21" t="inlineStr">
        <is>
          <t>Add 2 more OQ test case(s).</t>
        </is>
      </c>
      <c r="G43" s="21" t="inlineStr">
        <is>
          <t>High</t>
        </is>
      </c>
    </row>
    <row r="44">
      <c r="A44" s="24" t="inlineStr">
        <is>
          <t>DRAFT – AI Generated | Pending Review</t>
        </is>
      </c>
      <c r="B44" s="20" t="inlineStr">
        <is>
          <t>R4</t>
        </is>
      </c>
      <c r="C44" s="20" t="inlineStr">
        <is>
          <t>FRS-040</t>
        </is>
      </c>
      <c r="D44" s="20" t="inlineStr">
        <is>
          <t>No_Test_Coverage</t>
        </is>
      </c>
      <c r="E44" s="20" t="inlineStr">
        <is>
          <t>Risk=High: FRS-040 has 1 test(s) but requires ≥3 for this risk level.</t>
        </is>
      </c>
      <c r="F44" s="20" t="inlineStr">
        <is>
          <t>Add 2 more OQ test case(s).</t>
        </is>
      </c>
      <c r="G44" s="20" t="inlineStr">
        <is>
          <t>High</t>
        </is>
      </c>
    </row>
    <row r="45">
      <c r="A45" s="24" t="inlineStr">
        <is>
          <t>DRAFT – AI Generated | Pending Review</t>
        </is>
      </c>
      <c r="B45" s="21" t="inlineStr">
        <is>
          <t>R4</t>
        </is>
      </c>
      <c r="C45" s="21" t="inlineStr">
        <is>
          <t>FRS-041</t>
        </is>
      </c>
      <c r="D45" s="21" t="inlineStr">
        <is>
          <t>No_Test_Coverage</t>
        </is>
      </c>
      <c r="E45" s="21" t="inlineStr">
        <is>
          <t>Risk=High: FRS-041 has 1 test(s) but requires ≥3 for this risk level.</t>
        </is>
      </c>
      <c r="F45" s="21" t="inlineStr">
        <is>
          <t>Add 2 more OQ test case(s).</t>
        </is>
      </c>
      <c r="G45" s="21" t="inlineStr">
        <is>
          <t>High</t>
        </is>
      </c>
    </row>
    <row r="46">
      <c r="A46" s="24" t="inlineStr">
        <is>
          <t>DRAFT – AI Generated | Pending Review</t>
        </is>
      </c>
      <c r="B46" s="20" t="inlineStr">
        <is>
          <t>R4</t>
        </is>
      </c>
      <c r="C46" s="20" t="inlineStr">
        <is>
          <t>FRS-042</t>
        </is>
      </c>
      <c r="D46" s="20" t="inlineStr">
        <is>
          <t>No_Test_Coverage</t>
        </is>
      </c>
      <c r="E46" s="20" t="inlineStr">
        <is>
          <t>Risk=High: FRS-042 has 1 test(s) but requires ≥3 for this risk level.</t>
        </is>
      </c>
      <c r="F46" s="20" t="inlineStr">
        <is>
          <t>Add 2 more OQ test case(s).</t>
        </is>
      </c>
      <c r="G46" s="20" t="inlineStr">
        <is>
          <t>High</t>
        </is>
      </c>
    </row>
    <row r="47">
      <c r="A47" s="24" t="inlineStr">
        <is>
          <t>DRAFT – AI Generated | Pending Review</t>
        </is>
      </c>
      <c r="B47" s="21" t="inlineStr">
        <is>
          <t>R5</t>
        </is>
      </c>
      <c r="C47" s="21" t="inlineStr">
        <is>
          <t>FRS-022 / FRS-031</t>
        </is>
      </c>
      <c r="D47" s="21" t="inlineStr">
        <is>
          <t>Duplicate</t>
        </is>
      </c>
      <c r="E47" s="21" t="inlineStr">
        <is>
          <t>FRS-022 and FRS-031 have 87% token overlap.</t>
        </is>
      </c>
      <c r="F47" s="21" t="inlineStr">
        <is>
          <t>Review and consolidate or differentiate these requirements.</t>
        </is>
      </c>
      <c r="G47" s="21" t="inlineStr">
        <is>
          <t>Medium</t>
        </is>
      </c>
    </row>
    <row r="48">
      <c r="A48" s="24" t="inlineStr">
        <is>
          <t>DRAFT – AI Generated | Pending Review</t>
        </is>
      </c>
      <c r="B48" s="20" t="inlineStr">
        <is>
          <t>R5</t>
        </is>
      </c>
      <c r="C48" s="20" t="inlineStr">
        <is>
          <t>FRS-027 / FRS-031</t>
        </is>
      </c>
      <c r="D48" s="20" t="inlineStr">
        <is>
          <t>Duplicate</t>
        </is>
      </c>
      <c r="E48" s="20" t="inlineStr">
        <is>
          <t>FRS-027 and FRS-031 have 81% token overlap.</t>
        </is>
      </c>
      <c r="F48" s="20" t="inlineStr">
        <is>
          <t>Review and consolidate or differentiate these requirements.</t>
        </is>
      </c>
      <c r="G48" s="20" t="inlineStr">
        <is>
          <t>Medium</t>
        </is>
      </c>
    </row>
    <row r="49">
      <c r="A49" s="24" t="inlineStr">
        <is>
          <t>DRAFT – AI Generated | Pending Review</t>
        </is>
      </c>
      <c r="B49" s="21" t="inlineStr">
        <is>
          <t>R5</t>
        </is>
      </c>
      <c r="C49" s="21" t="inlineStr">
        <is>
          <t>FRS-037 / FRS-039</t>
        </is>
      </c>
      <c r="D49" s="21" t="inlineStr">
        <is>
          <t>Duplicate</t>
        </is>
      </c>
      <c r="E49" s="21" t="inlineStr">
        <is>
          <t>FRS-037 and FRS-039 have 100% token overlap.</t>
        </is>
      </c>
      <c r="F49" s="21" t="inlineStr">
        <is>
          <t>Review and consolidate or differentiate these requirements.</t>
        </is>
      </c>
      <c r="G49" s="21" t="inlineStr">
        <is>
          <t>Medium</t>
        </is>
      </c>
    </row>
    <row r="50">
      <c r="A50" s="24" t="inlineStr">
        <is>
          <t>DRAFT – AI Generated | Pending Review</t>
        </is>
      </c>
      <c r="B50" s="20" t="inlineStr">
        <is>
          <t>R5</t>
        </is>
      </c>
      <c r="C50" s="20" t="inlineStr">
        <is>
          <t>FRS-038 / FRS-040</t>
        </is>
      </c>
      <c r="D50" s="20" t="inlineStr">
        <is>
          <t>Duplicate</t>
        </is>
      </c>
      <c r="E50" s="20" t="inlineStr">
        <is>
          <t>FRS-038 and FRS-040 have 100% token overlap.</t>
        </is>
      </c>
      <c r="F50" s="20" t="inlineStr">
        <is>
          <t>Review and consolidate or differentiate these requirements.</t>
        </is>
      </c>
      <c r="G50" s="20" t="inlineStr">
        <is>
          <t>Medium</t>
        </is>
      </c>
    </row>
    <row r="51">
      <c r="A51" s="24" t="inlineStr">
        <is>
          <t>DRAFT – AI Generated | Pending Review</t>
        </is>
      </c>
      <c r="B51" s="27" t="inlineStr">
        <is>
          <t>R6</t>
        </is>
      </c>
      <c r="C51" s="27" t="inlineStr">
        <is>
          <t>OQ-006</t>
        </is>
      </c>
      <c r="D51" s="27" t="inlineStr">
        <is>
          <t>Manual_Action_Required</t>
        </is>
      </c>
      <c r="E51" s="27" t="inlineStr">
        <is>
          <t>OQ-006 (linked to FRS-002) was not generated by the AI and requires manual test steps to be written before this validation package can be signed off.</t>
        </is>
      </c>
      <c r="F51" s="27" t="inlineStr">
        <is>
          <t>Open the OQ sheet, locate OQ-006, and write executable test steps, expected results, and pass/fail criteria. This row must be completed before IQ/OQ execution.</t>
        </is>
      </c>
      <c r="G51" s="27" t="inlineStr">
        <is>
          <t>Critical</t>
        </is>
      </c>
    </row>
    <row r="52">
      <c r="A52" s="24" t="inlineStr">
        <is>
          <t>DRAFT – AI Generated | Pending Review</t>
        </is>
      </c>
      <c r="B52" s="27" t="inlineStr">
        <is>
          <t>R6</t>
        </is>
      </c>
      <c r="C52" s="27" t="inlineStr">
        <is>
          <t>OQ-007</t>
        </is>
      </c>
      <c r="D52" s="27" t="inlineStr">
        <is>
          <t>Manual_Action_Required</t>
        </is>
      </c>
      <c r="E52" s="27" t="inlineStr">
        <is>
          <t>OQ-007 (linked to FRS-003) was not generated by the AI and requires manual test steps to be written before this validation package can be signed off.</t>
        </is>
      </c>
      <c r="F52" s="27" t="inlineStr">
        <is>
          <t>Open the OQ sheet, locate OQ-007, and write executable test steps, expected results, and pass/fail criteria. This row must be completed before IQ/OQ execution.</t>
        </is>
      </c>
      <c r="G52" s="27" t="inlineStr">
        <is>
          <t>Critical</t>
        </is>
      </c>
    </row>
    <row r="53">
      <c r="A53" s="24" t="inlineStr">
        <is>
          <t>DRAFT – AI Generated | Pending Review</t>
        </is>
      </c>
      <c r="B53" s="27" t="inlineStr">
        <is>
          <t>R6</t>
        </is>
      </c>
      <c r="C53" s="27" t="inlineStr">
        <is>
          <t>OQ-008</t>
        </is>
      </c>
      <c r="D53" s="27" t="inlineStr">
        <is>
          <t>Manual_Action_Required</t>
        </is>
      </c>
      <c r="E53" s="27" t="inlineStr">
        <is>
          <t>OQ-008 (linked to FRS-004) was not generated by the AI and requires manual test steps to be written before this validation package can be signed off.</t>
        </is>
      </c>
      <c r="F53" s="27" t="inlineStr">
        <is>
          <t>Open the OQ sheet, locate OQ-008, and write executable test steps, expected results, and pass/fail criteria. This row must be completed before IQ/OQ execution.</t>
        </is>
      </c>
      <c r="G53" s="27" t="inlineStr">
        <is>
          <t>Critical</t>
        </is>
      </c>
    </row>
    <row r="54">
      <c r="A54" s="24" t="inlineStr">
        <is>
          <t>DRAFT – AI Generated | Pending Review</t>
        </is>
      </c>
      <c r="B54" s="27" t="inlineStr">
        <is>
          <t>R6</t>
        </is>
      </c>
      <c r="C54" s="27" t="inlineStr">
        <is>
          <t>OQ-009</t>
        </is>
      </c>
      <c r="D54" s="27" t="inlineStr">
        <is>
          <t>Manual_Action_Required</t>
        </is>
      </c>
      <c r="E54" s="27" t="inlineStr">
        <is>
          <t>OQ-009 (linked to FRS-005) was not generated by the AI and requires manual test steps to be written before this validation package can be signed off.</t>
        </is>
      </c>
      <c r="F54" s="27" t="inlineStr">
        <is>
          <t>Open the OQ sheet, locate OQ-009, and write executable test steps, expected results, and pass/fail criteria. This row must be completed before IQ/OQ execution.</t>
        </is>
      </c>
      <c r="G54" s="27" t="inlineStr">
        <is>
          <t>Critical</t>
        </is>
      </c>
    </row>
    <row r="55">
      <c r="A55" s="24" t="inlineStr">
        <is>
          <t>DRAFT – AI Generated | Pending Review</t>
        </is>
      </c>
      <c r="B55" s="27" t="inlineStr">
        <is>
          <t>R6</t>
        </is>
      </c>
      <c r="C55" s="27" t="inlineStr">
        <is>
          <t>OQ-010</t>
        </is>
      </c>
      <c r="D55" s="27" t="inlineStr">
        <is>
          <t>Manual_Action_Required</t>
        </is>
      </c>
      <c r="E55" s="27" t="inlineStr">
        <is>
          <t>OQ-010 (linked to FRS-006) was not generated by the AI and requires manual test steps to be written before this validation package can be signed off.</t>
        </is>
      </c>
      <c r="F55" s="27" t="inlineStr">
        <is>
          <t>Open the OQ sheet, locate OQ-010, and write executable test steps, expected results, and pass/fail criteria. This row must be completed before IQ/OQ execution.</t>
        </is>
      </c>
      <c r="G55" s="27" t="inlineStr">
        <is>
          <t>Critical</t>
        </is>
      </c>
    </row>
    <row r="56">
      <c r="A56" s="24" t="inlineStr">
        <is>
          <t>DRAFT – AI Generated | Pending Review</t>
        </is>
      </c>
      <c r="B56" s="27" t="inlineStr">
        <is>
          <t>R6</t>
        </is>
      </c>
      <c r="C56" s="27" t="inlineStr">
        <is>
          <t>OQ-011</t>
        </is>
      </c>
      <c r="D56" s="27" t="inlineStr">
        <is>
          <t>Manual_Action_Required</t>
        </is>
      </c>
      <c r="E56" s="27" t="inlineStr">
        <is>
          <t>OQ-011 (linked to FRS-007) was not generated by the AI and requires manual test steps to be written before this validation package can be signed off.</t>
        </is>
      </c>
      <c r="F56" s="27" t="inlineStr">
        <is>
          <t>Open the OQ sheet, locate OQ-011, and write executable test steps, expected results, and pass/fail criteria. This row must be completed before IQ/OQ execution.</t>
        </is>
      </c>
      <c r="G56" s="27" t="inlineStr">
        <is>
          <t>Critical</t>
        </is>
      </c>
    </row>
    <row r="57">
      <c r="A57" s="24" t="inlineStr">
        <is>
          <t>DRAFT – AI Generated | Pending Review</t>
        </is>
      </c>
      <c r="B57" s="27" t="inlineStr">
        <is>
          <t>R6</t>
        </is>
      </c>
      <c r="C57" s="27" t="inlineStr">
        <is>
          <t>OQ-012</t>
        </is>
      </c>
      <c r="D57" s="27" t="inlineStr">
        <is>
          <t>Manual_Action_Required</t>
        </is>
      </c>
      <c r="E57" s="27" t="inlineStr">
        <is>
          <t>OQ-012 (linked to FRS-008) was not generated by the AI and requires manual test steps to be written before this validation package can be signed off.</t>
        </is>
      </c>
      <c r="F57" s="27" t="inlineStr">
        <is>
          <t>Open the OQ sheet, locate OQ-012, and write executable test steps, expected results, and pass/fail criteria. This row must be completed before IQ/OQ execution.</t>
        </is>
      </c>
      <c r="G57" s="27" t="inlineStr">
        <is>
          <t>Critical</t>
        </is>
      </c>
    </row>
    <row r="58">
      <c r="A58" s="24" t="inlineStr">
        <is>
          <t>DRAFT – AI Generated | Pending Review</t>
        </is>
      </c>
      <c r="B58" s="27" t="inlineStr">
        <is>
          <t>R6</t>
        </is>
      </c>
      <c r="C58" s="27" t="inlineStr">
        <is>
          <t>OQ-013</t>
        </is>
      </c>
      <c r="D58" s="27" t="inlineStr">
        <is>
          <t>Manual_Action_Required</t>
        </is>
      </c>
      <c r="E58" s="27" t="inlineStr">
        <is>
          <t>OQ-013 (linked to FRS-009) was not generated by the AI and requires manual test steps to be written before this validation package can be signed off.</t>
        </is>
      </c>
      <c r="F58" s="27" t="inlineStr">
        <is>
          <t>Open the OQ sheet, locate OQ-013, and write executable test steps, expected results, and pass/fail criteria. This row must be completed before IQ/OQ execution.</t>
        </is>
      </c>
      <c r="G58" s="27" t="inlineStr">
        <is>
          <t>Critical</t>
        </is>
      </c>
    </row>
    <row r="59">
      <c r="A59" s="24" t="inlineStr">
        <is>
          <t>DRAFT – AI Generated | Pending Review</t>
        </is>
      </c>
      <c r="B59" s="27" t="inlineStr">
        <is>
          <t>R6</t>
        </is>
      </c>
      <c r="C59" s="27" t="inlineStr">
        <is>
          <t>OQ-014</t>
        </is>
      </c>
      <c r="D59" s="27" t="inlineStr">
        <is>
          <t>Manual_Action_Required</t>
        </is>
      </c>
      <c r="E59" s="27" t="inlineStr">
        <is>
          <t>OQ-014 (linked to FRS-010) was not generated by the AI and requires manual test steps to be written before this validation package can be signed off.</t>
        </is>
      </c>
      <c r="F59" s="27" t="inlineStr">
        <is>
          <t>Open the OQ sheet, locate OQ-014, and write executable test steps, expected results, and pass/fail criteria. This row must be completed before IQ/OQ execution.</t>
        </is>
      </c>
      <c r="G59" s="27" t="inlineStr">
        <is>
          <t>Critical</t>
        </is>
      </c>
    </row>
    <row r="60">
      <c r="A60" s="24" t="inlineStr">
        <is>
          <t>DRAFT – AI Generated | Pending Review</t>
        </is>
      </c>
      <c r="B60" s="27" t="inlineStr">
        <is>
          <t>R6</t>
        </is>
      </c>
      <c r="C60" s="27" t="inlineStr">
        <is>
          <t>OQ-015</t>
        </is>
      </c>
      <c r="D60" s="27" t="inlineStr">
        <is>
          <t>Manual_Action_Required</t>
        </is>
      </c>
      <c r="E60" s="27" t="inlineStr">
        <is>
          <t>OQ-015 (linked to FRS-011) was not generated by the AI and requires manual test steps to be written before this validation package can be signed off.</t>
        </is>
      </c>
      <c r="F60" s="27" t="inlineStr">
        <is>
          <t>Open the OQ sheet, locate OQ-015, and write executable test steps, expected results, and pass/fail criteria. This row must be completed before IQ/OQ execution.</t>
        </is>
      </c>
      <c r="G60" s="27" t="inlineStr">
        <is>
          <t>Critical</t>
        </is>
      </c>
    </row>
    <row r="61">
      <c r="A61" s="24" t="inlineStr">
        <is>
          <t>DRAFT – AI Generated | Pending Review</t>
        </is>
      </c>
      <c r="B61" s="27" t="inlineStr">
        <is>
          <t>R6</t>
        </is>
      </c>
      <c r="C61" s="27" t="inlineStr">
        <is>
          <t>OQ-016</t>
        </is>
      </c>
      <c r="D61" s="27" t="inlineStr">
        <is>
          <t>Manual_Action_Required</t>
        </is>
      </c>
      <c r="E61" s="27" t="inlineStr">
        <is>
          <t>OQ-016 (linked to FRS-012) was not generated by the AI and requires manual test steps to be written before this validation package can be signed off.</t>
        </is>
      </c>
      <c r="F61" s="27" t="inlineStr">
        <is>
          <t>Open the OQ sheet, locate OQ-016, and write executable test steps, expected results, and pass/fail criteria. This row must be completed before IQ/OQ execution.</t>
        </is>
      </c>
      <c r="G61" s="27" t="inlineStr">
        <is>
          <t>Critical</t>
        </is>
      </c>
    </row>
    <row r="62">
      <c r="A62" s="24" t="inlineStr">
        <is>
          <t>DRAFT – AI Generated | Pending Review</t>
        </is>
      </c>
      <c r="B62" s="27" t="inlineStr">
        <is>
          <t>R6</t>
        </is>
      </c>
      <c r="C62" s="27" t="inlineStr">
        <is>
          <t>OQ-017</t>
        </is>
      </c>
      <c r="D62" s="27" t="inlineStr">
        <is>
          <t>Manual_Action_Required</t>
        </is>
      </c>
      <c r="E62" s="27" t="inlineStr">
        <is>
          <t>OQ-017 (linked to FRS-013) was not generated by the AI and requires manual test steps to be written before this validation package can be signed off.</t>
        </is>
      </c>
      <c r="F62" s="27" t="inlineStr">
        <is>
          <t>Open the OQ sheet, locate OQ-017, and write executable test steps, expected results, and pass/fail criteria. This row must be completed before IQ/OQ execution.</t>
        </is>
      </c>
      <c r="G62" s="27" t="inlineStr">
        <is>
          <t>Critical</t>
        </is>
      </c>
    </row>
    <row r="63">
      <c r="A63" s="24" t="inlineStr">
        <is>
          <t>DRAFT – AI Generated | Pending Review</t>
        </is>
      </c>
      <c r="B63" s="27" t="inlineStr">
        <is>
          <t>R6</t>
        </is>
      </c>
      <c r="C63" s="27" t="inlineStr">
        <is>
          <t>OQ-018</t>
        </is>
      </c>
      <c r="D63" s="27" t="inlineStr">
        <is>
          <t>Manual_Action_Required</t>
        </is>
      </c>
      <c r="E63" s="27" t="inlineStr">
        <is>
          <t>OQ-018 (linked to FRS-014) was not generated by the AI and requires manual test steps to be written before this validation package can be signed off.</t>
        </is>
      </c>
      <c r="F63" s="27" t="inlineStr">
        <is>
          <t>Open the OQ sheet, locate OQ-018, and write executable test steps, expected results, and pass/fail criteria. This row must be completed before IQ/OQ execution.</t>
        </is>
      </c>
      <c r="G63" s="27" t="inlineStr">
        <is>
          <t>Critical</t>
        </is>
      </c>
    </row>
    <row r="64">
      <c r="A64" s="24" t="inlineStr">
        <is>
          <t>DRAFT – AI Generated | Pending Review</t>
        </is>
      </c>
      <c r="B64" s="27" t="inlineStr">
        <is>
          <t>R6</t>
        </is>
      </c>
      <c r="C64" s="27" t="inlineStr">
        <is>
          <t>OQ-019</t>
        </is>
      </c>
      <c r="D64" s="27" t="inlineStr">
        <is>
          <t>Manual_Action_Required</t>
        </is>
      </c>
      <c r="E64" s="27" t="inlineStr">
        <is>
          <t>OQ-019 (linked to FRS-015) was not generated by the AI and requires manual test steps to be written before this validation package can be signed off.</t>
        </is>
      </c>
      <c r="F64" s="27" t="inlineStr">
        <is>
          <t>Open the OQ sheet, locate OQ-019, and write executable test steps, expected results, and pass/fail criteria. This row must be completed before IQ/OQ execution.</t>
        </is>
      </c>
      <c r="G64" s="27" t="inlineStr">
        <is>
          <t>Critical</t>
        </is>
      </c>
    </row>
    <row r="65">
      <c r="A65" s="24" t="inlineStr">
        <is>
          <t>DRAFT – AI Generated | Pending Review</t>
        </is>
      </c>
      <c r="B65" s="27" t="inlineStr">
        <is>
          <t>R6</t>
        </is>
      </c>
      <c r="C65" s="27" t="inlineStr">
        <is>
          <t>OQ-020</t>
        </is>
      </c>
      <c r="D65" s="27" t="inlineStr">
        <is>
          <t>Manual_Action_Required</t>
        </is>
      </c>
      <c r="E65" s="27" t="inlineStr">
        <is>
          <t>OQ-020 (linked to FRS-016) was not generated by the AI and requires manual test steps to be written before this validation package can be signed off.</t>
        </is>
      </c>
      <c r="F65" s="27" t="inlineStr">
        <is>
          <t>Open the OQ sheet, locate OQ-020, and write executable test steps, expected results, and pass/fail criteria. This row must be completed before IQ/OQ execution.</t>
        </is>
      </c>
      <c r="G65" s="27" t="inlineStr">
        <is>
          <t>Critical</t>
        </is>
      </c>
    </row>
    <row r="66">
      <c r="A66" s="24" t="inlineStr">
        <is>
          <t>DRAFT – AI Generated | Pending Review</t>
        </is>
      </c>
      <c r="B66" s="27" t="inlineStr">
        <is>
          <t>R6</t>
        </is>
      </c>
      <c r="C66" s="27" t="inlineStr">
        <is>
          <t>OQ-021</t>
        </is>
      </c>
      <c r="D66" s="27" t="inlineStr">
        <is>
          <t>Manual_Action_Required</t>
        </is>
      </c>
      <c r="E66" s="27" t="inlineStr">
        <is>
          <t>OQ-021 (linked to FRS-017) was not generated by the AI and requires manual test steps to be written before this validation package can be signed off.</t>
        </is>
      </c>
      <c r="F66" s="27" t="inlineStr">
        <is>
          <t>Open the OQ sheet, locate OQ-021, and write executable test steps, expected results, and pass/fail criteria. This row must be completed before IQ/OQ execution.</t>
        </is>
      </c>
      <c r="G66" s="27" t="inlineStr">
        <is>
          <t>Critical</t>
        </is>
      </c>
    </row>
    <row r="67">
      <c r="A67" s="24" t="inlineStr">
        <is>
          <t>DRAFT – AI Generated | Pending Review</t>
        </is>
      </c>
      <c r="B67" s="27" t="inlineStr">
        <is>
          <t>R6</t>
        </is>
      </c>
      <c r="C67" s="27" t="inlineStr">
        <is>
          <t>OQ-022</t>
        </is>
      </c>
      <c r="D67" s="27" t="inlineStr">
        <is>
          <t>Manual_Action_Required</t>
        </is>
      </c>
      <c r="E67" s="27" t="inlineStr">
        <is>
          <t>OQ-022 (linked to FRS-018) was not generated by the AI and requires manual test steps to be written before this validation package can be signed off.</t>
        </is>
      </c>
      <c r="F67" s="27" t="inlineStr">
        <is>
          <t>Open the OQ sheet, locate OQ-022, and write executable test steps, expected results, and pass/fail criteria. This row must be completed before IQ/OQ execution.</t>
        </is>
      </c>
      <c r="G67" s="27" t="inlineStr">
        <is>
          <t>Critical</t>
        </is>
      </c>
    </row>
    <row r="68">
      <c r="A68" s="24" t="inlineStr">
        <is>
          <t>DRAFT – AI Generated | Pending Review</t>
        </is>
      </c>
      <c r="B68" s="27" t="inlineStr">
        <is>
          <t>R6</t>
        </is>
      </c>
      <c r="C68" s="27" t="inlineStr">
        <is>
          <t>OQ-023</t>
        </is>
      </c>
      <c r="D68" s="27" t="inlineStr">
        <is>
          <t>Manual_Action_Required</t>
        </is>
      </c>
      <c r="E68" s="27" t="inlineStr">
        <is>
          <t>OQ-023 (linked to FRS-019) was not generated by the AI and requires manual test steps to be written before this validation package can be signed off.</t>
        </is>
      </c>
      <c r="F68" s="27" t="inlineStr">
        <is>
          <t>Open the OQ sheet, locate OQ-023, and write executable test steps, expected results, and pass/fail criteria. This row must be completed before IQ/OQ execution.</t>
        </is>
      </c>
      <c r="G68" s="27" t="inlineStr">
        <is>
          <t>Critical</t>
        </is>
      </c>
    </row>
    <row r="69">
      <c r="A69" s="24" t="inlineStr">
        <is>
          <t>DRAFT – AI Generated | Pending Review</t>
        </is>
      </c>
      <c r="B69" s="27" t="inlineStr">
        <is>
          <t>R6</t>
        </is>
      </c>
      <c r="C69" s="27" t="inlineStr">
        <is>
          <t>OQ-024</t>
        </is>
      </c>
      <c r="D69" s="27" t="inlineStr">
        <is>
          <t>Manual_Action_Required</t>
        </is>
      </c>
      <c r="E69" s="27" t="inlineStr">
        <is>
          <t>OQ-024 (linked to FRS-020) was not generated by the AI and requires manual test steps to be written before this validation package can be signed off.</t>
        </is>
      </c>
      <c r="F69" s="27" t="inlineStr">
        <is>
          <t>Open the OQ sheet, locate OQ-024, and write executable test steps, expected results, and pass/fail criteria. This row must be completed before IQ/OQ execution.</t>
        </is>
      </c>
      <c r="G69" s="27" t="inlineStr">
        <is>
          <t>Critical</t>
        </is>
      </c>
    </row>
    <row r="70">
      <c r="A70" s="24" t="inlineStr">
        <is>
          <t>DRAFT – AI Generated | Pending Review</t>
        </is>
      </c>
      <c r="B70" s="27" t="inlineStr">
        <is>
          <t>R6</t>
        </is>
      </c>
      <c r="C70" s="27" t="inlineStr">
        <is>
          <t>OQ-025</t>
        </is>
      </c>
      <c r="D70" s="27" t="inlineStr">
        <is>
          <t>Manual_Action_Required</t>
        </is>
      </c>
      <c r="E70" s="27" t="inlineStr">
        <is>
          <t>OQ-025 (linked to FRS-021) was not generated by the AI and requires manual test steps to be written before this validation package can be signed off.</t>
        </is>
      </c>
      <c r="F70" s="27" t="inlineStr">
        <is>
          <t>Open the OQ sheet, locate OQ-025, and write executable test steps, expected results, and pass/fail criteria. This row must be completed before IQ/OQ execution.</t>
        </is>
      </c>
      <c r="G70" s="27" t="inlineStr">
        <is>
          <t>Critical</t>
        </is>
      </c>
    </row>
    <row r="71">
      <c r="A71" s="24" t="inlineStr">
        <is>
          <t>DRAFT – AI Generated | Pending Review</t>
        </is>
      </c>
      <c r="B71" s="27" t="inlineStr">
        <is>
          <t>R6</t>
        </is>
      </c>
      <c r="C71" s="27" t="inlineStr">
        <is>
          <t>OQ-026</t>
        </is>
      </c>
      <c r="D71" s="27" t="inlineStr">
        <is>
          <t>Manual_Action_Required</t>
        </is>
      </c>
      <c r="E71" s="27" t="inlineStr">
        <is>
          <t>OQ-026 (linked to FRS-022) was not generated by the AI and requires manual test steps to be written before this validation package can be signed off.</t>
        </is>
      </c>
      <c r="F71" s="27" t="inlineStr">
        <is>
          <t>Open the OQ sheet, locate OQ-026, and write executable test steps, expected results, and pass/fail criteria. This row must be completed before IQ/OQ execution.</t>
        </is>
      </c>
      <c r="G71" s="27" t="inlineStr">
        <is>
          <t>Critical</t>
        </is>
      </c>
    </row>
    <row r="72">
      <c r="A72" s="24" t="inlineStr">
        <is>
          <t>DRAFT – AI Generated | Pending Review</t>
        </is>
      </c>
      <c r="B72" s="27" t="inlineStr">
        <is>
          <t>R6</t>
        </is>
      </c>
      <c r="C72" s="27" t="inlineStr">
        <is>
          <t>OQ-027</t>
        </is>
      </c>
      <c r="D72" s="27" t="inlineStr">
        <is>
          <t>Manual_Action_Required</t>
        </is>
      </c>
      <c r="E72" s="27" t="inlineStr">
        <is>
          <t>OQ-027 (linked to FRS-023) was not generated by the AI and requires manual test steps to be written before this validation package can be signed off.</t>
        </is>
      </c>
      <c r="F72" s="27" t="inlineStr">
        <is>
          <t>Open the OQ sheet, locate OQ-027, and write executable test steps, expected results, and pass/fail criteria. This row must be completed before IQ/OQ execution.</t>
        </is>
      </c>
      <c r="G72" s="27" t="inlineStr">
        <is>
          <t>Critical</t>
        </is>
      </c>
    </row>
    <row r="73">
      <c r="A73" s="24" t="inlineStr">
        <is>
          <t>DRAFT – AI Generated | Pending Review</t>
        </is>
      </c>
      <c r="B73" s="27" t="inlineStr">
        <is>
          <t>R6</t>
        </is>
      </c>
      <c r="C73" s="27" t="inlineStr">
        <is>
          <t>OQ-028</t>
        </is>
      </c>
      <c r="D73" s="27" t="inlineStr">
        <is>
          <t>Manual_Action_Required</t>
        </is>
      </c>
      <c r="E73" s="27" t="inlineStr">
        <is>
          <t>OQ-028 (linked to FRS-024) was not generated by the AI and requires manual test steps to be written before this validation package can be signed off.</t>
        </is>
      </c>
      <c r="F73" s="27" t="inlineStr">
        <is>
          <t>Open the OQ sheet, locate OQ-028, and write executable test steps, expected results, and pass/fail criteria. This row must be completed before IQ/OQ execution.</t>
        </is>
      </c>
      <c r="G73" s="27" t="inlineStr">
        <is>
          <t>Critical</t>
        </is>
      </c>
    </row>
    <row r="74">
      <c r="A74" s="24" t="inlineStr">
        <is>
          <t>DRAFT – AI Generated | Pending Review</t>
        </is>
      </c>
      <c r="B74" s="27" t="inlineStr">
        <is>
          <t>R6</t>
        </is>
      </c>
      <c r="C74" s="27" t="inlineStr">
        <is>
          <t>OQ-029</t>
        </is>
      </c>
      <c r="D74" s="27" t="inlineStr">
        <is>
          <t>Manual_Action_Required</t>
        </is>
      </c>
      <c r="E74" s="27" t="inlineStr">
        <is>
          <t>OQ-029 (linked to FRS-025) was not generated by the AI and requires manual test steps to be written before this validation package can be signed off.</t>
        </is>
      </c>
      <c r="F74" s="27" t="inlineStr">
        <is>
          <t>Open the OQ sheet, locate OQ-029, and write executable test steps, expected results, and pass/fail criteria. This row must be completed before IQ/OQ execution.</t>
        </is>
      </c>
      <c r="G74" s="27" t="inlineStr">
        <is>
          <t>Critical</t>
        </is>
      </c>
    </row>
    <row r="75">
      <c r="A75" s="24" t="inlineStr">
        <is>
          <t>DRAFT – AI Generated | Pending Review</t>
        </is>
      </c>
      <c r="B75" s="27" t="inlineStr">
        <is>
          <t>R6</t>
        </is>
      </c>
      <c r="C75" s="27" t="inlineStr">
        <is>
          <t>OQ-030</t>
        </is>
      </c>
      <c r="D75" s="27" t="inlineStr">
        <is>
          <t>Manual_Action_Required</t>
        </is>
      </c>
      <c r="E75" s="27" t="inlineStr">
        <is>
          <t>OQ-030 (linked to FRS-026) was not generated by the AI and requires manual test steps to be written before this validation package can be signed off.</t>
        </is>
      </c>
      <c r="F75" s="27" t="inlineStr">
        <is>
          <t>Open the OQ sheet, locate OQ-030, and write executable test steps, expected results, and pass/fail criteria. This row must be completed before IQ/OQ execution.</t>
        </is>
      </c>
      <c r="G75" s="27" t="inlineStr">
        <is>
          <t>Critical</t>
        </is>
      </c>
    </row>
    <row r="76">
      <c r="A76" s="24" t="inlineStr">
        <is>
          <t>DRAFT – AI Generated | Pending Review</t>
        </is>
      </c>
      <c r="B76" s="27" t="inlineStr">
        <is>
          <t>R6</t>
        </is>
      </c>
      <c r="C76" s="27" t="inlineStr">
        <is>
          <t>OQ-031</t>
        </is>
      </c>
      <c r="D76" s="27" t="inlineStr">
        <is>
          <t>Manual_Action_Required</t>
        </is>
      </c>
      <c r="E76" s="27" t="inlineStr">
        <is>
          <t>OQ-031 (linked to FRS-027) was not generated by the AI and requires manual test steps to be written before this validation package can be signed off.</t>
        </is>
      </c>
      <c r="F76" s="27" t="inlineStr">
        <is>
          <t>Open the OQ sheet, locate OQ-031, and write executable test steps, expected results, and pass/fail criteria. This row must be completed before IQ/OQ execution.</t>
        </is>
      </c>
      <c r="G76" s="27" t="inlineStr">
        <is>
          <t>Critical</t>
        </is>
      </c>
    </row>
    <row r="77">
      <c r="A77" s="24" t="inlineStr">
        <is>
          <t>DRAFT – AI Generated | Pending Review</t>
        </is>
      </c>
      <c r="B77" s="27" t="inlineStr">
        <is>
          <t>R6</t>
        </is>
      </c>
      <c r="C77" s="27" t="inlineStr">
        <is>
          <t>OQ-032</t>
        </is>
      </c>
      <c r="D77" s="27" t="inlineStr">
        <is>
          <t>Manual_Action_Required</t>
        </is>
      </c>
      <c r="E77" s="27" t="inlineStr">
        <is>
          <t>OQ-032 (linked to FRS-028) was not generated by the AI and requires manual test steps to be written before this validation package can be signed off.</t>
        </is>
      </c>
      <c r="F77" s="27" t="inlineStr">
        <is>
          <t>Open the OQ sheet, locate OQ-032, and write executable test steps, expected results, and pass/fail criteria. This row must be completed before IQ/OQ execution.</t>
        </is>
      </c>
      <c r="G77" s="27" t="inlineStr">
        <is>
          <t>Critical</t>
        </is>
      </c>
    </row>
    <row r="78">
      <c r="A78" s="24" t="inlineStr">
        <is>
          <t>DRAFT – AI Generated | Pending Review</t>
        </is>
      </c>
      <c r="B78" s="27" t="inlineStr">
        <is>
          <t>R6</t>
        </is>
      </c>
      <c r="C78" s="27" t="inlineStr">
        <is>
          <t>OQ-033</t>
        </is>
      </c>
      <c r="D78" s="27" t="inlineStr">
        <is>
          <t>Manual_Action_Required</t>
        </is>
      </c>
      <c r="E78" s="27" t="inlineStr">
        <is>
          <t>OQ-033 (linked to FRS-029) was not generated by the AI and requires manual test steps to be written before this validation package can be signed off.</t>
        </is>
      </c>
      <c r="F78" s="27" t="inlineStr">
        <is>
          <t>Open the OQ sheet, locate OQ-033, and write executable test steps, expected results, and pass/fail criteria. This row must be completed before IQ/OQ execution.</t>
        </is>
      </c>
      <c r="G78" s="27" t="inlineStr">
        <is>
          <t>Critical</t>
        </is>
      </c>
    </row>
    <row r="79">
      <c r="A79" s="24" t="inlineStr">
        <is>
          <t>DRAFT – AI Generated | Pending Review</t>
        </is>
      </c>
      <c r="B79" s="27" t="inlineStr">
        <is>
          <t>R6</t>
        </is>
      </c>
      <c r="C79" s="27" t="inlineStr">
        <is>
          <t>OQ-034</t>
        </is>
      </c>
      <c r="D79" s="27" t="inlineStr">
        <is>
          <t>Manual_Action_Required</t>
        </is>
      </c>
      <c r="E79" s="27" t="inlineStr">
        <is>
          <t>OQ-034 (linked to FRS-030) was not generated by the AI and requires manual test steps to be written before this validation package can be signed off.</t>
        </is>
      </c>
      <c r="F79" s="27" t="inlineStr">
        <is>
          <t>Open the OQ sheet, locate OQ-034, and write executable test steps, expected results, and pass/fail criteria. This row must be completed before IQ/OQ execution.</t>
        </is>
      </c>
      <c r="G79" s="27" t="inlineStr">
        <is>
          <t>Critical</t>
        </is>
      </c>
    </row>
    <row r="80">
      <c r="A80" s="24" t="inlineStr">
        <is>
          <t>DRAFT – AI Generated | Pending Review</t>
        </is>
      </c>
      <c r="B80" s="27" t="inlineStr">
        <is>
          <t>R6</t>
        </is>
      </c>
      <c r="C80" s="27" t="inlineStr">
        <is>
          <t>OQ-035</t>
        </is>
      </c>
      <c r="D80" s="27" t="inlineStr">
        <is>
          <t>Manual_Action_Required</t>
        </is>
      </c>
      <c r="E80" s="27" t="inlineStr">
        <is>
          <t>OQ-035 (linked to FRS-031) was not generated by the AI and requires manual test steps to be written before this validation package can be signed off.</t>
        </is>
      </c>
      <c r="F80" s="27" t="inlineStr">
        <is>
          <t>Open the OQ sheet, locate OQ-035, and write executable test steps, expected results, and pass/fail criteria. This row must be completed before IQ/OQ execution.</t>
        </is>
      </c>
      <c r="G80" s="27" t="inlineStr">
        <is>
          <t>Critical</t>
        </is>
      </c>
    </row>
    <row r="81">
      <c r="A81" s="24" t="inlineStr">
        <is>
          <t>DRAFT – AI Generated | Pending Review</t>
        </is>
      </c>
      <c r="B81" s="27" t="inlineStr">
        <is>
          <t>R6</t>
        </is>
      </c>
      <c r="C81" s="27" t="inlineStr">
        <is>
          <t>OQ-036</t>
        </is>
      </c>
      <c r="D81" s="27" t="inlineStr">
        <is>
          <t>Manual_Action_Required</t>
        </is>
      </c>
      <c r="E81" s="27" t="inlineStr">
        <is>
          <t>OQ-036 (linked to FRS-032) was not generated by the AI and requires manual test steps to be written before this validation package can be signed off.</t>
        </is>
      </c>
      <c r="F81" s="27" t="inlineStr">
        <is>
          <t>Open the OQ sheet, locate OQ-036, and write executable test steps, expected results, and pass/fail criteria. This row must be completed before IQ/OQ execution.</t>
        </is>
      </c>
      <c r="G81" s="27" t="inlineStr">
        <is>
          <t>Critical</t>
        </is>
      </c>
    </row>
    <row r="82">
      <c r="A82" s="24" t="inlineStr">
        <is>
          <t>DRAFT – AI Generated | Pending Review</t>
        </is>
      </c>
      <c r="B82" s="27" t="inlineStr">
        <is>
          <t>R6</t>
        </is>
      </c>
      <c r="C82" s="27" t="inlineStr">
        <is>
          <t>OQ-037</t>
        </is>
      </c>
      <c r="D82" s="27" t="inlineStr">
        <is>
          <t>Manual_Action_Required</t>
        </is>
      </c>
      <c r="E82" s="27" t="inlineStr">
        <is>
          <t>OQ-037 (linked to FRS-033) was not generated by the AI and requires manual test steps to be written before this validation package can be signed off.</t>
        </is>
      </c>
      <c r="F82" s="27" t="inlineStr">
        <is>
          <t>Open the OQ sheet, locate OQ-037, and write executable test steps, expected results, and pass/fail criteria. This row must be completed before IQ/OQ execution.</t>
        </is>
      </c>
      <c r="G82" s="27" t="inlineStr">
        <is>
          <t>Critical</t>
        </is>
      </c>
    </row>
    <row r="83">
      <c r="A83" s="24" t="inlineStr">
        <is>
          <t>DRAFT – AI Generated | Pending Review</t>
        </is>
      </c>
      <c r="B83" s="27" t="inlineStr">
        <is>
          <t>R6</t>
        </is>
      </c>
      <c r="C83" s="27" t="inlineStr">
        <is>
          <t>OQ-038</t>
        </is>
      </c>
      <c r="D83" s="27" t="inlineStr">
        <is>
          <t>Manual_Action_Required</t>
        </is>
      </c>
      <c r="E83" s="27" t="inlineStr">
        <is>
          <t>OQ-038 (linked to FRS-034) was not generated by the AI and requires manual test steps to be written before this validation package can be signed off.</t>
        </is>
      </c>
      <c r="F83" s="27" t="inlineStr">
        <is>
          <t>Open the OQ sheet, locate OQ-038, and write executable test steps, expected results, and pass/fail criteria. This row must be completed before IQ/OQ execution.</t>
        </is>
      </c>
      <c r="G83" s="27" t="inlineStr">
        <is>
          <t>Critical</t>
        </is>
      </c>
    </row>
    <row r="84">
      <c r="A84" s="24" t="inlineStr">
        <is>
          <t>DRAFT – AI Generated | Pending Review</t>
        </is>
      </c>
      <c r="B84" s="27" t="inlineStr">
        <is>
          <t>R6</t>
        </is>
      </c>
      <c r="C84" s="27" t="inlineStr">
        <is>
          <t>OQ-039</t>
        </is>
      </c>
      <c r="D84" s="27" t="inlineStr">
        <is>
          <t>Manual_Action_Required</t>
        </is>
      </c>
      <c r="E84" s="27" t="inlineStr">
        <is>
          <t>OQ-039 (linked to FRS-035) was not generated by the AI and requires manual test steps to be written before this validation package can be signed off.</t>
        </is>
      </c>
      <c r="F84" s="27" t="inlineStr">
        <is>
          <t>Open the OQ sheet, locate OQ-039, and write executable test steps, expected results, and pass/fail criteria. This row must be completed before IQ/OQ execution.</t>
        </is>
      </c>
      <c r="G84" s="27" t="inlineStr">
        <is>
          <t>Critical</t>
        </is>
      </c>
    </row>
    <row r="85">
      <c r="A85" s="24" t="inlineStr">
        <is>
          <t>DRAFT – AI Generated | Pending Review</t>
        </is>
      </c>
      <c r="B85" s="27" t="inlineStr">
        <is>
          <t>R6</t>
        </is>
      </c>
      <c r="C85" s="27" t="inlineStr">
        <is>
          <t>OQ-040</t>
        </is>
      </c>
      <c r="D85" s="27" t="inlineStr">
        <is>
          <t>Manual_Action_Required</t>
        </is>
      </c>
      <c r="E85" s="27" t="inlineStr">
        <is>
          <t>OQ-040 (linked to FRS-036) was not generated by the AI and requires manual test steps to be written before this validation package can be signed off.</t>
        </is>
      </c>
      <c r="F85" s="27" t="inlineStr">
        <is>
          <t>Open the OQ sheet, locate OQ-040, and write executable test steps, expected results, and pass/fail criteria. This row must be completed before IQ/OQ execution.</t>
        </is>
      </c>
      <c r="G85" s="27" t="inlineStr">
        <is>
          <t>Critical</t>
        </is>
      </c>
    </row>
    <row r="86">
      <c r="A86" s="24" t="inlineStr">
        <is>
          <t>DRAFT – AI Generated | Pending Review</t>
        </is>
      </c>
      <c r="B86" s="27" t="inlineStr">
        <is>
          <t>R6</t>
        </is>
      </c>
      <c r="C86" s="27" t="inlineStr">
        <is>
          <t>OQ-041</t>
        </is>
      </c>
      <c r="D86" s="27" t="inlineStr">
        <is>
          <t>Manual_Action_Required</t>
        </is>
      </c>
      <c r="E86" s="27" t="inlineStr">
        <is>
          <t>OQ-041 (linked to FRS-037) was not generated by the AI and requires manual test steps to be written before this validation package can be signed off.</t>
        </is>
      </c>
      <c r="F86" s="27" t="inlineStr">
        <is>
          <t>Open the OQ sheet, locate OQ-041, and write executable test steps, expected results, and pass/fail criteria. This row must be completed before IQ/OQ execution.</t>
        </is>
      </c>
      <c r="G86" s="27" t="inlineStr">
        <is>
          <t>Critical</t>
        </is>
      </c>
    </row>
    <row r="87">
      <c r="A87" s="24" t="inlineStr">
        <is>
          <t>DRAFT – AI Generated | Pending Review</t>
        </is>
      </c>
      <c r="B87" s="27" t="inlineStr">
        <is>
          <t>R6</t>
        </is>
      </c>
      <c r="C87" s="27" t="inlineStr">
        <is>
          <t>OQ-042</t>
        </is>
      </c>
      <c r="D87" s="27" t="inlineStr">
        <is>
          <t>Manual_Action_Required</t>
        </is>
      </c>
      <c r="E87" s="27" t="inlineStr">
        <is>
          <t>OQ-042 (linked to FRS-038) was not generated by the AI and requires manual test steps to be written before this validation package can be signed off.</t>
        </is>
      </c>
      <c r="F87" s="27" t="inlineStr">
        <is>
          <t>Open the OQ sheet, locate OQ-042, and write executable test steps, expected results, and pass/fail criteria. This row must be completed before IQ/OQ execution.</t>
        </is>
      </c>
      <c r="G87" s="27" t="inlineStr">
        <is>
          <t>Critical</t>
        </is>
      </c>
    </row>
    <row r="88">
      <c r="A88" s="24" t="inlineStr">
        <is>
          <t>DRAFT – AI Generated | Pending Review</t>
        </is>
      </c>
      <c r="B88" s="27" t="inlineStr">
        <is>
          <t>R6</t>
        </is>
      </c>
      <c r="C88" s="27" t="inlineStr">
        <is>
          <t>OQ-043</t>
        </is>
      </c>
      <c r="D88" s="27" t="inlineStr">
        <is>
          <t>Manual_Action_Required</t>
        </is>
      </c>
      <c r="E88" s="27" t="inlineStr">
        <is>
          <t>OQ-043 (linked to FRS-039) was not generated by the AI and requires manual test steps to be written before this validation package can be signed off.</t>
        </is>
      </c>
      <c r="F88" s="27" t="inlineStr">
        <is>
          <t>Open the OQ sheet, locate OQ-043, and write executable test steps, expected results, and pass/fail criteria. This row must be completed before IQ/OQ execution.</t>
        </is>
      </c>
      <c r="G88" s="27" t="inlineStr">
        <is>
          <t>Critical</t>
        </is>
      </c>
    </row>
    <row r="89">
      <c r="A89" s="24" t="inlineStr">
        <is>
          <t>DRAFT – AI Generated | Pending Review</t>
        </is>
      </c>
      <c r="B89" s="27" t="inlineStr">
        <is>
          <t>R6</t>
        </is>
      </c>
      <c r="C89" s="27" t="inlineStr">
        <is>
          <t>OQ-044</t>
        </is>
      </c>
      <c r="D89" s="27" t="inlineStr">
        <is>
          <t>Manual_Action_Required</t>
        </is>
      </c>
      <c r="E89" s="27" t="inlineStr">
        <is>
          <t>OQ-044 (linked to FRS-040) was not generated by the AI and requires manual test steps to be written before this validation package can be signed off.</t>
        </is>
      </c>
      <c r="F89" s="27" t="inlineStr">
        <is>
          <t>Open the OQ sheet, locate OQ-044, and write executable test steps, expected results, and pass/fail criteria. This row must be completed before IQ/OQ execution.</t>
        </is>
      </c>
      <c r="G89" s="27" t="inlineStr">
        <is>
          <t>Critical</t>
        </is>
      </c>
    </row>
    <row r="90">
      <c r="A90" s="24" t="inlineStr">
        <is>
          <t>DRAFT – AI Generated | Pending Review</t>
        </is>
      </c>
      <c r="B90" s="27" t="inlineStr">
        <is>
          <t>R6</t>
        </is>
      </c>
      <c r="C90" s="27" t="inlineStr">
        <is>
          <t>OQ-045</t>
        </is>
      </c>
      <c r="D90" s="27" t="inlineStr">
        <is>
          <t>Manual_Action_Required</t>
        </is>
      </c>
      <c r="E90" s="27" t="inlineStr">
        <is>
          <t>OQ-045 (linked to FRS-041) was not generated by the AI and requires manual test steps to be written before this validation package can be signed off.</t>
        </is>
      </c>
      <c r="F90" s="27" t="inlineStr">
        <is>
          <t>Open the OQ sheet, locate OQ-045, and write executable test steps, expected results, and pass/fail criteria. This row must be completed before IQ/OQ execution.</t>
        </is>
      </c>
      <c r="G90" s="27" t="inlineStr">
        <is>
          <t>Critical</t>
        </is>
      </c>
    </row>
    <row r="91">
      <c r="A91" s="24" t="inlineStr">
        <is>
          <t>DRAFT – AI Generated | Pending Review</t>
        </is>
      </c>
      <c r="B91" s="27" t="inlineStr">
        <is>
          <t>R6</t>
        </is>
      </c>
      <c r="C91" s="27" t="inlineStr">
        <is>
          <t>OQ-046</t>
        </is>
      </c>
      <c r="D91" s="27" t="inlineStr">
        <is>
          <t>Manual_Action_Required</t>
        </is>
      </c>
      <c r="E91" s="27" t="inlineStr">
        <is>
          <t>OQ-046 (linked to FRS-042) was not generated by the AI and requires manual test steps to be written before this validation package can be signed off.</t>
        </is>
      </c>
      <c r="F91" s="27" t="inlineStr">
        <is>
          <t>Open the OQ sheet, locate OQ-046, and write executable test steps, expected results, and pass/fail criteria. This row must be completed before IQ/OQ execution.</t>
        </is>
      </c>
      <c r="G91" s="27" t="inlineStr">
        <is>
          <t>Critical</t>
        </is>
      </c>
    </row>
  </sheetData>
  <autoFilter ref="A1:G9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B45309"/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27" customWidth="1" min="4" max="4"/>
    <col width="23" customWidth="1" min="5" max="5"/>
    <col width="16" customWidth="1" min="6" max="6"/>
    <col width="80" customWidth="1" min="7" max="7"/>
    <col width="54" customWidth="1" min="8" max="8"/>
    <col width="80" customWidth="1" min="9" max="9"/>
  </cols>
  <sheetData>
    <row r="1" ht="30" customHeight="1">
      <c r="A1" s="33" t="inlineStr">
        <is>
          <t>Event</t>
        </is>
      </c>
      <c r="B1" s="33" t="inlineStr">
        <is>
          <t>User</t>
        </is>
      </c>
      <c r="C1" s="33" t="inlineStr">
        <is>
          <t>Role</t>
        </is>
      </c>
      <c r="D1" s="33" t="inlineStr">
        <is>
          <t>Timestamp</t>
        </is>
      </c>
      <c r="E1" s="33" t="inlineStr">
        <is>
          <t>Object_Changed</t>
        </is>
      </c>
      <c r="F1" s="33" t="inlineStr">
        <is>
          <t>Old_Value</t>
        </is>
      </c>
      <c r="G1" s="33" t="inlineStr">
        <is>
          <t>New_Value</t>
        </is>
      </c>
      <c r="H1" s="33" t="inlineStr">
        <is>
          <t>Reason</t>
        </is>
      </c>
      <c r="I1" s="33" t="inlineStr">
        <is>
          <t>AI_Metadata</t>
        </is>
      </c>
    </row>
    <row r="2">
      <c r="A2" s="20" t="inlineStr">
        <is>
          <t>SESSION_LOGIN</t>
        </is>
      </c>
      <c r="B2" s="20" t="inlineStr">
        <is>
          <t>test</t>
        </is>
      </c>
      <c r="C2" s="20" t="inlineStr">
        <is>
          <t>admin</t>
        </is>
      </c>
      <c r="D2" s="20" t="inlineStr">
        <is>
          <t>2026-04-07 01:41:27 UTC</t>
        </is>
      </c>
      <c r="E2" s="20" t="inlineStr">
        <is>
          <t>SESSION</t>
        </is>
      </c>
      <c r="F2" s="20" t="inlineStr"/>
      <c r="G2" s="20" t="inlineStr">
        <is>
          <t>AUTHENTICATED</t>
        </is>
      </c>
      <c r="H2" s="20" t="inlineStr">
        <is>
          <t>User authenticated successfully</t>
        </is>
      </c>
      <c r="I2" s="20" t="inlineStr"/>
    </row>
    <row r="3">
      <c r="A3" s="21" t="inlineStr">
        <is>
          <t>DOCUMENT_UPLOADED</t>
        </is>
      </c>
      <c r="B3" s="21" t="inlineStr">
        <is>
          <t>test</t>
        </is>
      </c>
      <c r="C3" s="21" t="inlineStr">
        <is>
          <t>admin</t>
        </is>
      </c>
      <c r="D3" s="21" t="inlineStr">
        <is>
          <t>2026-04-07 01:41:27 UTC</t>
        </is>
      </c>
      <c r="E3" s="21" t="inlineStr">
        <is>
          <t>URS/SOP</t>
        </is>
      </c>
      <c r="F3" s="21" t="inlineStr"/>
      <c r="G3" s="21" t="inlineStr">
        <is>
          <t>LIMS Generic URS Sample.pdf</t>
        </is>
      </c>
      <c r="H3" s="21" t="inlineStr">
        <is>
          <t>URS file submitted for analysis</t>
        </is>
      </c>
      <c r="I3" s="21" t="inlineStr"/>
    </row>
    <row r="4">
      <c r="A4" s="20" t="inlineStr">
        <is>
          <t>AI_ANALYSIS_INITIATED</t>
        </is>
      </c>
      <c r="B4" s="20" t="inlineStr">
        <is>
          <t>test</t>
        </is>
      </c>
      <c r="C4" s="20" t="inlineStr">
        <is>
          <t>admin</t>
        </is>
      </c>
      <c r="D4" s="20" t="inlineStr">
        <is>
          <t>2026-04-07 01:41:27 UTC</t>
        </is>
      </c>
      <c r="E4" s="20" t="inlineStr">
        <is>
          <t>ANALYSIS_ENGINE</t>
        </is>
      </c>
      <c r="F4" s="20" t="inlineStr"/>
      <c r="G4" s="20" t="inlineStr">
        <is>
          <t>Model: groq/llama-3.3-70b-versatile | Prompt: v19.0-esignature-test-type-r3c | Temp: 0.2</t>
        </is>
      </c>
      <c r="H4" s="20" t="inlineStr">
        <is>
          <t>GAMP-5 segmented analysis started</t>
        </is>
      </c>
      <c r="I4" s="20" t="inlineStr">
        <is>
          <t>prompt_version=v19.0-esignature-test-type-r3c | model=groq/llama-3.3-70b-versatile | temperature=0.2 | doc_ids=</t>
        </is>
      </c>
    </row>
    <row r="5">
      <c r="A5" s="21" t="inlineStr">
        <is>
          <t>FRS_GENERATED</t>
        </is>
      </c>
      <c r="B5" s="21" t="inlineStr">
        <is>
          <t>test</t>
        </is>
      </c>
      <c r="C5" s="21" t="inlineStr">
        <is>
          <t>admin</t>
        </is>
      </c>
      <c r="D5" s="21" t="inlineStr">
        <is>
          <t>2026-04-07 01:41:27 UTC</t>
        </is>
      </c>
      <c r="E5" s="21" t="inlineStr">
        <is>
          <t>FRS v1.0</t>
        </is>
      </c>
      <c r="F5" s="21" t="inlineStr">
        <is>
          <t>N/A</t>
        </is>
      </c>
      <c r="G5" s="21" t="inlineStr">
        <is>
          <t>v1.0 — 43 requirements</t>
        </is>
      </c>
      <c r="H5" s="21" t="inlineStr">
        <is>
          <t>Functional requirements derived from URS</t>
        </is>
      </c>
      <c r="I5" s="21" t="inlineStr">
        <is>
          <t>model=groq/llama-3.3-70b-versatile | prompt=v19.0-esignature-test-type-r3c | temp=0.2</t>
        </is>
      </c>
    </row>
    <row r="6">
      <c r="A6" s="20" t="inlineStr">
        <is>
          <t>OQ_GENERATED</t>
        </is>
      </c>
      <c r="B6" s="20" t="inlineStr">
        <is>
          <t>test</t>
        </is>
      </c>
      <c r="C6" s="20" t="inlineStr">
        <is>
          <t>admin</t>
        </is>
      </c>
      <c r="D6" s="20" t="inlineStr">
        <is>
          <t>2026-04-07 01:41:27 UTC</t>
        </is>
      </c>
      <c r="E6" s="20" t="inlineStr">
        <is>
          <t>OQ v1.0</t>
        </is>
      </c>
      <c r="F6" s="20" t="inlineStr">
        <is>
          <t>N/A</t>
        </is>
      </c>
      <c r="G6" s="20" t="inlineStr">
        <is>
          <t>v1.0 — 46 test cases</t>
        </is>
      </c>
      <c r="H6" s="20" t="inlineStr">
        <is>
          <t>OQ test cases generated; High-risk reqs → ≥3 tests</t>
        </is>
      </c>
      <c r="I6" s="20" t="inlineStr">
        <is>
          <t>model=groq/llama-3.3-70b-versatile | prompt=v19.0-esignature-test-type-r3c | temp=0.2</t>
        </is>
      </c>
    </row>
    <row r="7">
      <c r="A7" s="21" t="inlineStr">
        <is>
          <t>GAP_ANALYSIS_COMPLETED</t>
        </is>
      </c>
      <c r="B7" s="21" t="inlineStr">
        <is>
          <t>test</t>
        </is>
      </c>
      <c r="C7" s="21" t="inlineStr">
        <is>
          <t>admin</t>
        </is>
      </c>
      <c r="D7" s="21" t="inlineStr">
        <is>
          <t>2026-04-07 01:41:27 UTC</t>
        </is>
      </c>
      <c r="E7" s="21" t="inlineStr">
        <is>
          <t>TRACEABILITY_MATRIX</t>
        </is>
      </c>
      <c r="F7" s="21" t="inlineStr"/>
      <c r="G7" s="21" t="inlineStr">
        <is>
          <t>AI gaps: 8 | Deterministic issues: 90</t>
        </is>
      </c>
      <c r="H7" s="21" t="inlineStr">
        <is>
          <t>RTM compiled; deterministic rules R1-R4 enforced</t>
        </is>
      </c>
      <c r="I7" s="21" t="inlineStr"/>
    </row>
    <row r="8">
      <c r="A8" s="20" t="inlineStr">
        <is>
          <t>WORKBOOK_EXPORTED</t>
        </is>
      </c>
      <c r="B8" s="20" t="inlineStr">
        <is>
          <t>test</t>
        </is>
      </c>
      <c r="C8" s="20" t="inlineStr">
        <is>
          <t>admin</t>
        </is>
      </c>
      <c r="D8" s="20" t="inlineStr">
        <is>
          <t>2026-04-07 01:41:27 UTC</t>
        </is>
      </c>
      <c r="E8" s="20" t="inlineStr">
        <is>
          <t>VALIDATION_PACKAGE</t>
        </is>
      </c>
      <c r="F8" s="20" t="inlineStr"/>
      <c r="G8" s="20" t="inlineStr">
        <is>
          <t>Validation_Package_2026-04-07.xlsx</t>
        </is>
      </c>
      <c r="H8" s="20" t="inlineStr">
        <is>
          <t>Full package with dashboard downloaded by user</t>
        </is>
      </c>
      <c r="I8" s="20" t="inlineStr">
        <is>
          <t>doc_ids_used=</t>
        </is>
      </c>
    </row>
  </sheetData>
  <autoFilter ref="A1:I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2026-04-07T01:41:27Z</dcterms:created>
  <dcterms:modified xsi:type="dcterms:W3CDTF">2026-04-07T01:41:28Z</dcterms:modified>
</cp:coreProperties>
</file>