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Lead template" sheetId="2" state="visible" r:id="rId2"/>
    <sheet xmlns:r="http://schemas.openxmlformats.org/officeDocument/2006/relationships" name="Signal template" sheetId="3" state="visible" r:id="rId3"/>
    <sheet xmlns:r="http://schemas.openxmlformats.org/officeDocument/2006/relationships" name="Golden - expected totals" sheetId="4" state="visible" r:id="rId4"/>
    <sheet xmlns:r="http://schemas.openxmlformats.org/officeDocument/2006/relationships" name="Golden - accounts" sheetId="5" state="visible" r:id="rId5"/>
    <sheet xmlns:r="http://schemas.openxmlformats.org/officeDocument/2006/relationships" name="Golden - review queue" sheetId="6" state="visible" r:id="rId6"/>
    <sheet xmlns:r="http://schemas.openxmlformats.org/officeDocument/2006/relationships" name="Review script" sheetId="7" state="visible" r:id="rId7"/>
  </sheets>
  <definedNames>
    <definedName name="_xlnm._FilterDatabase" localSheetId="3" hidden="1">'Golden - expected totals'!$A$1:$B$12</definedName>
    <definedName name="_xlnm._FilterDatabase" localSheetId="4" hidden="1">'Golden - accounts'!$A$1:$V$27</definedName>
    <definedName name="_xlnm._FilterDatabase" localSheetId="5" hidden="1">'Golden - review queue'!$A$1:$L$9</definedName>
    <definedName name="_xlnm._FilterDatabase" localSheetId="6" hidden="1">'Review script'!$A$1:$G$26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font>
    <font>
      <name val="Arial"/>
      <b val="1"/>
      <color rgb="FFFFFFFF"/>
      <sz val="10"/>
    </font>
    <font>
      <name val="Arial"/>
      <sz val="10"/>
    </font>
    <font>
      <name val="Arial"/>
      <color rgb="FF0000FF"/>
      <sz val="10"/>
    </font>
    <font>
      <name val="Arial"/>
      <b val="1"/>
      <sz val="11"/>
    </font>
    <font>
      <name val="Arial"/>
      <b val="1"/>
      <sz val="10"/>
    </font>
  </fonts>
  <fills count="4">
    <fill>
      <patternFill/>
    </fill>
    <fill>
      <patternFill patternType="gray125"/>
    </fill>
    <fill>
      <patternFill patternType="solid">
        <fgColor rgb="FF1F1F1F"/>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10">
    <xf numFmtId="0" fontId="0" fillId="0" borderId="0" pivotButton="0" quotePrefix="0" xfId="0"/>
    <xf numFmtId="0" fontId="1" fillId="0" borderId="0" pivotButton="0" quotePrefix="0" xfId="0"/>
    <xf numFmtId="0" fontId="5" fillId="0" borderId="0" applyAlignment="1" pivotButton="0" quotePrefix="0" xfId="0">
      <alignment vertical="top" wrapText="1"/>
    </xf>
    <xf numFmtId="0" fontId="3" fillId="0" borderId="0" applyAlignment="1" pivotButton="0" quotePrefix="0" xfId="0">
      <alignment vertical="top" wrapText="1"/>
    </xf>
    <xf numFmtId="0" fontId="6" fillId="0" borderId="0" applyAlignment="1" pivotButton="0" quotePrefix="0" xfId="0">
      <alignment vertical="top" wrapText="1"/>
    </xf>
    <xf numFmtId="0" fontId="2" fillId="2" borderId="1" applyAlignment="1" pivotButton="0" quotePrefix="0" xfId="0">
      <alignment vertical="center" wrapText="1"/>
    </xf>
    <xf numFmtId="0" fontId="3" fillId="0" borderId="1" applyAlignment="1" pivotButton="0" quotePrefix="0" xfId="0">
      <alignment vertical="top" wrapText="1"/>
    </xf>
    <xf numFmtId="0" fontId="4" fillId="0" borderId="1" applyAlignment="1" pivotButton="0" quotePrefix="0" xfId="0">
      <alignment vertical="top" wrapText="1"/>
    </xf>
    <xf numFmtId="0" fontId="3" fillId="3" borderId="1" applyAlignment="1" pivotButton="0" quotePrefix="0" xfId="0">
      <alignment vertical="top" wrapText="1"/>
    </xf>
    <xf numFmtId="0" fontId="4" fillId="3" borderId="1" applyAlignment="1" pivotButton="0" quotePrefix="0" xfId="0">
      <alignment vertical="top" wrapText="1"/>
    </xf>
  </cellXfs>
  <cellStyles count="1">
    <cellStyle name="Normal" xfId="0" builtinId="0" hidden="0"/>
  </cellStyles>
  <dxfs count="3">
    <dxf>
      <fill>
        <patternFill patternType="solid">
          <fgColor rgb="FFE2F0D9"/>
        </patternFill>
      </fill>
    </dxf>
    <dxf>
      <fill>
        <patternFill patternType="solid">
          <fgColor rgb="FFF8D7DA"/>
        </patternFill>
      </fill>
    </dxf>
    <dxf>
      <fill>
        <patternFill patternType="solid">
          <fgColor rgb="FF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25" customWidth="1" min="1" max="1"/>
  </cols>
  <sheetData>
    <row r="1">
      <c r="A1" s="2" t="inlineStr">
        <is>
          <t>Golden dataset: Micro-segments &amp; NBA and For Review</t>
        </is>
      </c>
    </row>
    <row r="2">
      <c r="A2" s="3" t="inlineStr">
        <is>
          <t>26 accounts, each designed for one outcome, run the default way: Prospecting &gt; Account Scoring &gt; Micro-segments &gt; For Review. Every NBA and For Review rule shows up at least once.</t>
        </is>
      </c>
    </row>
    <row r="3">
      <c r="A3" s="3" t="inlineStr"/>
    </row>
    <row r="4">
      <c r="A4" s="4" t="inlineStr">
        <is>
          <t>Steps</t>
        </is>
      </c>
    </row>
    <row r="5">
      <c r="A5" s="3" t="inlineStr">
        <is>
          <t>1. Prospecting: upload this file (it reads "Lead template"). Save the list as "Golden".</t>
        </is>
      </c>
    </row>
    <row r="6">
      <c r="A6" s="3" t="inlineStr">
        <is>
          <t>2. Account Scoring: choose the "Golden" list, set Score as of to 2026-10-20, and drop this same file (it reads "Signal template"). Save the scored list.</t>
        </is>
      </c>
    </row>
    <row r="7">
      <c r="A7" s="3" t="inlineStr">
        <is>
          <t>3. In the ranked list click "Send tier A and B to NBA" (the default: tier C stays behind). Micro-segments opens with "Sent from Scoring" chosen: Build micro-segments.</t>
        </is>
      </c>
    </row>
    <row r="8">
      <c r="A8" s="3" t="inlineStr">
        <is>
          <t>4. Check "Golden - expected totals", then each account in "Golden - accounts" and each queue item in "Golden - review queue".</t>
        </is>
      </c>
    </row>
    <row r="9">
      <c r="A9" s="3" t="inlineStr">
        <is>
          <t>5. Follow "Review script" step by step: it decides items in For Review with each kind of decision and says what must happen.</t>
        </is>
      </c>
    </row>
    <row r="10">
      <c r="A10" s="3" t="inlineStr"/>
    </row>
    <row r="11">
      <c r="A11" s="4" t="inlineStr">
        <is>
          <t>What is covered</t>
        </is>
      </c>
    </row>
    <row r="12">
      <c r="A12" s="3" t="inlineStr">
        <is>
          <t>NBA: the default hand-off (tier A and B only), all five segments that can form, one that cannot (Leadership, 2 accounts), an account joining a segment on its next signal, runner-ups, two people at one account, email, LinkedIn and no-channel drafts, confidence badges, net-new and existing customers, Rep A and Rep B owners, and accounts that never reach Micro-segments.</t>
        </is>
      </c>
    </row>
    <row r="13">
      <c r="A13" s="3" t="inlineStr">
        <is>
          <t>For Review: every reason (sensitive, claim, brand, low confidence, can't reach, segment too small, below deal size), several reasons on one item, every due time, sensitive items going straight to the manager, the automatic rewrite after a brand check, rep vs manager views, spot-checks, fix-it actions, reject codes R1, R4, R7 and R8, a second rejection, hold, edit, the decision log, and engage-once.</t>
        </is>
      </c>
    </row>
    <row r="14">
      <c r="A14" s="3" t="inlineStr"/>
    </row>
    <row r="15">
      <c r="A15" s="3" t="inlineStr">
        <is>
          <t>Yellow rows are known gaps: what should happen, which the POC does not do today. They are expected to fail until fixed.</t>
        </is>
      </c>
    </row>
    <row r="16">
      <c r="A16" s="3" t="inlineStr">
        <is>
          <t>Start each full run from a clean browser (or clear the site data), so earlier decisions and engage-once do not change the results.</t>
        </is>
      </c>
    </row>
    <row r="17">
      <c r="A17" s="3" t="inlineStr">
        <is>
          <t>The answer key was produced by reading this file the way the POC does and running it through the POC's own rules (legacy/demandai-engine.js and the routing in legacy/demandai-nba.js). The run, the queues and the decisions in the review script were also clicked through in the prototype.</t>
        </is>
      </c>
    </row>
    <row r="18">
      <c r="A18" s="3" t="inlineStr">
        <is>
          <t>All companies, people and domains are invented.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0"/>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25" customWidth="1" min="3" max="3"/>
    <col width="11" customWidth="1" min="4" max="4"/>
    <col width="37" customWidth="1" min="5" max="5"/>
    <col width="16" customWidth="1" min="6" max="6"/>
    <col width="40" customWidth="1" min="7" max="7"/>
    <col width="23" customWidth="1" min="8" max="8"/>
    <col width="29" customWidth="1" min="9" max="9"/>
    <col width="11" customWidth="1" min="10" max="10"/>
    <col width="10" customWidth="1" min="11" max="11"/>
    <col width="16" customWidth="1" min="12" max="12"/>
    <col width="20" customWidth="1" min="13" max="13"/>
    <col width="16" customWidth="1" min="14" max="14"/>
    <col width="16" customWidth="1" min="15" max="15"/>
    <col width="19" customWidth="1" min="16" max="16"/>
    <col width="20" customWidth="1" min="17" max="17"/>
    <col width="17" customWidth="1" min="18" max="18"/>
    <col width="19" customWidth="1" min="19" max="19"/>
    <col width="15" customWidth="1" min="20" max="20"/>
    <col width="15" customWidth="1" min="21" max="21"/>
    <col width="21" customWidth="1" min="22" max="22"/>
    <col width="10" customWidth="1" min="23" max="23"/>
    <col width="25" customWidth="1" min="24" max="24"/>
  </cols>
  <sheetData>
    <row r="1">
      <c r="A1" s="1" t="inlineStr">
        <is>
          <t>first_name</t>
        </is>
      </c>
      <c r="B1" s="1" t="inlineStr">
        <is>
          <t>last_name</t>
        </is>
      </c>
      <c r="C1" s="1" t="inlineStr">
        <is>
          <t>job_title</t>
        </is>
      </c>
      <c r="D1" s="1" t="inlineStr">
        <is>
          <t>seniority</t>
        </is>
      </c>
      <c r="E1" s="1" t="inlineStr">
        <is>
          <t>email</t>
        </is>
      </c>
      <c r="F1" s="1" t="inlineStr">
        <is>
          <t>email_verified</t>
        </is>
      </c>
      <c r="G1" s="1" t="inlineStr">
        <is>
          <t>linkedin_url</t>
        </is>
      </c>
      <c r="H1" s="1" t="inlineStr">
        <is>
          <t>company_name</t>
        </is>
      </c>
      <c r="I1" s="1" t="inlineStr">
        <is>
          <t>company_domain</t>
        </is>
      </c>
      <c r="J1" s="1" t="inlineStr">
        <is>
          <t>country</t>
        </is>
      </c>
      <c r="K1" s="1" t="inlineStr">
        <is>
          <t>city</t>
        </is>
      </c>
      <c r="L1" s="1" t="inlineStr">
        <is>
          <t>industry</t>
        </is>
      </c>
      <c r="M1" s="1" t="inlineStr">
        <is>
          <t>annual_revenue_usd</t>
        </is>
      </c>
      <c r="N1" s="1" t="inlineStr">
        <is>
          <t>employee_count</t>
        </is>
      </c>
      <c r="O1" s="1" t="inlineStr">
        <is>
          <t>account_type</t>
        </is>
      </c>
      <c r="P1" s="1" t="inlineStr">
        <is>
          <t>existing_customer</t>
        </is>
      </c>
      <c r="Q1" s="1" t="inlineStr">
        <is>
          <t>managed_separately</t>
        </is>
      </c>
      <c r="R1" s="1" t="inlineStr">
        <is>
          <t>site_name</t>
        </is>
      </c>
      <c r="S1" s="1" t="inlineStr">
        <is>
          <t>site_process_type</t>
        </is>
      </c>
      <c r="T1" s="1" t="inlineStr">
        <is>
          <t>site_capacity</t>
        </is>
      </c>
      <c r="U1" s="1" t="inlineStr">
        <is>
          <t>capacity_unit</t>
        </is>
      </c>
      <c r="V1" s="1" t="inlineStr">
        <is>
          <t>consent_basis</t>
        </is>
      </c>
      <c r="W1" s="1" t="inlineStr">
        <is>
          <t>opt_out</t>
        </is>
      </c>
      <c r="X1" s="1" t="inlineStr">
        <is>
          <t>owner_email</t>
        </is>
      </c>
    </row>
    <row r="2">
      <c r="A2" t="inlineStr">
        <is>
          <t>Ana</t>
        </is>
      </c>
      <c r="B2" t="inlineStr">
        <is>
          <t>Lim</t>
        </is>
      </c>
      <c r="C2" t="inlineStr">
        <is>
          <t>Instrumentation Manager</t>
        </is>
      </c>
      <c r="D2" t="inlineStr">
        <is>
          <t>Manager</t>
        </is>
      </c>
      <c r="E2" t="inlineStr">
        <is>
          <t>ana.lim@anchorpointrefining.example</t>
        </is>
      </c>
      <c r="F2" t="inlineStr">
        <is>
          <t>Y</t>
        </is>
      </c>
      <c r="G2" t="inlineStr">
        <is>
          <t>https://www.linkedin.com/in/ana-lim-g01</t>
        </is>
      </c>
      <c r="H2" t="inlineStr">
        <is>
          <t>Anchor Point Refining</t>
        </is>
      </c>
      <c r="I2" t="inlineStr">
        <is>
          <t>anchorpointrefining.example</t>
        </is>
      </c>
      <c r="J2" t="inlineStr">
        <is>
          <t>Singapore</t>
        </is>
      </c>
      <c r="L2" t="inlineStr">
        <is>
          <t>Refining</t>
        </is>
      </c>
      <c r="M2" t="n">
        <v>2400000000</v>
      </c>
      <c r="N2" t="n">
        <v>3200</v>
      </c>
      <c r="O2" t="inlineStr">
        <is>
          <t>Owner-operator</t>
        </is>
      </c>
      <c r="P2" t="inlineStr">
        <is>
          <t>Y</t>
        </is>
      </c>
      <c r="Q2" t="inlineStr">
        <is>
          <t>N</t>
        </is>
      </c>
      <c r="R2" t="inlineStr">
        <is>
          <t>Anchor site</t>
        </is>
      </c>
      <c r="S2" t="inlineStr">
        <is>
          <t>Crude refining</t>
        </is>
      </c>
      <c r="T2" t="n">
        <v>150000</v>
      </c>
      <c r="U2" t="inlineStr">
        <is>
          <t>bpd</t>
        </is>
      </c>
      <c r="V2" t="inlineStr">
        <is>
          <t>existing customer</t>
        </is>
      </c>
      <c r="W2" t="inlineStr">
        <is>
          <t>N</t>
        </is>
      </c>
      <c r="X2" t="inlineStr">
        <is>
          <t>rep.a@client-sample.com</t>
        </is>
      </c>
    </row>
    <row r="3">
      <c r="A3" t="inlineStr">
        <is>
          <t>Ben</t>
        </is>
      </c>
      <c r="B3" t="inlineStr">
        <is>
          <t>Tan</t>
        </is>
      </c>
      <c r="C3" t="inlineStr">
        <is>
          <t>Instrumentation Manager</t>
        </is>
      </c>
      <c r="D3" t="inlineStr">
        <is>
          <t>Manager</t>
        </is>
      </c>
      <c r="E3" t="inlineStr">
        <is>
          <t>ben.tan@bellwetherrefining.example</t>
        </is>
      </c>
      <c r="F3" t="inlineStr">
        <is>
          <t>Y</t>
        </is>
      </c>
      <c r="G3" t="inlineStr">
        <is>
          <t>https://www.linkedin.com/in/ben-tan-g02</t>
        </is>
      </c>
      <c r="H3" t="inlineStr">
        <is>
          <t>Bellwether Refining</t>
        </is>
      </c>
      <c r="I3" t="inlineStr">
        <is>
          <t>bellwetherrefining.example</t>
        </is>
      </c>
      <c r="J3" t="inlineStr">
        <is>
          <t>Singapore</t>
        </is>
      </c>
      <c r="L3" t="inlineStr">
        <is>
          <t>Refining</t>
        </is>
      </c>
      <c r="M3" t="n">
        <v>2400000000</v>
      </c>
      <c r="N3" t="n">
        <v>3200</v>
      </c>
      <c r="O3" t="inlineStr">
        <is>
          <t>Owner-operator</t>
        </is>
      </c>
      <c r="P3" t="inlineStr">
        <is>
          <t>N</t>
        </is>
      </c>
      <c r="Q3" t="inlineStr">
        <is>
          <t>N</t>
        </is>
      </c>
      <c r="R3" t="inlineStr">
        <is>
          <t>Bellwether site</t>
        </is>
      </c>
      <c r="S3" t="inlineStr">
        <is>
          <t>Crude refining</t>
        </is>
      </c>
      <c r="T3" t="n">
        <v>150000</v>
      </c>
      <c r="U3" t="inlineStr">
        <is>
          <t>bpd</t>
        </is>
      </c>
      <c r="V3" t="inlineStr">
        <is>
          <t>legitimate interest</t>
        </is>
      </c>
      <c r="W3" t="inlineStr">
        <is>
          <t>N</t>
        </is>
      </c>
      <c r="X3" t="inlineStr">
        <is>
          <t>rep.b@client-sample.com</t>
        </is>
      </c>
    </row>
    <row r="4">
      <c r="A4" t="inlineStr">
        <is>
          <t>Cara</t>
        </is>
      </c>
      <c r="B4" t="inlineStr">
        <is>
          <t>Ong</t>
        </is>
      </c>
      <c r="C4" t="inlineStr">
        <is>
          <t>Plant Manager</t>
        </is>
      </c>
      <c r="D4" t="inlineStr">
        <is>
          <t>Manager</t>
        </is>
      </c>
      <c r="E4" t="inlineStr">
        <is>
          <t>cara.ong@bellwetherrefining.example</t>
        </is>
      </c>
      <c r="F4" t="inlineStr">
        <is>
          <t>Y</t>
        </is>
      </c>
      <c r="G4" t="inlineStr">
        <is>
          <t>https://www.linkedin.com/in/cara-ong-g02</t>
        </is>
      </c>
      <c r="H4" t="inlineStr">
        <is>
          <t>Bellwether Refining</t>
        </is>
      </c>
      <c r="I4" t="inlineStr">
        <is>
          <t>bellwetherrefining.example</t>
        </is>
      </c>
      <c r="J4" t="inlineStr">
        <is>
          <t>Singapore</t>
        </is>
      </c>
      <c r="L4" t="inlineStr">
        <is>
          <t>Refining</t>
        </is>
      </c>
      <c r="M4" t="n">
        <v>2400000000</v>
      </c>
      <c r="N4" t="n">
        <v>3200</v>
      </c>
      <c r="O4" t="inlineStr">
        <is>
          <t>Owner-operator</t>
        </is>
      </c>
      <c r="P4" t="inlineStr">
        <is>
          <t>N</t>
        </is>
      </c>
      <c r="Q4" t="inlineStr">
        <is>
          <t>N</t>
        </is>
      </c>
      <c r="R4" t="inlineStr">
        <is>
          <t>Bellwether site</t>
        </is>
      </c>
      <c r="S4" t="inlineStr">
        <is>
          <t>Crude refining</t>
        </is>
      </c>
      <c r="T4" t="n">
        <v>150000</v>
      </c>
      <c r="U4" t="inlineStr">
        <is>
          <t>bpd</t>
        </is>
      </c>
      <c r="V4" t="inlineStr">
        <is>
          <t>legitimate interest</t>
        </is>
      </c>
      <c r="W4" t="inlineStr">
        <is>
          <t>N</t>
        </is>
      </c>
      <c r="X4" t="inlineStr">
        <is>
          <t>rep.b@client-sample.com</t>
        </is>
      </c>
    </row>
    <row r="5">
      <c r="A5" t="inlineStr">
        <is>
          <t>Dev</t>
        </is>
      </c>
      <c r="B5" t="inlineStr">
        <is>
          <t>Rao</t>
        </is>
      </c>
      <c r="C5" t="inlineStr">
        <is>
          <t>Plant Manager</t>
        </is>
      </c>
      <c r="D5" t="inlineStr">
        <is>
          <t>Manager</t>
        </is>
      </c>
      <c r="E5" t="inlineStr">
        <is>
          <t>dev.rao@copperlinerefining.example</t>
        </is>
      </c>
      <c r="F5" t="inlineStr">
        <is>
          <t>Y</t>
        </is>
      </c>
      <c r="G5" t="inlineStr">
        <is>
          <t>https://www.linkedin.com/in/dev-rao-g03</t>
        </is>
      </c>
      <c r="H5" t="inlineStr">
        <is>
          <t>Copperline Refining</t>
        </is>
      </c>
      <c r="I5" t="inlineStr">
        <is>
          <t>copperlinerefining.example</t>
        </is>
      </c>
      <c r="J5" t="inlineStr">
        <is>
          <t>Singapore</t>
        </is>
      </c>
      <c r="L5" t="inlineStr">
        <is>
          <t>Refining</t>
        </is>
      </c>
      <c r="M5" t="n">
        <v>2400000000</v>
      </c>
      <c r="N5" t="n">
        <v>3200</v>
      </c>
      <c r="O5" t="inlineStr">
        <is>
          <t>Owner-operator</t>
        </is>
      </c>
      <c r="P5" t="inlineStr">
        <is>
          <t>Y</t>
        </is>
      </c>
      <c r="Q5" t="inlineStr">
        <is>
          <t>N</t>
        </is>
      </c>
      <c r="R5" t="inlineStr">
        <is>
          <t>Copperline site</t>
        </is>
      </c>
      <c r="S5" t="inlineStr">
        <is>
          <t>Crude refining</t>
        </is>
      </c>
      <c r="T5" t="n">
        <v>150000</v>
      </c>
      <c r="U5" t="inlineStr">
        <is>
          <t>bpd</t>
        </is>
      </c>
      <c r="V5" t="inlineStr">
        <is>
          <t>existing customer</t>
        </is>
      </c>
      <c r="W5" t="inlineStr">
        <is>
          <t>N</t>
        </is>
      </c>
      <c r="X5" t="inlineStr">
        <is>
          <t>rep.a@client-sample.com</t>
        </is>
      </c>
    </row>
    <row r="6">
      <c r="A6" t="inlineStr">
        <is>
          <t>Eli</t>
        </is>
      </c>
      <c r="B6" t="inlineStr">
        <is>
          <t>Goh</t>
        </is>
      </c>
      <c r="C6" t="inlineStr">
        <is>
          <t>Maintenance Manager</t>
        </is>
      </c>
      <c r="D6" t="inlineStr">
        <is>
          <t>Manager</t>
        </is>
      </c>
      <c r="E6" t="inlineStr">
        <is>
          <t>eli.goh@copperlinerefining.example</t>
        </is>
      </c>
      <c r="F6" t="inlineStr">
        <is>
          <t>Y</t>
        </is>
      </c>
      <c r="G6" t="inlineStr">
        <is>
          <t>https://www.linkedin.com/in/eli-goh-g03</t>
        </is>
      </c>
      <c r="H6" t="inlineStr">
        <is>
          <t>Copperline Refining</t>
        </is>
      </c>
      <c r="I6" t="inlineStr">
        <is>
          <t>copperlinerefining.example</t>
        </is>
      </c>
      <c r="J6" t="inlineStr">
        <is>
          <t>Singapore</t>
        </is>
      </c>
      <c r="L6" t="inlineStr">
        <is>
          <t>Refining</t>
        </is>
      </c>
      <c r="M6" t="n">
        <v>2400000000</v>
      </c>
      <c r="N6" t="n">
        <v>3200</v>
      </c>
      <c r="O6" t="inlineStr">
        <is>
          <t>Owner-operator</t>
        </is>
      </c>
      <c r="P6" t="inlineStr">
        <is>
          <t>Y</t>
        </is>
      </c>
      <c r="Q6" t="inlineStr">
        <is>
          <t>N</t>
        </is>
      </c>
      <c r="R6" t="inlineStr">
        <is>
          <t>Copperline site</t>
        </is>
      </c>
      <c r="S6" t="inlineStr">
        <is>
          <t>Crude refining</t>
        </is>
      </c>
      <c r="T6" t="n">
        <v>150000</v>
      </c>
      <c r="U6" t="inlineStr">
        <is>
          <t>bpd</t>
        </is>
      </c>
      <c r="V6" t="inlineStr">
        <is>
          <t>existing customer</t>
        </is>
      </c>
      <c r="W6" t="inlineStr">
        <is>
          <t>N</t>
        </is>
      </c>
      <c r="X6" t="inlineStr">
        <is>
          <t>rep.a@client-sample.com</t>
        </is>
      </c>
    </row>
    <row r="7">
      <c r="A7" t="inlineStr">
        <is>
          <t>Ana</t>
        </is>
      </c>
      <c r="B7" t="inlineStr">
        <is>
          <t>Lim</t>
        </is>
      </c>
      <c r="C7" t="inlineStr">
        <is>
          <t>Instrumentation Manager</t>
        </is>
      </c>
      <c r="D7" t="inlineStr">
        <is>
          <t>Manager</t>
        </is>
      </c>
      <c r="E7" t="inlineStr">
        <is>
          <t>ana.lim@driftlinerefining.example</t>
        </is>
      </c>
      <c r="F7" t="inlineStr">
        <is>
          <t>Y</t>
        </is>
      </c>
      <c r="G7" t="inlineStr">
        <is>
          <t>https://www.linkedin.com/in/ana-lim-g04</t>
        </is>
      </c>
      <c r="H7" t="inlineStr">
        <is>
          <t>Driftline Refining</t>
        </is>
      </c>
      <c r="I7" t="inlineStr">
        <is>
          <t>driftlinerefining.example</t>
        </is>
      </c>
      <c r="J7" t="inlineStr">
        <is>
          <t>Singapore</t>
        </is>
      </c>
      <c r="L7" t="inlineStr">
        <is>
          <t>Refining</t>
        </is>
      </c>
      <c r="M7" t="n">
        <v>2400000000</v>
      </c>
      <c r="N7" t="n">
        <v>3200</v>
      </c>
      <c r="O7" t="inlineStr">
        <is>
          <t>Owner-operator</t>
        </is>
      </c>
      <c r="P7" t="inlineStr">
        <is>
          <t>Y</t>
        </is>
      </c>
      <c r="Q7" t="inlineStr">
        <is>
          <t>N</t>
        </is>
      </c>
      <c r="R7" t="inlineStr">
        <is>
          <t>Driftline site</t>
        </is>
      </c>
      <c r="S7" t="inlineStr">
        <is>
          <t>Crude refining</t>
        </is>
      </c>
      <c r="T7" t="n">
        <v>150000</v>
      </c>
      <c r="U7" t="inlineStr">
        <is>
          <t>bpd</t>
        </is>
      </c>
      <c r="V7" t="inlineStr">
        <is>
          <t>existing customer</t>
        </is>
      </c>
      <c r="W7" t="inlineStr">
        <is>
          <t>N</t>
        </is>
      </c>
      <c r="X7" t="inlineStr">
        <is>
          <t>rep.a@client-sample.com</t>
        </is>
      </c>
    </row>
    <row r="8">
      <c r="A8" t="inlineStr">
        <is>
          <t>Ana</t>
        </is>
      </c>
      <c r="B8" t="inlineStr">
        <is>
          <t>Lim</t>
        </is>
      </c>
      <c r="C8" t="inlineStr">
        <is>
          <t>Instrumentation Manager</t>
        </is>
      </c>
      <c r="D8" t="inlineStr">
        <is>
          <t>Manager</t>
        </is>
      </c>
      <c r="E8" t="inlineStr">
        <is>
          <t>ana.lim@eastmererefining.example</t>
        </is>
      </c>
      <c r="F8" t="inlineStr">
        <is>
          <t>Y</t>
        </is>
      </c>
      <c r="G8" t="inlineStr">
        <is>
          <t>https://www.linkedin.com/in/ana-lim-g05</t>
        </is>
      </c>
      <c r="H8" t="inlineStr">
        <is>
          <t>Eastmere Refining</t>
        </is>
      </c>
      <c r="I8" t="inlineStr">
        <is>
          <t>eastmererefining.example</t>
        </is>
      </c>
      <c r="J8" t="inlineStr">
        <is>
          <t>Singapore</t>
        </is>
      </c>
      <c r="L8" t="inlineStr">
        <is>
          <t>Refining</t>
        </is>
      </c>
      <c r="M8" t="n">
        <v>2400000000</v>
      </c>
      <c r="N8" t="n">
        <v>3200</v>
      </c>
      <c r="O8" t="inlineStr">
        <is>
          <t>Owner-operator</t>
        </is>
      </c>
      <c r="P8" t="inlineStr">
        <is>
          <t>Y</t>
        </is>
      </c>
      <c r="Q8" t="inlineStr">
        <is>
          <t>N</t>
        </is>
      </c>
      <c r="R8" t="inlineStr">
        <is>
          <t>Eastmere site</t>
        </is>
      </c>
      <c r="S8" t="inlineStr">
        <is>
          <t>Crude refining</t>
        </is>
      </c>
      <c r="T8" t="n">
        <v>150000</v>
      </c>
      <c r="U8" t="inlineStr">
        <is>
          <t>bpd</t>
        </is>
      </c>
      <c r="V8" t="inlineStr">
        <is>
          <t>existing customer</t>
        </is>
      </c>
      <c r="W8" t="inlineStr">
        <is>
          <t>N</t>
        </is>
      </c>
      <c r="X8" t="inlineStr">
        <is>
          <t>rep.b@client-sample.com</t>
        </is>
      </c>
    </row>
    <row r="9">
      <c r="A9" t="inlineStr">
        <is>
          <t>Ana</t>
        </is>
      </c>
      <c r="B9" t="inlineStr">
        <is>
          <t>Lim</t>
        </is>
      </c>
      <c r="C9" t="inlineStr">
        <is>
          <t>Instrumentation Manager</t>
        </is>
      </c>
      <c r="D9" t="inlineStr">
        <is>
          <t>Manager</t>
        </is>
      </c>
      <c r="E9" t="inlineStr">
        <is>
          <t>ana.lim@fairlightrefining.example</t>
        </is>
      </c>
      <c r="F9" t="inlineStr">
        <is>
          <t>Y</t>
        </is>
      </c>
      <c r="G9" t="inlineStr">
        <is>
          <t>https://www.linkedin.com/in/ana-lim-g06</t>
        </is>
      </c>
      <c r="H9" t="inlineStr">
        <is>
          <t>Fairlight Refining</t>
        </is>
      </c>
      <c r="I9" t="inlineStr">
        <is>
          <t>fairlightrefining.example</t>
        </is>
      </c>
      <c r="J9" t="inlineStr">
        <is>
          <t>Singapore</t>
        </is>
      </c>
      <c r="L9" t="inlineStr">
        <is>
          <t>Refining</t>
        </is>
      </c>
      <c r="M9" t="n">
        <v>2400000000</v>
      </c>
      <c r="N9" t="n">
        <v>3200</v>
      </c>
      <c r="O9" t="inlineStr">
        <is>
          <t>Owner-operator</t>
        </is>
      </c>
      <c r="P9" t="inlineStr">
        <is>
          <t>Y</t>
        </is>
      </c>
      <c r="Q9" t="inlineStr">
        <is>
          <t>N</t>
        </is>
      </c>
      <c r="R9" t="inlineStr">
        <is>
          <t>Fairlight site</t>
        </is>
      </c>
      <c r="S9" t="inlineStr">
        <is>
          <t>Crude refining</t>
        </is>
      </c>
      <c r="T9" t="n">
        <v>150000</v>
      </c>
      <c r="U9" t="inlineStr">
        <is>
          <t>bpd</t>
        </is>
      </c>
      <c r="V9" t="inlineStr">
        <is>
          <t>existing customer</t>
        </is>
      </c>
      <c r="W9" t="inlineStr">
        <is>
          <t>N</t>
        </is>
      </c>
      <c r="X9" t="inlineStr">
        <is>
          <t>rep.a@client-sample.com</t>
        </is>
      </c>
    </row>
    <row r="10">
      <c r="A10" t="inlineStr">
        <is>
          <t>Ana</t>
        </is>
      </c>
      <c r="B10" t="inlineStr">
        <is>
          <t>Lim</t>
        </is>
      </c>
      <c r="C10" t="inlineStr">
        <is>
          <t>Instrumentation Manager</t>
        </is>
      </c>
      <c r="D10" t="inlineStr">
        <is>
          <t>Manager</t>
        </is>
      </c>
      <c r="E10" t="inlineStr">
        <is>
          <t>ana.lim@glasswaterrefining.example</t>
        </is>
      </c>
      <c r="F10" t="inlineStr">
        <is>
          <t>Y</t>
        </is>
      </c>
      <c r="G10" t="inlineStr">
        <is>
          <t>https://www.linkedin.com/in/ana-lim-g07</t>
        </is>
      </c>
      <c r="H10" t="inlineStr">
        <is>
          <t>Glasswater Refining</t>
        </is>
      </c>
      <c r="I10" t="inlineStr">
        <is>
          <t>glasswaterrefining.example</t>
        </is>
      </c>
      <c r="J10" t="inlineStr">
        <is>
          <t>Singapore</t>
        </is>
      </c>
      <c r="L10" t="inlineStr">
        <is>
          <t>Refining</t>
        </is>
      </c>
      <c r="M10" t="n">
        <v>2400000000</v>
      </c>
      <c r="N10" t="n">
        <v>3200</v>
      </c>
      <c r="O10" t="inlineStr">
        <is>
          <t>Owner-operator</t>
        </is>
      </c>
      <c r="P10" t="inlineStr">
        <is>
          <t>N</t>
        </is>
      </c>
      <c r="Q10" t="inlineStr">
        <is>
          <t>N</t>
        </is>
      </c>
      <c r="R10" t="inlineStr">
        <is>
          <t>Glasswater site</t>
        </is>
      </c>
      <c r="S10" t="inlineStr">
        <is>
          <t>Crude refining</t>
        </is>
      </c>
      <c r="T10" t="n">
        <v>150000</v>
      </c>
      <c r="U10" t="inlineStr">
        <is>
          <t>bpd</t>
        </is>
      </c>
      <c r="V10" t="inlineStr">
        <is>
          <t>legitimate interest</t>
        </is>
      </c>
      <c r="W10" t="inlineStr">
        <is>
          <t>N</t>
        </is>
      </c>
      <c r="X10" t="inlineStr">
        <is>
          <t>rep.b@client-sample.com</t>
        </is>
      </c>
    </row>
    <row r="11">
      <c r="A11" t="inlineStr">
        <is>
          <t>Ana</t>
        </is>
      </c>
      <c r="B11" t="inlineStr">
        <is>
          <t>Lim</t>
        </is>
      </c>
      <c r="C11" t="inlineStr">
        <is>
          <t>Instrumentation Manager</t>
        </is>
      </c>
      <c r="D11" t="inlineStr">
        <is>
          <t>Manager</t>
        </is>
      </c>
      <c r="E11" t="inlineStr">
        <is>
          <t>ana.lim@harrowgatepetrochem.example</t>
        </is>
      </c>
      <c r="F11" t="inlineStr">
        <is>
          <t>Y</t>
        </is>
      </c>
      <c r="G11" t="inlineStr">
        <is>
          <t>https://www.linkedin.com/in/ana-lim-g08</t>
        </is>
      </c>
      <c r="H11" t="inlineStr">
        <is>
          <t>Harrowgate Petrochem</t>
        </is>
      </c>
      <c r="I11" t="inlineStr">
        <is>
          <t>harrowgatepetrochem.example</t>
        </is>
      </c>
      <c r="J11" t="inlineStr">
        <is>
          <t>Singapore</t>
        </is>
      </c>
      <c r="L11" t="inlineStr">
        <is>
          <t>Petrochemicals</t>
        </is>
      </c>
      <c r="M11" t="n">
        <v>400000000</v>
      </c>
      <c r="N11" t="n">
        <v>1200</v>
      </c>
      <c r="O11" t="inlineStr">
        <is>
          <t>EPC contractor</t>
        </is>
      </c>
      <c r="P11" t="inlineStr">
        <is>
          <t>Y</t>
        </is>
      </c>
      <c r="Q11" t="inlineStr">
        <is>
          <t>N</t>
        </is>
      </c>
      <c r="R11" t="inlineStr">
        <is>
          <t>Harrowgate site</t>
        </is>
      </c>
      <c r="S11" t="inlineStr">
        <is>
          <t>Olefins</t>
        </is>
      </c>
      <c r="T11" t="n">
        <v>150000</v>
      </c>
      <c r="U11" t="inlineStr">
        <is>
          <t>bpd</t>
        </is>
      </c>
      <c r="V11" t="inlineStr">
        <is>
          <t>existing customer</t>
        </is>
      </c>
      <c r="W11" t="inlineStr">
        <is>
          <t>N</t>
        </is>
      </c>
      <c r="X11" t="inlineStr">
        <is>
          <t>rep.a@client-sample.com</t>
        </is>
      </c>
    </row>
    <row r="12">
      <c r="A12" t="inlineStr">
        <is>
          <t>Ana</t>
        </is>
      </c>
      <c r="B12" t="inlineStr">
        <is>
          <t>Lim</t>
        </is>
      </c>
      <c r="C12" t="inlineStr">
        <is>
          <t>Instrumentation Manager</t>
        </is>
      </c>
      <c r="D12" t="inlineStr">
        <is>
          <t>Manager</t>
        </is>
      </c>
      <c r="E12" t="inlineStr">
        <is>
          <t>ana.lim@ironbridgerefining.example</t>
        </is>
      </c>
      <c r="F12" t="inlineStr">
        <is>
          <t>Y</t>
        </is>
      </c>
      <c r="G12" t="inlineStr">
        <is>
          <t>https://www.linkedin.com/in/ana-lim-g09</t>
        </is>
      </c>
      <c r="H12" t="inlineStr">
        <is>
          <t>Ironbridge Refining</t>
        </is>
      </c>
      <c r="I12" t="inlineStr">
        <is>
          <t>ironbridgerefining.example</t>
        </is>
      </c>
      <c r="J12" t="inlineStr">
        <is>
          <t>Singapore</t>
        </is>
      </c>
      <c r="L12" t="inlineStr">
        <is>
          <t>Refining</t>
        </is>
      </c>
      <c r="M12" t="n">
        <v>2400000000</v>
      </c>
      <c r="N12" t="n">
        <v>3200</v>
      </c>
      <c r="O12" t="inlineStr">
        <is>
          <t>Owner-operator</t>
        </is>
      </c>
      <c r="P12" t="inlineStr">
        <is>
          <t>Y</t>
        </is>
      </c>
      <c r="Q12" t="inlineStr">
        <is>
          <t>N</t>
        </is>
      </c>
      <c r="R12" t="inlineStr">
        <is>
          <t>Ironbridge site</t>
        </is>
      </c>
      <c r="S12" t="inlineStr">
        <is>
          <t>Crude refining</t>
        </is>
      </c>
      <c r="T12" t="n">
        <v>150000</v>
      </c>
      <c r="U12" t="inlineStr">
        <is>
          <t>bpd</t>
        </is>
      </c>
      <c r="V12" t="inlineStr">
        <is>
          <t>existing customer</t>
        </is>
      </c>
      <c r="W12" t="inlineStr">
        <is>
          <t>N</t>
        </is>
      </c>
      <c r="X12" t="inlineStr">
        <is>
          <t>rep.a@client-sample.com</t>
        </is>
      </c>
    </row>
    <row r="13">
      <c r="A13" t="inlineStr">
        <is>
          <t>Ana</t>
        </is>
      </c>
      <c r="B13" t="inlineStr">
        <is>
          <t>Lim</t>
        </is>
      </c>
      <c r="C13" t="inlineStr">
        <is>
          <t>Instrumentation Manager</t>
        </is>
      </c>
      <c r="D13" t="inlineStr">
        <is>
          <t>Manager</t>
        </is>
      </c>
      <c r="E13" t="inlineStr">
        <is>
          <t>ana.lim@juniperbayrefining.example</t>
        </is>
      </c>
      <c r="F13" t="inlineStr">
        <is>
          <t>Y</t>
        </is>
      </c>
      <c r="G13" t="inlineStr">
        <is>
          <t>https://www.linkedin.com/in/ana-lim-g10</t>
        </is>
      </c>
      <c r="H13" t="inlineStr">
        <is>
          <t>Juniper Bay Refining</t>
        </is>
      </c>
      <c r="I13" t="inlineStr">
        <is>
          <t>juniperbayrefining.example</t>
        </is>
      </c>
      <c r="J13" t="inlineStr">
        <is>
          <t>Singapore</t>
        </is>
      </c>
      <c r="L13" t="inlineStr">
        <is>
          <t>Refining</t>
        </is>
      </c>
      <c r="M13" t="n">
        <v>2400000000</v>
      </c>
      <c r="N13" t="n">
        <v>3200</v>
      </c>
      <c r="O13" t="inlineStr">
        <is>
          <t>Owner-operator</t>
        </is>
      </c>
      <c r="P13" t="inlineStr">
        <is>
          <t>Y</t>
        </is>
      </c>
      <c r="Q13" t="inlineStr">
        <is>
          <t>N</t>
        </is>
      </c>
      <c r="R13" t="inlineStr">
        <is>
          <t>Juniper site</t>
        </is>
      </c>
      <c r="S13" t="inlineStr">
        <is>
          <t>Crude refining</t>
        </is>
      </c>
      <c r="T13" t="n">
        <v>150000</v>
      </c>
      <c r="U13" t="inlineStr">
        <is>
          <t>bpd</t>
        </is>
      </c>
      <c r="V13" t="inlineStr">
        <is>
          <t>existing customer</t>
        </is>
      </c>
      <c r="W13" t="inlineStr">
        <is>
          <t>N</t>
        </is>
      </c>
      <c r="X13" t="inlineStr">
        <is>
          <t>rep.b@client-sample.com</t>
        </is>
      </c>
    </row>
    <row r="14">
      <c r="A14" t="inlineStr">
        <is>
          <t>Ana</t>
        </is>
      </c>
      <c r="B14" t="inlineStr">
        <is>
          <t>Lim</t>
        </is>
      </c>
      <c r="C14" t="inlineStr">
        <is>
          <t>Instrumentation Manager</t>
        </is>
      </c>
      <c r="D14" t="inlineStr">
        <is>
          <t>Manager</t>
        </is>
      </c>
      <c r="E14" t="inlineStr">
        <is>
          <t>ana.lim@kingsmererefining.example</t>
        </is>
      </c>
      <c r="F14" t="inlineStr">
        <is>
          <t>Y</t>
        </is>
      </c>
      <c r="G14" t="inlineStr">
        <is>
          <t>https://www.linkedin.com/in/ana-lim-g11</t>
        </is>
      </c>
      <c r="H14" t="inlineStr">
        <is>
          <t>Kingsmere Refining</t>
        </is>
      </c>
      <c r="I14" t="inlineStr">
        <is>
          <t>kingsmererefining.example</t>
        </is>
      </c>
      <c r="J14" t="inlineStr">
        <is>
          <t>Singapore</t>
        </is>
      </c>
      <c r="L14" t="inlineStr">
        <is>
          <t>Refining</t>
        </is>
      </c>
      <c r="M14" t="n">
        <v>2400000000</v>
      </c>
      <c r="N14" t="n">
        <v>3200</v>
      </c>
      <c r="O14" t="inlineStr">
        <is>
          <t>Owner-operator</t>
        </is>
      </c>
      <c r="P14" t="inlineStr">
        <is>
          <t>Y</t>
        </is>
      </c>
      <c r="Q14" t="inlineStr">
        <is>
          <t>N</t>
        </is>
      </c>
      <c r="R14" t="inlineStr">
        <is>
          <t>Kingsmere site</t>
        </is>
      </c>
      <c r="S14" t="inlineStr">
        <is>
          <t>Crude refining</t>
        </is>
      </c>
      <c r="T14" t="n">
        <v>150000</v>
      </c>
      <c r="U14" t="inlineStr">
        <is>
          <t>bpd</t>
        </is>
      </c>
      <c r="V14" t="inlineStr">
        <is>
          <t>existing customer</t>
        </is>
      </c>
      <c r="W14" t="inlineStr">
        <is>
          <t>N</t>
        </is>
      </c>
      <c r="X14" t="inlineStr">
        <is>
          <t>rep.a@client-sample.com</t>
        </is>
      </c>
    </row>
    <row r="15">
      <c r="A15" t="inlineStr">
        <is>
          <t>Ana</t>
        </is>
      </c>
      <c r="B15" t="inlineStr">
        <is>
          <t>Lim</t>
        </is>
      </c>
      <c r="C15" t="inlineStr">
        <is>
          <t>Instrumentation Manager</t>
        </is>
      </c>
      <c r="D15" t="inlineStr">
        <is>
          <t>Manager</t>
        </is>
      </c>
      <c r="E15" t="inlineStr">
        <is>
          <t>ana.lim@lakeshorerefining.example</t>
        </is>
      </c>
      <c r="F15" t="inlineStr">
        <is>
          <t>Y</t>
        </is>
      </c>
      <c r="G15" t="inlineStr">
        <is>
          <t>https://www.linkedin.com/in/ana-lim-g12</t>
        </is>
      </c>
      <c r="H15" t="inlineStr">
        <is>
          <t>Lakeshore Refining</t>
        </is>
      </c>
      <c r="I15" t="inlineStr">
        <is>
          <t>lakeshorerefining.example</t>
        </is>
      </c>
      <c r="J15" t="inlineStr">
        <is>
          <t>Singapore</t>
        </is>
      </c>
      <c r="L15" t="inlineStr">
        <is>
          <t>Refining</t>
        </is>
      </c>
      <c r="M15" t="n">
        <v>2400000000</v>
      </c>
      <c r="N15" t="n">
        <v>3200</v>
      </c>
      <c r="O15" t="inlineStr">
        <is>
          <t>Owner-operator</t>
        </is>
      </c>
      <c r="P15" t="inlineStr">
        <is>
          <t>N</t>
        </is>
      </c>
      <c r="Q15" t="inlineStr">
        <is>
          <t>N</t>
        </is>
      </c>
      <c r="R15" t="inlineStr">
        <is>
          <t>Lakeshore site</t>
        </is>
      </c>
      <c r="S15" t="inlineStr">
        <is>
          <t>Crude refining</t>
        </is>
      </c>
      <c r="T15" t="n">
        <v>150000</v>
      </c>
      <c r="U15" t="inlineStr">
        <is>
          <t>bpd</t>
        </is>
      </c>
      <c r="V15" t="inlineStr">
        <is>
          <t>legitimate interest</t>
        </is>
      </c>
      <c r="W15" t="inlineStr">
        <is>
          <t>N</t>
        </is>
      </c>
      <c r="X15" t="inlineStr">
        <is>
          <t>rep.b@client-sample.com</t>
        </is>
      </c>
    </row>
    <row r="16">
      <c r="A16" t="inlineStr">
        <is>
          <t>Fay</t>
        </is>
      </c>
      <c r="B16" t="inlineStr">
        <is>
          <t>Lau</t>
        </is>
      </c>
      <c r="C16" t="inlineStr">
        <is>
          <t>Instrumentation Manager</t>
        </is>
      </c>
      <c r="D16" t="inlineStr">
        <is>
          <t>Manager</t>
        </is>
      </c>
      <c r="E16" t="inlineStr">
        <is>
          <t>fay.lau@millbrookrefining.example</t>
        </is>
      </c>
      <c r="F16" t="inlineStr">
        <is>
          <t>N</t>
        </is>
      </c>
      <c r="H16" t="inlineStr">
        <is>
          <t>Millbrook Refining</t>
        </is>
      </c>
      <c r="I16" t="inlineStr">
        <is>
          <t>millbrookrefining.example</t>
        </is>
      </c>
      <c r="J16" t="inlineStr">
        <is>
          <t>Singapore</t>
        </is>
      </c>
      <c r="L16" t="inlineStr">
        <is>
          <t>Refining</t>
        </is>
      </c>
      <c r="M16" t="n">
        <v>2400000000</v>
      </c>
      <c r="N16" t="n">
        <v>3200</v>
      </c>
      <c r="O16" t="inlineStr">
        <is>
          <t>Owner-operator</t>
        </is>
      </c>
      <c r="P16" t="inlineStr">
        <is>
          <t>Y</t>
        </is>
      </c>
      <c r="Q16" t="inlineStr">
        <is>
          <t>N</t>
        </is>
      </c>
      <c r="R16" t="inlineStr">
        <is>
          <t>Millbrook site</t>
        </is>
      </c>
      <c r="S16" t="inlineStr">
        <is>
          <t>Crude refining</t>
        </is>
      </c>
      <c r="T16" t="n">
        <v>150000</v>
      </c>
      <c r="U16" t="inlineStr">
        <is>
          <t>bpd</t>
        </is>
      </c>
      <c r="V16" t="inlineStr">
        <is>
          <t>existing customer</t>
        </is>
      </c>
      <c r="W16" t="inlineStr">
        <is>
          <t>N</t>
        </is>
      </c>
      <c r="X16" t="inlineStr">
        <is>
          <t>rep.a@client-sample.com</t>
        </is>
      </c>
    </row>
    <row r="17">
      <c r="A17" t="inlineStr">
        <is>
          <t>Gus</t>
        </is>
      </c>
      <c r="B17" t="inlineStr">
        <is>
          <t>Teo</t>
        </is>
      </c>
      <c r="C17" t="inlineStr">
        <is>
          <t>Instrumentation Manager</t>
        </is>
      </c>
      <c r="D17" t="inlineStr">
        <is>
          <t>Manager</t>
        </is>
      </c>
      <c r="E17" t="inlineStr">
        <is>
          <t>gus.teo@northgatefuels.example</t>
        </is>
      </c>
      <c r="F17" t="inlineStr">
        <is>
          <t>Y</t>
        </is>
      </c>
      <c r="G17" t="inlineStr">
        <is>
          <t>https://www.linkedin.com/in/gus-teo-g14</t>
        </is>
      </c>
      <c r="H17" t="inlineStr">
        <is>
          <t>Northgate Fuels</t>
        </is>
      </c>
      <c r="I17" t="inlineStr">
        <is>
          <t>northgatefuels.example</t>
        </is>
      </c>
      <c r="J17" t="inlineStr">
        <is>
          <t>Singapore</t>
        </is>
      </c>
      <c r="L17" t="inlineStr">
        <is>
          <t>Refining</t>
        </is>
      </c>
      <c r="M17" t="n">
        <v>2400000000</v>
      </c>
      <c r="N17" t="n">
        <v>3200</v>
      </c>
      <c r="O17" t="inlineStr">
        <is>
          <t>Owner-operator</t>
        </is>
      </c>
      <c r="P17" t="inlineStr">
        <is>
          <t>Y</t>
        </is>
      </c>
      <c r="Q17" t="inlineStr">
        <is>
          <t>N</t>
        </is>
      </c>
      <c r="R17" t="inlineStr">
        <is>
          <t>Northgate site</t>
        </is>
      </c>
      <c r="S17" t="inlineStr">
        <is>
          <t>Crude refining</t>
        </is>
      </c>
      <c r="T17" t="n">
        <v>150000</v>
      </c>
      <c r="U17" t="inlineStr">
        <is>
          <t>bpd</t>
        </is>
      </c>
      <c r="W17" t="inlineStr">
        <is>
          <t>N</t>
        </is>
      </c>
      <c r="X17" t="inlineStr">
        <is>
          <t>rep.b@client-sample.com</t>
        </is>
      </c>
    </row>
    <row r="18">
      <c r="A18" t="inlineStr">
        <is>
          <t>Hana</t>
        </is>
      </c>
      <c r="B18" t="inlineStr">
        <is>
          <t>Rao</t>
        </is>
      </c>
      <c r="C18" t="inlineStr">
        <is>
          <t>Instrumentation Manager</t>
        </is>
      </c>
      <c r="D18" t="inlineStr">
        <is>
          <t>Manager</t>
        </is>
      </c>
      <c r="G18" t="inlineStr">
        <is>
          <t>https://www.linkedin.com/in/hana-rao-g15</t>
        </is>
      </c>
      <c r="H18" t="inlineStr">
        <is>
          <t>Oakmont Refining</t>
        </is>
      </c>
      <c r="I18" t="inlineStr">
        <is>
          <t>oakmontrefining.example</t>
        </is>
      </c>
      <c r="J18" t="inlineStr">
        <is>
          <t>Singapore</t>
        </is>
      </c>
      <c r="L18" t="inlineStr">
        <is>
          <t>Refining</t>
        </is>
      </c>
      <c r="M18" t="n">
        <v>2400000000</v>
      </c>
      <c r="N18" t="n">
        <v>3200</v>
      </c>
      <c r="O18" t="inlineStr">
        <is>
          <t>Owner-operator</t>
        </is>
      </c>
      <c r="P18" t="inlineStr">
        <is>
          <t>Y</t>
        </is>
      </c>
      <c r="Q18" t="inlineStr">
        <is>
          <t>N</t>
        </is>
      </c>
      <c r="R18" t="inlineStr">
        <is>
          <t>Oakmont site</t>
        </is>
      </c>
      <c r="S18" t="inlineStr">
        <is>
          <t>Crude refining</t>
        </is>
      </c>
      <c r="T18" t="n">
        <v>150000</v>
      </c>
      <c r="U18" t="inlineStr">
        <is>
          <t>bpd</t>
        </is>
      </c>
      <c r="V18" t="inlineStr">
        <is>
          <t>existing customer</t>
        </is>
      </c>
      <c r="W18" t="inlineStr">
        <is>
          <t>N</t>
        </is>
      </c>
      <c r="X18" t="inlineStr">
        <is>
          <t>rep.a@client-sample.com</t>
        </is>
      </c>
    </row>
    <row r="19">
      <c r="A19" t="inlineStr">
        <is>
          <t>Ana</t>
        </is>
      </c>
      <c r="B19" t="inlineStr">
        <is>
          <t>Lim</t>
        </is>
      </c>
      <c r="C19" t="inlineStr">
        <is>
          <t>Instrumentation Manager</t>
        </is>
      </c>
      <c r="D19" t="inlineStr">
        <is>
          <t>Manager</t>
        </is>
      </c>
      <c r="E19" t="inlineStr">
        <is>
          <t>ana.lim@pinehurstrefining.example</t>
        </is>
      </c>
      <c r="F19" t="inlineStr">
        <is>
          <t>Y</t>
        </is>
      </c>
      <c r="G19" t="inlineStr">
        <is>
          <t>https://www.linkedin.com/in/ana-lim-g16</t>
        </is>
      </c>
      <c r="H19" t="inlineStr">
        <is>
          <t>Pinehurst Refining</t>
        </is>
      </c>
      <c r="I19" t="inlineStr">
        <is>
          <t>pinehurstrefining.example</t>
        </is>
      </c>
      <c r="J19" t="inlineStr">
        <is>
          <t>Singapore</t>
        </is>
      </c>
      <c r="L19" t="inlineStr">
        <is>
          <t>Refining</t>
        </is>
      </c>
      <c r="M19" t="n">
        <v>2400000000</v>
      </c>
      <c r="N19" t="n">
        <v>3200</v>
      </c>
      <c r="O19" t="inlineStr">
        <is>
          <t>Owner-operator</t>
        </is>
      </c>
      <c r="P19" t="inlineStr">
        <is>
          <t>N</t>
        </is>
      </c>
      <c r="Q19" t="inlineStr">
        <is>
          <t>N</t>
        </is>
      </c>
      <c r="R19" t="inlineStr">
        <is>
          <t>Pinehurst site</t>
        </is>
      </c>
      <c r="S19" t="inlineStr">
        <is>
          <t>Crude refining</t>
        </is>
      </c>
      <c r="T19" t="n">
        <v>150000</v>
      </c>
      <c r="U19" t="inlineStr">
        <is>
          <t>bpd</t>
        </is>
      </c>
      <c r="V19" t="inlineStr">
        <is>
          <t>legitimate interest</t>
        </is>
      </c>
      <c r="W19" t="inlineStr">
        <is>
          <t>N</t>
        </is>
      </c>
      <c r="X19" t="inlineStr">
        <is>
          <t>rep.b@client-sample.com</t>
        </is>
      </c>
    </row>
    <row r="20">
      <c r="A20" t="inlineStr">
        <is>
          <t>Ana</t>
        </is>
      </c>
      <c r="B20" t="inlineStr">
        <is>
          <t>Lim</t>
        </is>
      </c>
      <c r="C20" t="inlineStr">
        <is>
          <t>Instrumentation Manager</t>
        </is>
      </c>
      <c r="D20" t="inlineStr">
        <is>
          <t>Manager</t>
        </is>
      </c>
      <c r="E20" t="inlineStr">
        <is>
          <t>ana.lim@queenswayrefining.example</t>
        </is>
      </c>
      <c r="F20" t="inlineStr">
        <is>
          <t>Y</t>
        </is>
      </c>
      <c r="G20" t="inlineStr">
        <is>
          <t>https://www.linkedin.com/in/ana-lim-g17</t>
        </is>
      </c>
      <c r="H20" t="inlineStr">
        <is>
          <t>Queensway Refining</t>
        </is>
      </c>
      <c r="I20" t="inlineStr">
        <is>
          <t>queenswayrefining.example</t>
        </is>
      </c>
      <c r="J20" t="inlineStr">
        <is>
          <t>Singapore</t>
        </is>
      </c>
      <c r="L20" t="inlineStr">
        <is>
          <t>Refining</t>
        </is>
      </c>
      <c r="M20" t="n">
        <v>2400000000</v>
      </c>
      <c r="N20" t="n">
        <v>3200</v>
      </c>
      <c r="O20" t="inlineStr">
        <is>
          <t>Owner-operator</t>
        </is>
      </c>
      <c r="P20" t="inlineStr">
        <is>
          <t>Y</t>
        </is>
      </c>
      <c r="Q20" t="inlineStr">
        <is>
          <t>N</t>
        </is>
      </c>
      <c r="R20" t="inlineStr">
        <is>
          <t>Queensway site</t>
        </is>
      </c>
      <c r="S20" t="inlineStr">
        <is>
          <t>Crude refining</t>
        </is>
      </c>
      <c r="T20" t="n">
        <v>150000</v>
      </c>
      <c r="U20" t="inlineStr">
        <is>
          <t>bpd</t>
        </is>
      </c>
      <c r="V20" t="inlineStr">
        <is>
          <t>existing customer</t>
        </is>
      </c>
      <c r="W20" t="inlineStr">
        <is>
          <t>N</t>
        </is>
      </c>
      <c r="X20" t="inlineStr">
        <is>
          <t>rep.a@client-sample.com</t>
        </is>
      </c>
    </row>
    <row r="21">
      <c r="A21" t="inlineStr">
        <is>
          <t>Ivy</t>
        </is>
      </c>
      <c r="B21" t="inlineStr">
        <is>
          <t>Sim</t>
        </is>
      </c>
      <c r="C21" t="inlineStr">
        <is>
          <t>Plant Manager</t>
        </is>
      </c>
      <c r="D21" t="inlineStr">
        <is>
          <t>Manager</t>
        </is>
      </c>
      <c r="E21" t="inlineStr">
        <is>
          <t>ivy.sim@ravenhillpetrochem.example</t>
        </is>
      </c>
      <c r="F21" t="inlineStr">
        <is>
          <t>N</t>
        </is>
      </c>
      <c r="H21" t="inlineStr">
        <is>
          <t>Ravenhill Petrochem</t>
        </is>
      </c>
      <c r="I21" t="inlineStr">
        <is>
          <t>ravenhillpetrochem.example</t>
        </is>
      </c>
      <c r="J21" t="inlineStr">
        <is>
          <t>Singapore</t>
        </is>
      </c>
      <c r="L21" t="inlineStr">
        <is>
          <t>Petrochemicals</t>
        </is>
      </c>
      <c r="M21" t="n">
        <v>400000000</v>
      </c>
      <c r="N21" t="n">
        <v>1200</v>
      </c>
      <c r="O21" t="inlineStr">
        <is>
          <t>EPC contractor</t>
        </is>
      </c>
      <c r="P21" t="inlineStr">
        <is>
          <t>Y</t>
        </is>
      </c>
      <c r="Q21" t="inlineStr">
        <is>
          <t>N</t>
        </is>
      </c>
      <c r="R21" t="inlineStr">
        <is>
          <t>Ravenhill site</t>
        </is>
      </c>
      <c r="S21" t="inlineStr">
        <is>
          <t>Olefins</t>
        </is>
      </c>
      <c r="T21" t="n">
        <v>150000</v>
      </c>
      <c r="U21" t="inlineStr">
        <is>
          <t>bpd</t>
        </is>
      </c>
      <c r="V21" t="inlineStr">
        <is>
          <t>existing customer</t>
        </is>
      </c>
      <c r="W21" t="inlineStr">
        <is>
          <t>N</t>
        </is>
      </c>
      <c r="X21" t="inlineStr">
        <is>
          <t>rep.b@client-sample.com</t>
        </is>
      </c>
    </row>
    <row r="22">
      <c r="A22" t="inlineStr">
        <is>
          <t>Ana</t>
        </is>
      </c>
      <c r="B22" t="inlineStr">
        <is>
          <t>Lim</t>
        </is>
      </c>
      <c r="C22" t="inlineStr">
        <is>
          <t>Instrumentation Manager</t>
        </is>
      </c>
      <c r="D22" t="inlineStr">
        <is>
          <t>Manager</t>
        </is>
      </c>
      <c r="E22" t="inlineStr">
        <is>
          <t>ana.lim@silvertonrefining.example</t>
        </is>
      </c>
      <c r="F22" t="inlineStr">
        <is>
          <t>Y</t>
        </is>
      </c>
      <c r="G22" t="inlineStr">
        <is>
          <t>https://www.linkedin.com/in/ana-lim-g19</t>
        </is>
      </c>
      <c r="H22" t="inlineStr">
        <is>
          <t>Silverton Refining</t>
        </is>
      </c>
      <c r="I22" t="inlineStr">
        <is>
          <t>silvertonrefining.example</t>
        </is>
      </c>
      <c r="J22" t="inlineStr">
        <is>
          <t>Singapore</t>
        </is>
      </c>
      <c r="L22" t="inlineStr">
        <is>
          <t>Refining</t>
        </is>
      </c>
      <c r="M22" t="n">
        <v>2400000000</v>
      </c>
      <c r="N22" t="n">
        <v>3200</v>
      </c>
      <c r="O22" t="inlineStr">
        <is>
          <t>Owner-operator</t>
        </is>
      </c>
      <c r="P22" t="inlineStr">
        <is>
          <t>Y</t>
        </is>
      </c>
      <c r="Q22" t="inlineStr">
        <is>
          <t>N</t>
        </is>
      </c>
      <c r="R22" t="inlineStr">
        <is>
          <t>Silverton site</t>
        </is>
      </c>
      <c r="S22" t="inlineStr">
        <is>
          <t>Crude refining</t>
        </is>
      </c>
      <c r="T22" t="n">
        <v>150000</v>
      </c>
      <c r="U22" t="inlineStr">
        <is>
          <t>bpd</t>
        </is>
      </c>
      <c r="V22" t="inlineStr">
        <is>
          <t>existing customer</t>
        </is>
      </c>
      <c r="W22" t="inlineStr">
        <is>
          <t>N</t>
        </is>
      </c>
      <c r="X22" t="inlineStr">
        <is>
          <t>rep.a@client-sample.com</t>
        </is>
      </c>
    </row>
    <row r="23">
      <c r="A23" t="inlineStr">
        <is>
          <t>Ana</t>
        </is>
      </c>
      <c r="B23" t="inlineStr">
        <is>
          <t>Lim</t>
        </is>
      </c>
      <c r="C23" t="inlineStr">
        <is>
          <t>Instrumentation Manager</t>
        </is>
      </c>
      <c r="D23" t="inlineStr">
        <is>
          <t>Manager</t>
        </is>
      </c>
      <c r="E23" t="inlineStr">
        <is>
          <t>ana.lim@thornburyrefining.example</t>
        </is>
      </c>
      <c r="F23" t="inlineStr">
        <is>
          <t>Y</t>
        </is>
      </c>
      <c r="G23" t="inlineStr">
        <is>
          <t>https://www.linkedin.com/in/ana-lim-g20</t>
        </is>
      </c>
      <c r="H23" t="inlineStr">
        <is>
          <t>Thornbury Refining</t>
        </is>
      </c>
      <c r="I23" t="inlineStr">
        <is>
          <t>thornburyrefining.example</t>
        </is>
      </c>
      <c r="J23" t="inlineStr">
        <is>
          <t>Singapore</t>
        </is>
      </c>
      <c r="L23" t="inlineStr">
        <is>
          <t>Refining</t>
        </is>
      </c>
      <c r="M23" t="n">
        <v>2400000000</v>
      </c>
      <c r="N23" t="n">
        <v>3200</v>
      </c>
      <c r="O23" t="inlineStr">
        <is>
          <t>Owner-operator</t>
        </is>
      </c>
      <c r="P23" t="inlineStr">
        <is>
          <t>Y</t>
        </is>
      </c>
      <c r="Q23" t="inlineStr">
        <is>
          <t>N</t>
        </is>
      </c>
      <c r="R23" t="inlineStr">
        <is>
          <t>Thornbury site</t>
        </is>
      </c>
      <c r="S23" t="inlineStr">
        <is>
          <t>Crude refining</t>
        </is>
      </c>
      <c r="T23" t="n">
        <v>150000</v>
      </c>
      <c r="U23" t="inlineStr">
        <is>
          <t>bpd</t>
        </is>
      </c>
      <c r="V23" t="inlineStr">
        <is>
          <t>existing customer</t>
        </is>
      </c>
      <c r="W23" t="inlineStr">
        <is>
          <t>N</t>
        </is>
      </c>
      <c r="X23" t="inlineStr">
        <is>
          <t>rep.b@client-sample.com</t>
        </is>
      </c>
    </row>
    <row r="24">
      <c r="A24" t="inlineStr">
        <is>
          <t>Ana</t>
        </is>
      </c>
      <c r="B24" t="inlineStr">
        <is>
          <t>Lim</t>
        </is>
      </c>
      <c r="C24" t="inlineStr">
        <is>
          <t>Instrumentation Manager</t>
        </is>
      </c>
      <c r="D24" t="inlineStr">
        <is>
          <t>Manager</t>
        </is>
      </c>
      <c r="E24" t="inlineStr">
        <is>
          <t>ana.lim@uptonrefining.example</t>
        </is>
      </c>
      <c r="F24" t="inlineStr">
        <is>
          <t>Y</t>
        </is>
      </c>
      <c r="G24" t="inlineStr">
        <is>
          <t>https://www.linkedin.com/in/ana-lim-g21</t>
        </is>
      </c>
      <c r="H24" t="inlineStr">
        <is>
          <t>Upton Refining</t>
        </is>
      </c>
      <c r="I24" t="inlineStr">
        <is>
          <t>uptonrefining.example</t>
        </is>
      </c>
      <c r="J24" t="inlineStr">
        <is>
          <t>Singapore</t>
        </is>
      </c>
      <c r="L24" t="inlineStr">
        <is>
          <t>Refining</t>
        </is>
      </c>
      <c r="M24" t="n">
        <v>2400000000</v>
      </c>
      <c r="N24" t="n">
        <v>3200</v>
      </c>
      <c r="O24" t="inlineStr">
        <is>
          <t>Owner-operator</t>
        </is>
      </c>
      <c r="P24" t="inlineStr">
        <is>
          <t>Y</t>
        </is>
      </c>
      <c r="Q24" t="inlineStr">
        <is>
          <t>N</t>
        </is>
      </c>
      <c r="R24" t="inlineStr">
        <is>
          <t>Upton site</t>
        </is>
      </c>
      <c r="S24" t="inlineStr">
        <is>
          <t>Crude refining</t>
        </is>
      </c>
      <c r="T24" t="n">
        <v>150000</v>
      </c>
      <c r="U24" t="inlineStr">
        <is>
          <t>bpd</t>
        </is>
      </c>
      <c r="V24" t="inlineStr">
        <is>
          <t>existing customer</t>
        </is>
      </c>
      <c r="W24" t="inlineStr">
        <is>
          <t>N</t>
        </is>
      </c>
      <c r="X24" t="inlineStr">
        <is>
          <t>rep.a@client-sample.com</t>
        </is>
      </c>
    </row>
    <row r="25">
      <c r="A25" t="inlineStr">
        <is>
          <t>Ana</t>
        </is>
      </c>
      <c r="B25" t="inlineStr">
        <is>
          <t>Lim</t>
        </is>
      </c>
      <c r="C25" t="inlineStr">
        <is>
          <t>Instrumentation Manager</t>
        </is>
      </c>
      <c r="D25" t="inlineStr">
        <is>
          <t>Manager</t>
        </is>
      </c>
      <c r="E25" t="inlineStr">
        <is>
          <t>ana.lim@valemontfuels.example</t>
        </is>
      </c>
      <c r="F25" t="inlineStr">
        <is>
          <t>Y</t>
        </is>
      </c>
      <c r="G25" t="inlineStr">
        <is>
          <t>https://www.linkedin.com/in/ana-lim-g22</t>
        </is>
      </c>
      <c r="H25" t="inlineStr">
        <is>
          <t>Valemont Fuels</t>
        </is>
      </c>
      <c r="I25" t="inlineStr">
        <is>
          <t>valemontfuels.example</t>
        </is>
      </c>
      <c r="J25" t="inlineStr">
        <is>
          <t>Singapore</t>
        </is>
      </c>
      <c r="L25" t="inlineStr">
        <is>
          <t>Refining</t>
        </is>
      </c>
      <c r="O25" t="inlineStr">
        <is>
          <t>Distributor</t>
        </is>
      </c>
      <c r="P25" t="inlineStr">
        <is>
          <t>N</t>
        </is>
      </c>
      <c r="Q25" t="inlineStr">
        <is>
          <t>N</t>
        </is>
      </c>
      <c r="R25" t="inlineStr">
        <is>
          <t>Valemont site</t>
        </is>
      </c>
      <c r="T25" t="n">
        <v>150000</v>
      </c>
      <c r="U25" t="inlineStr">
        <is>
          <t>bpd</t>
        </is>
      </c>
      <c r="V25" t="inlineStr">
        <is>
          <t>legitimate interest</t>
        </is>
      </c>
      <c r="W25" t="inlineStr">
        <is>
          <t>N</t>
        </is>
      </c>
      <c r="X25" t="inlineStr">
        <is>
          <t>rep.a@client-sample.com</t>
        </is>
      </c>
    </row>
    <row r="26">
      <c r="A26" t="inlineStr">
        <is>
          <t>Ana</t>
        </is>
      </c>
      <c r="B26" t="inlineStr">
        <is>
          <t>Lim</t>
        </is>
      </c>
      <c r="C26" t="inlineStr">
        <is>
          <t>Instrumentation Manager</t>
        </is>
      </c>
      <c r="D26" t="inlineStr">
        <is>
          <t>Manager</t>
        </is>
      </c>
      <c r="E26" t="inlineStr">
        <is>
          <t>ana.lim@westfieldrefining.example</t>
        </is>
      </c>
      <c r="F26" t="inlineStr">
        <is>
          <t>Y</t>
        </is>
      </c>
      <c r="G26" t="inlineStr">
        <is>
          <t>https://www.linkedin.com/in/ana-lim-g23</t>
        </is>
      </c>
      <c r="H26" t="inlineStr">
        <is>
          <t>Westfield Refining</t>
        </is>
      </c>
      <c r="I26" t="inlineStr">
        <is>
          <t>westfieldrefining.example</t>
        </is>
      </c>
      <c r="J26" t="inlineStr">
        <is>
          <t>Australia</t>
        </is>
      </c>
      <c r="L26" t="inlineStr">
        <is>
          <t>Refining</t>
        </is>
      </c>
      <c r="M26" t="n">
        <v>2400000000</v>
      </c>
      <c r="N26" t="n">
        <v>3200</v>
      </c>
      <c r="O26" t="inlineStr">
        <is>
          <t>Owner-operator</t>
        </is>
      </c>
      <c r="P26" t="inlineStr">
        <is>
          <t>Y</t>
        </is>
      </c>
      <c r="Q26" t="inlineStr">
        <is>
          <t>N</t>
        </is>
      </c>
      <c r="R26" t="inlineStr">
        <is>
          <t>Westfield site</t>
        </is>
      </c>
      <c r="S26" t="inlineStr">
        <is>
          <t>Crude refining</t>
        </is>
      </c>
      <c r="T26" t="n">
        <v>150000</v>
      </c>
      <c r="U26" t="inlineStr">
        <is>
          <t>bpd</t>
        </is>
      </c>
      <c r="V26" t="inlineStr">
        <is>
          <t>existing customer</t>
        </is>
      </c>
      <c r="W26" t="inlineStr">
        <is>
          <t>N</t>
        </is>
      </c>
      <c r="X26" t="inlineStr">
        <is>
          <t>rep.b@client-sample.com</t>
        </is>
      </c>
    </row>
    <row r="27">
      <c r="A27" t="inlineStr">
        <is>
          <t>Ana</t>
        </is>
      </c>
      <c r="B27" t="inlineStr">
        <is>
          <t>Lim</t>
        </is>
      </c>
      <c r="C27" t="inlineStr">
        <is>
          <t>Instrumentation Manager</t>
        </is>
      </c>
      <c r="D27" t="inlineStr">
        <is>
          <t>Manager</t>
        </is>
      </c>
      <c r="E27" t="inlineStr">
        <is>
          <t>ana.lim@yarrowrefining.example</t>
        </is>
      </c>
      <c r="F27" t="inlineStr">
        <is>
          <t>Y</t>
        </is>
      </c>
      <c r="G27" t="inlineStr">
        <is>
          <t>https://www.linkedin.com/in/ana-lim-g24</t>
        </is>
      </c>
      <c r="H27" t="inlineStr">
        <is>
          <t>Yarrow Refining</t>
        </is>
      </c>
      <c r="I27" t="inlineStr">
        <is>
          <t>yarrowrefining.example</t>
        </is>
      </c>
      <c r="J27" t="inlineStr">
        <is>
          <t>Singapore</t>
        </is>
      </c>
      <c r="L27" t="inlineStr">
        <is>
          <t>Refining</t>
        </is>
      </c>
      <c r="M27" t="n">
        <v>2400000000</v>
      </c>
      <c r="N27" t="n">
        <v>3200</v>
      </c>
      <c r="O27" t="inlineStr">
        <is>
          <t>Owner-operator</t>
        </is>
      </c>
      <c r="P27" t="inlineStr">
        <is>
          <t>Y</t>
        </is>
      </c>
      <c r="Q27" t="inlineStr">
        <is>
          <t>N</t>
        </is>
      </c>
      <c r="R27" t="inlineStr">
        <is>
          <t>Yarrow site</t>
        </is>
      </c>
      <c r="S27" t="inlineStr">
        <is>
          <t>Crude refining</t>
        </is>
      </c>
      <c r="T27" t="n">
        <v>150000</v>
      </c>
      <c r="U27" t="inlineStr">
        <is>
          <t>bpd</t>
        </is>
      </c>
      <c r="V27" t="inlineStr">
        <is>
          <t>existing customer</t>
        </is>
      </c>
      <c r="W27" t="inlineStr">
        <is>
          <t>N</t>
        </is>
      </c>
      <c r="X27" t="inlineStr">
        <is>
          <t>rep.a@client-sample.com</t>
        </is>
      </c>
    </row>
    <row r="28">
      <c r="A28" t="inlineStr">
        <is>
          <t>Jon</t>
        </is>
      </c>
      <c r="B28" t="inlineStr">
        <is>
          <t>Wu</t>
        </is>
      </c>
      <c r="C28" t="inlineStr">
        <is>
          <t>Instrumentation Manager</t>
        </is>
      </c>
      <c r="D28" t="inlineStr">
        <is>
          <t>Manager</t>
        </is>
      </c>
      <c r="E28" t="inlineStr">
        <is>
          <t>jon.wu@zenithbayrefining.example</t>
        </is>
      </c>
      <c r="F28" t="inlineStr">
        <is>
          <t>Y</t>
        </is>
      </c>
      <c r="G28" t="inlineStr">
        <is>
          <t>https://www.linkedin.com/in/jon-wu-g25</t>
        </is>
      </c>
      <c r="H28" t="inlineStr">
        <is>
          <t>Zenith Bay Refining</t>
        </is>
      </c>
      <c r="I28" t="inlineStr">
        <is>
          <t>zenithbayrefining.example</t>
        </is>
      </c>
      <c r="J28" t="inlineStr">
        <is>
          <t>Singapore</t>
        </is>
      </c>
      <c r="L28" t="inlineStr">
        <is>
          <t>Refining</t>
        </is>
      </c>
      <c r="M28" t="n">
        <v>2400000000</v>
      </c>
      <c r="N28" t="n">
        <v>3200</v>
      </c>
      <c r="O28" t="inlineStr">
        <is>
          <t>Owner-operator</t>
        </is>
      </c>
      <c r="P28" t="inlineStr">
        <is>
          <t>Y</t>
        </is>
      </c>
      <c r="Q28" t="inlineStr">
        <is>
          <t>N</t>
        </is>
      </c>
      <c r="R28" t="inlineStr">
        <is>
          <t>Zenith site</t>
        </is>
      </c>
      <c r="S28" t="inlineStr">
        <is>
          <t>Crude refining</t>
        </is>
      </c>
      <c r="T28" t="n">
        <v>150000</v>
      </c>
      <c r="U28" t="inlineStr">
        <is>
          <t>bpd</t>
        </is>
      </c>
      <c r="V28" t="inlineStr">
        <is>
          <t>existing customer</t>
        </is>
      </c>
      <c r="X28" t="inlineStr">
        <is>
          <t>rep.b@client-sample.com</t>
        </is>
      </c>
    </row>
    <row r="29">
      <c r="A29" t="inlineStr">
        <is>
          <t>Kai</t>
        </is>
      </c>
      <c r="B29" t="inlineStr">
        <is>
          <t>Ng</t>
        </is>
      </c>
      <c r="C29" t="inlineStr">
        <is>
          <t>Instrumentation Manager</t>
        </is>
      </c>
      <c r="D29" t="inlineStr">
        <is>
          <t>Manager</t>
        </is>
      </c>
      <c r="E29" t="inlineStr">
        <is>
          <t>kai.ng@ashcomberefining.example</t>
        </is>
      </c>
      <c r="F29" t="inlineStr">
        <is>
          <t>Y</t>
        </is>
      </c>
      <c r="G29" t="inlineStr">
        <is>
          <t>https://www.linkedin.com/in/kai-ng-g26</t>
        </is>
      </c>
      <c r="H29" t="inlineStr">
        <is>
          <t>Ashcombe Refining</t>
        </is>
      </c>
      <c r="I29" t="inlineStr">
        <is>
          <t>ashcomberefining.example</t>
        </is>
      </c>
      <c r="J29" t="inlineStr">
        <is>
          <t>Singapore</t>
        </is>
      </c>
      <c r="L29" t="inlineStr">
        <is>
          <t>Refining</t>
        </is>
      </c>
      <c r="M29" t="n">
        <v>2400000000</v>
      </c>
      <c r="N29" t="n">
        <v>3200</v>
      </c>
      <c r="O29" t="inlineStr">
        <is>
          <t>Owner-operator</t>
        </is>
      </c>
      <c r="P29" t="inlineStr">
        <is>
          <t>Y</t>
        </is>
      </c>
      <c r="Q29" t="inlineStr">
        <is>
          <t>N</t>
        </is>
      </c>
      <c r="R29" t="inlineStr">
        <is>
          <t>Ashcombe site</t>
        </is>
      </c>
      <c r="S29" t="inlineStr">
        <is>
          <t>Crude refining</t>
        </is>
      </c>
      <c r="T29" t="n">
        <v>150000</v>
      </c>
      <c r="U29" t="inlineStr">
        <is>
          <t>bpd</t>
        </is>
      </c>
      <c r="V29" t="inlineStr">
        <is>
          <t>existing customer</t>
        </is>
      </c>
      <c r="W29" t="inlineStr">
        <is>
          <t>Y</t>
        </is>
      </c>
      <c r="X29" t="inlineStr">
        <is>
          <t>rep.a@client-sample.com</t>
        </is>
      </c>
    </row>
    <row r="30">
      <c r="A30" t="inlineStr">
        <is>
          <t>Lia</t>
        </is>
      </c>
      <c r="B30" t="inlineStr">
        <is>
          <t>Chan</t>
        </is>
      </c>
      <c r="C30" t="inlineStr">
        <is>
          <t>Plant Manager</t>
        </is>
      </c>
      <c r="D30" t="inlineStr">
        <is>
          <t>Manager</t>
        </is>
      </c>
      <c r="E30" t="inlineStr">
        <is>
          <t>lia.chan@ashcomberefining.example</t>
        </is>
      </c>
      <c r="F30" t="inlineStr">
        <is>
          <t>Y</t>
        </is>
      </c>
      <c r="G30" t="inlineStr">
        <is>
          <t>https://www.linkedin.com/in/lia-chan-g26</t>
        </is>
      </c>
      <c r="H30" t="inlineStr">
        <is>
          <t>Ashcombe Refining</t>
        </is>
      </c>
      <c r="I30" t="inlineStr">
        <is>
          <t>ashcomberefining.example</t>
        </is>
      </c>
      <c r="J30" t="inlineStr">
        <is>
          <t>Singapore</t>
        </is>
      </c>
      <c r="L30" t="inlineStr">
        <is>
          <t>Refining</t>
        </is>
      </c>
      <c r="M30" t="n">
        <v>2400000000</v>
      </c>
      <c r="N30" t="n">
        <v>3200</v>
      </c>
      <c r="O30" t="inlineStr">
        <is>
          <t>Owner-operator</t>
        </is>
      </c>
      <c r="P30" t="inlineStr">
        <is>
          <t>Y</t>
        </is>
      </c>
      <c r="Q30" t="inlineStr">
        <is>
          <t>N</t>
        </is>
      </c>
      <c r="R30" t="inlineStr">
        <is>
          <t>Ashcombe site</t>
        </is>
      </c>
      <c r="S30" t="inlineStr">
        <is>
          <t>Crude refining</t>
        </is>
      </c>
      <c r="T30" t="n">
        <v>150000</v>
      </c>
      <c r="U30" t="inlineStr">
        <is>
          <t>bpd</t>
        </is>
      </c>
      <c r="V30" t="inlineStr">
        <is>
          <t>existing customer</t>
        </is>
      </c>
      <c r="W30" t="inlineStr">
        <is>
          <t>N</t>
        </is>
      </c>
      <c r="X30" t="inlineStr">
        <is>
          <t>rep.a@client-sample.com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23" customWidth="1" min="1" max="1"/>
    <col width="40" customWidth="1" min="2" max="2"/>
    <col width="38" customWidth="1" min="3" max="3"/>
    <col width="12" customWidth="1" min="4" max="4"/>
    <col width="40" customWidth="1" min="5" max="5"/>
    <col width="18" customWidth="1" min="6" max="6"/>
    <col width="10" customWidth="1" min="7" max="7"/>
  </cols>
  <sheetData>
    <row r="1">
      <c r="A1" s="1" t="inlineStr">
        <is>
          <t>company_name</t>
        </is>
      </c>
      <c r="B1" s="1" t="inlineStr">
        <is>
          <t>contact_email_or_linkedin</t>
        </is>
      </c>
      <c r="C1" s="1" t="inlineStr">
        <is>
          <t>signal_type</t>
        </is>
      </c>
      <c r="D1" s="1" t="inlineStr">
        <is>
          <t>event_date</t>
        </is>
      </c>
      <c r="E1" s="1" t="inlineStr">
        <is>
          <t>detail</t>
        </is>
      </c>
      <c r="F1" s="1" t="inlineStr">
        <is>
          <t>source</t>
        </is>
      </c>
      <c r="G1" s="1" t="inlineStr">
        <is>
          <t>product</t>
        </is>
      </c>
    </row>
    <row r="2">
      <c r="A2" t="inlineStr">
        <is>
          <t>Anchor Point Refining</t>
        </is>
      </c>
      <c r="B2" t="inlineStr">
        <is>
          <t>ana.lim@anchorpointrefining.example</t>
        </is>
      </c>
      <c r="C2" t="inlineStr">
        <is>
          <t>Inquiry or RFQ</t>
        </is>
      </c>
      <c r="D2" t="inlineStr">
        <is>
          <t>2026-10-16</t>
        </is>
      </c>
      <c r="E2" t="inlineStr">
        <is>
          <t>Asked for a quote on a DCS migration</t>
        </is>
      </c>
      <c r="F2" t="inlineStr">
        <is>
          <t>Web form</t>
        </is>
      </c>
    </row>
    <row r="3">
      <c r="A3" t="inlineStr">
        <is>
          <t>Bellwether Refining</t>
        </is>
      </c>
      <c r="B3" t="inlineStr">
        <is>
          <t>ben.tan@bellwetherrefining.example</t>
        </is>
      </c>
      <c r="C3" t="inlineStr">
        <is>
          <t>Inquiry or RFQ</t>
        </is>
      </c>
      <c r="D3" t="inlineStr">
        <is>
          <t>2026-10-14</t>
        </is>
      </c>
      <c r="E3" t="inlineStr">
        <is>
          <t>Asked for a quote on a DCS migration</t>
        </is>
      </c>
      <c r="F3" t="inlineStr">
        <is>
          <t>Web form</t>
        </is>
      </c>
    </row>
    <row r="4">
      <c r="A4" t="inlineStr">
        <is>
          <t>Bellwether Refining</t>
        </is>
      </c>
      <c r="B4" t="inlineStr">
        <is>
          <t>cara.ong@bellwetherrefining.example</t>
        </is>
      </c>
      <c r="C4" t="inlineStr">
        <is>
          <t>Webinar attended</t>
        </is>
      </c>
      <c r="D4" t="inlineStr">
        <is>
          <t>2026-10-11</t>
        </is>
      </c>
      <c r="E4" t="inlineStr">
        <is>
          <t>Attended the alarm management webinar</t>
        </is>
      </c>
      <c r="F4" t="inlineStr">
        <is>
          <t>Webinar platform</t>
        </is>
      </c>
    </row>
    <row r="5">
      <c r="A5" t="inlineStr">
        <is>
          <t>Copperline Refining</t>
        </is>
      </c>
      <c r="B5" t="inlineStr">
        <is>
          <t>dev.rao@copperlinerefining.example</t>
        </is>
      </c>
      <c r="C5" t="inlineStr">
        <is>
          <t>Inquiry or RFQ</t>
        </is>
      </c>
      <c r="D5" t="inlineStr">
        <is>
          <t>2026-10-17</t>
        </is>
      </c>
      <c r="E5" t="inlineStr">
        <is>
          <t>Asked for a quote on a DCS migration</t>
        </is>
      </c>
      <c r="F5" t="inlineStr">
        <is>
          <t>Web form</t>
        </is>
      </c>
    </row>
    <row r="6">
      <c r="A6" t="inlineStr">
        <is>
          <t>Driftline Refining</t>
        </is>
      </c>
      <c r="B6" t="inlineStr">
        <is>
          <t>ana.lim@driftlinerefining.example</t>
        </is>
      </c>
      <c r="C6" t="inlineStr">
        <is>
          <t>Inquiry or RFQ</t>
        </is>
      </c>
      <c r="D6" t="inlineStr">
        <is>
          <t>2026-10-15</t>
        </is>
      </c>
      <c r="E6" t="inlineStr">
        <is>
          <t>Asked for a quote after a safety incident on the crude unit</t>
        </is>
      </c>
      <c r="F6" t="inlineStr">
        <is>
          <t>Web form</t>
        </is>
      </c>
    </row>
    <row r="7">
      <c r="A7" t="inlineStr">
        <is>
          <t>Eastmere Refining</t>
        </is>
      </c>
      <c r="B7" t="inlineStr">
        <is>
          <t>ana.lim@eastmererefining.example</t>
        </is>
      </c>
      <c r="C7" t="inlineStr">
        <is>
          <t>Inquiry or RFQ</t>
        </is>
      </c>
      <c r="D7" t="inlineStr">
        <is>
          <t>2026-10-18</t>
        </is>
      </c>
      <c r="E7" t="inlineStr">
        <is>
          <t>Asked for a quote on a DCS migration</t>
        </is>
      </c>
      <c r="F7" t="inlineStr">
        <is>
          <t>Web form</t>
        </is>
      </c>
    </row>
    <row r="8">
      <c r="A8" t="inlineStr">
        <is>
          <t>Eastmere Refining</t>
        </is>
      </c>
      <c r="B8" t="inlineStr">
        <is>
          <t>ana.lim@eastmererefining.example</t>
        </is>
      </c>
      <c r="C8" t="inlineStr">
        <is>
          <t>Installed system near end of support</t>
        </is>
      </c>
      <c r="D8" t="inlineStr">
        <is>
          <t>2025-08-26</t>
        </is>
      </c>
      <c r="E8" t="inlineStr">
        <is>
          <t>Control system reaches end of support in 2027</t>
        </is>
      </c>
      <c r="F8" t="inlineStr">
        <is>
          <t>Installed base</t>
        </is>
      </c>
    </row>
    <row r="9">
      <c r="A9" t="inlineStr">
        <is>
          <t>Fairlight Refining</t>
        </is>
      </c>
      <c r="B9" t="inlineStr">
        <is>
          <t>ana.lim@fairlightrefining.example</t>
        </is>
      </c>
      <c r="C9" t="inlineStr">
        <is>
          <t>Installed system near end of support</t>
        </is>
      </c>
      <c r="D9" t="inlineStr">
        <is>
          <t>2026-08-21</t>
        </is>
      </c>
      <c r="E9" t="inlineStr">
        <is>
          <t>Control system reaches end of support in 2027</t>
        </is>
      </c>
      <c r="F9" t="inlineStr">
        <is>
          <t>Installed base</t>
        </is>
      </c>
    </row>
    <row r="10">
      <c r="A10" t="inlineStr">
        <is>
          <t>Glasswater Refining</t>
        </is>
      </c>
      <c r="B10" t="inlineStr">
        <is>
          <t>ana.lim@glasswaterrefining.example</t>
        </is>
      </c>
      <c r="C10" t="inlineStr">
        <is>
          <t>Installed system near end of support</t>
        </is>
      </c>
      <c r="D10" t="inlineStr">
        <is>
          <t>2026-06-22</t>
        </is>
      </c>
      <c r="E10" t="inlineStr">
        <is>
          <t>Control system reaches end of support in 2027</t>
        </is>
      </c>
      <c r="F10" t="inlineStr">
        <is>
          <t>Installed base</t>
        </is>
      </c>
    </row>
    <row r="11">
      <c r="A11" t="inlineStr">
        <is>
          <t>Harrowgate Petrochem</t>
        </is>
      </c>
      <c r="B11" t="inlineStr">
        <is>
          <t>ana.lim@harrowgatepetrochem.example</t>
        </is>
      </c>
      <c r="C11" t="inlineStr">
        <is>
          <t>Installed system near end of support</t>
        </is>
      </c>
      <c r="D11" t="inlineStr">
        <is>
          <t>2026-04-03</t>
        </is>
      </c>
      <c r="E11" t="inlineStr">
        <is>
          <t>Control system reaches end of support in 2027</t>
        </is>
      </c>
      <c r="F11" t="inlineStr">
        <is>
          <t>Installed base</t>
        </is>
      </c>
    </row>
    <row r="12">
      <c r="A12" t="inlineStr">
        <is>
          <t>Ironbridge Refining</t>
        </is>
      </c>
      <c r="B12" t="inlineStr">
        <is>
          <t>ana.lim@ironbridgerefining.example</t>
        </is>
      </c>
      <c r="C12" t="inlineStr">
        <is>
          <t>Service contract renewal</t>
        </is>
      </c>
      <c r="D12" t="inlineStr">
        <is>
          <t>2026-09-20</t>
        </is>
      </c>
      <c r="E12" t="inlineStr">
        <is>
          <t>Service contract renews on 31 Mar 2027</t>
        </is>
      </c>
      <c r="F12" t="inlineStr">
        <is>
          <t>CRM</t>
        </is>
      </c>
    </row>
    <row r="13">
      <c r="A13" t="inlineStr">
        <is>
          <t>Juniper Bay Refining</t>
        </is>
      </c>
      <c r="B13" t="inlineStr">
        <is>
          <t>ana.lim@juniperbayrefining.example</t>
        </is>
      </c>
      <c r="C13" t="inlineStr">
        <is>
          <t>Service contract renewal</t>
        </is>
      </c>
      <c r="D13" t="inlineStr">
        <is>
          <t>2026-09-10</t>
        </is>
      </c>
      <c r="E13" t="inlineStr">
        <is>
          <t>Renewal review: the upgrade reduced downtime by 20% last year</t>
        </is>
      </c>
      <c r="F13" t="inlineStr">
        <is>
          <t>CRM</t>
        </is>
      </c>
    </row>
    <row r="14">
      <c r="A14" t="inlineStr">
        <is>
          <t>Kingsmere Refining</t>
        </is>
      </c>
      <c r="B14" t="inlineStr">
        <is>
          <t>ana.lim@kingsmererefining.example</t>
        </is>
      </c>
      <c r="C14" t="inlineStr">
        <is>
          <t>Service contract renewal</t>
        </is>
      </c>
      <c r="D14" t="inlineStr">
        <is>
          <t>2026-09-25</t>
        </is>
      </c>
      <c r="E14" t="inlineStr">
        <is>
          <t>Asked about pricing for the renewal</t>
        </is>
      </c>
      <c r="F14" t="inlineStr">
        <is>
          <t>CRM</t>
        </is>
      </c>
    </row>
    <row r="15">
      <c r="A15" t="inlineStr">
        <is>
          <t>Lakeshore Refining</t>
        </is>
      </c>
      <c r="B15" t="inlineStr">
        <is>
          <t>ana.lim@lakeshorerefining.example</t>
        </is>
      </c>
      <c r="C15" t="inlineStr">
        <is>
          <t>Capital project</t>
        </is>
      </c>
      <c r="D15" t="inlineStr">
        <is>
          <t>2026-09-20</t>
        </is>
      </c>
      <c r="E15" t="inlineStr">
        <is>
          <t>Announced a site expansion</t>
        </is>
      </c>
      <c r="F15" t="inlineStr">
        <is>
          <t>News</t>
        </is>
      </c>
    </row>
    <row r="16">
      <c r="A16" t="inlineStr">
        <is>
          <t>Millbrook Refining</t>
        </is>
      </c>
      <c r="B16" t="inlineStr">
        <is>
          <t>fay.lau@millbrookrefining.example</t>
        </is>
      </c>
      <c r="C16" t="inlineStr">
        <is>
          <t>Capital project</t>
        </is>
      </c>
      <c r="D16" t="inlineStr">
        <is>
          <t>2026-09-05</t>
        </is>
      </c>
      <c r="E16" t="inlineStr">
        <is>
          <t>Announced a site expansion</t>
        </is>
      </c>
      <c r="F16" t="inlineStr">
        <is>
          <t>News</t>
        </is>
      </c>
    </row>
    <row r="17">
      <c r="A17" t="inlineStr">
        <is>
          <t>Northgate Fuels</t>
        </is>
      </c>
      <c r="B17" t="inlineStr">
        <is>
          <t>gus.teo@northgatefuels.example</t>
        </is>
      </c>
      <c r="C17" t="inlineStr">
        <is>
          <t>Capital project</t>
        </is>
      </c>
      <c r="D17" t="inlineStr">
        <is>
          <t>2026-08-21</t>
        </is>
      </c>
      <c r="E17" t="inlineStr">
        <is>
          <t>Announced a site expansion</t>
        </is>
      </c>
      <c r="F17" t="inlineStr">
        <is>
          <t>News</t>
        </is>
      </c>
    </row>
    <row r="18">
      <c r="A18" t="inlineStr">
        <is>
          <t>Oakmont Refining</t>
        </is>
      </c>
      <c r="B18" t="inlineStr">
        <is>
          <t>https://www.linkedin.com/in/hana-rao-g15</t>
        </is>
      </c>
      <c r="C18" t="inlineStr">
        <is>
          <t>Webinar attended</t>
        </is>
      </c>
      <c r="D18" t="inlineStr">
        <is>
          <t>2026-10-12</t>
        </is>
      </c>
      <c r="E18" t="inlineStr">
        <is>
          <t>Attended the alarm management webinar</t>
        </is>
      </c>
      <c r="F18" t="inlineStr">
        <is>
          <t>Webinar platform</t>
        </is>
      </c>
    </row>
    <row r="19">
      <c r="A19" t="inlineStr">
        <is>
          <t>Pinehurst Refining</t>
        </is>
      </c>
      <c r="B19" t="inlineStr">
        <is>
          <t>ana.lim@pinehurstrefining.example</t>
        </is>
      </c>
      <c r="C19" t="inlineStr">
        <is>
          <t>Content download</t>
        </is>
      </c>
      <c r="D19" t="inlineStr">
        <is>
          <t>2026-10-10</t>
        </is>
      </c>
      <c r="E19" t="inlineStr">
        <is>
          <t>Downloaded the migration planning guide</t>
        </is>
      </c>
      <c r="F19" t="inlineStr">
        <is>
          <t>Website</t>
        </is>
      </c>
    </row>
    <row r="20">
      <c r="A20" t="inlineStr">
        <is>
          <t>Queensway Refining</t>
        </is>
      </c>
      <c r="B20" t="inlineStr">
        <is>
          <t>ana.lim@queenswayrefining.example</t>
        </is>
      </c>
      <c r="C20" t="inlineStr">
        <is>
          <t>Email clicked</t>
        </is>
      </c>
      <c r="D20" t="inlineStr">
        <is>
          <t>2026-10-15</t>
        </is>
      </c>
      <c r="E20" t="inlineStr">
        <is>
          <t>Clicked the lifecycle services email</t>
        </is>
      </c>
      <c r="F20" t="inlineStr">
        <is>
          <t>Email platform</t>
        </is>
      </c>
    </row>
    <row r="21">
      <c r="A21" t="inlineStr">
        <is>
          <t>Ravenhill Petrochem</t>
        </is>
      </c>
      <c r="B21" t="inlineStr">
        <is>
          <t>ivy.sim@ravenhillpetrochem.example</t>
        </is>
      </c>
      <c r="C21" t="inlineStr">
        <is>
          <t>Capital project</t>
        </is>
      </c>
      <c r="D21" t="inlineStr">
        <is>
          <t>2026-09-30</t>
        </is>
      </c>
      <c r="E21" t="inlineStr">
        <is>
          <t>Announced a site expansion</t>
        </is>
      </c>
      <c r="F21" t="inlineStr">
        <is>
          <t>News</t>
        </is>
      </c>
    </row>
    <row r="22">
      <c r="A22" t="inlineStr">
        <is>
          <t>Silverton Refining</t>
        </is>
      </c>
      <c r="B22" t="inlineStr">
        <is>
          <t>ana.lim@silvertonrefining.example</t>
        </is>
      </c>
      <c r="C22" t="inlineStr">
        <is>
          <t>Leadership change</t>
        </is>
      </c>
      <c r="D22" t="inlineStr">
        <is>
          <t>2026-10-10</t>
        </is>
      </c>
      <c r="E22" t="inlineStr">
        <is>
          <t>New plant director appointed</t>
        </is>
      </c>
      <c r="F22" t="inlineStr">
        <is>
          <t>News</t>
        </is>
      </c>
    </row>
    <row r="23">
      <c r="A23" t="inlineStr">
        <is>
          <t>Thornbury Refining</t>
        </is>
      </c>
      <c r="B23" t="inlineStr">
        <is>
          <t>ana.lim@thornburyrefining.example</t>
        </is>
      </c>
      <c r="C23" t="inlineStr">
        <is>
          <t>Leadership change</t>
        </is>
      </c>
      <c r="D23" t="inlineStr">
        <is>
          <t>2026-10-12</t>
        </is>
      </c>
      <c r="E23" t="inlineStr">
        <is>
          <t>New head of operations appointed</t>
        </is>
      </c>
      <c r="F23" t="inlineStr">
        <is>
          <t>News</t>
        </is>
      </c>
    </row>
    <row r="24">
      <c r="A24" t="inlineStr">
        <is>
          <t>Thornbury Refining</t>
        </is>
      </c>
      <c r="B24" t="inlineStr">
        <is>
          <t>ana.lim@thornburyrefining.example</t>
        </is>
      </c>
      <c r="C24" t="inlineStr">
        <is>
          <t>Webinar registered</t>
        </is>
      </c>
      <c r="D24" t="inlineStr">
        <is>
          <t>2026-10-15</t>
        </is>
      </c>
      <c r="E24" t="inlineStr">
        <is>
          <t>Registered for the November reliability webinar</t>
        </is>
      </c>
      <c r="F24" t="inlineStr">
        <is>
          <t>Webinar platform</t>
        </is>
      </c>
    </row>
    <row r="25">
      <c r="A25" t="inlineStr">
        <is>
          <t>Valemont Fuels</t>
        </is>
      </c>
      <c r="B25" t="inlineStr">
        <is>
          <t>ana.lim@valemontfuels.example</t>
        </is>
      </c>
      <c r="C25" t="inlineStr">
        <is>
          <t>Inquiry or RFQ</t>
        </is>
      </c>
      <c r="D25" t="inlineStr">
        <is>
          <t>2026-10-15</t>
        </is>
      </c>
      <c r="E25" t="inlineStr">
        <is>
          <t>Asked for a quote on a DCS migration</t>
        </is>
      </c>
      <c r="F25" t="inlineStr">
        <is>
          <t>Web form</t>
        </is>
      </c>
    </row>
    <row r="26">
      <c r="A26" t="inlineStr">
        <is>
          <t>Westfield Refining</t>
        </is>
      </c>
      <c r="B26" t="inlineStr">
        <is>
          <t>ana.lim@westfieldrefining.example</t>
        </is>
      </c>
      <c r="C26" t="inlineStr">
        <is>
          <t>Inquiry or RFQ</t>
        </is>
      </c>
      <c r="D26" t="inlineStr">
        <is>
          <t>2026-10-15</t>
        </is>
      </c>
      <c r="E26" t="inlineStr">
        <is>
          <t>Asked for a quote on a DCS migration</t>
        </is>
      </c>
      <c r="F26" t="inlineStr">
        <is>
          <t>Web form</t>
        </is>
      </c>
    </row>
    <row r="27">
      <c r="A27" t="inlineStr">
        <is>
          <t>Yarrow Refining</t>
        </is>
      </c>
      <c r="C27" t="inlineStr">
        <is>
          <t>Installed system (current)</t>
        </is>
      </c>
      <c r="D27" t="inlineStr">
        <is>
          <t>2025-12-24</t>
        </is>
      </c>
      <c r="E27" t="inlineStr">
        <is>
          <t>Current pilot product installed on the crude unit</t>
        </is>
      </c>
      <c r="F27" t="inlineStr">
        <is>
          <t>Installed base</t>
        </is>
      </c>
    </row>
    <row r="28">
      <c r="A28" t="inlineStr">
        <is>
          <t>Yarrow Refining</t>
        </is>
      </c>
      <c r="B28" t="inlineStr">
        <is>
          <t>ana.lim@yarrowrefining.example</t>
        </is>
      </c>
      <c r="C28" t="inlineStr">
        <is>
          <t>Inquiry or RFQ</t>
        </is>
      </c>
      <c r="D28" t="inlineStr">
        <is>
          <t>2026-10-15</t>
        </is>
      </c>
      <c r="E28" t="inlineStr">
        <is>
          <t>Asked for a quote on a DCS migration</t>
        </is>
      </c>
      <c r="F28" t="inlineStr">
        <is>
          <t>Web form</t>
        </is>
      </c>
    </row>
    <row r="29">
      <c r="A29" t="inlineStr">
        <is>
          <t>Zenith Bay Refining</t>
        </is>
      </c>
      <c r="B29" t="inlineStr">
        <is>
          <t>jon.wu@zenithbayrefining.example</t>
        </is>
      </c>
      <c r="C29" t="inlineStr">
        <is>
          <t>Content download</t>
        </is>
      </c>
      <c r="D29" t="inlineStr">
        <is>
          <t>2026-10-13</t>
        </is>
      </c>
      <c r="E29" t="inlineStr">
        <is>
          <t>Downloaded the alarm rationalisation checklist</t>
        </is>
      </c>
      <c r="F29" t="inlineStr">
        <is>
          <t>Website</t>
        </is>
      </c>
    </row>
    <row r="30">
      <c r="A30" t="inlineStr">
        <is>
          <t>Ashcombe Refining</t>
        </is>
      </c>
      <c r="B30" t="inlineStr">
        <is>
          <t>kai.ng@ashcomberefining.example</t>
        </is>
      </c>
      <c r="C30" t="inlineStr">
        <is>
          <t>Webinar attended</t>
        </is>
      </c>
      <c r="D30" t="inlineStr">
        <is>
          <t>2026-10-14</t>
        </is>
      </c>
      <c r="E30" t="inlineStr">
        <is>
          <t>Attended the alarm management webinar</t>
        </is>
      </c>
      <c r="F30" t="inlineStr">
        <is>
          <t>Webinar platform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120" customWidth="1" min="2" max="2"/>
  </cols>
  <sheetData>
    <row r="1">
      <c r="A1" s="5" t="inlineStr">
        <is>
          <t>Where</t>
        </is>
      </c>
      <c r="B1" s="5" t="inlineStr">
        <is>
          <t>What you should see</t>
        </is>
      </c>
    </row>
    <row r="2">
      <c r="A2" s="6" t="inlineStr">
        <is>
          <t>Prospecting</t>
        </is>
      </c>
      <c r="B2" s="6" t="inlineStr">
        <is>
          <t>29 rows read; 26 accounts, 25 pass (Westfield excluded: Australia); 23 contacts in the final list; 3 flagged rows (G13, G14, G25 contact details).</t>
        </is>
      </c>
    </row>
    <row r="3">
      <c r="A3" s="6" t="inlineStr">
        <is>
          <t>Account Scoring</t>
        </is>
      </c>
      <c r="B3" s="6" t="inlineStr">
        <is>
          <t>Accounts by tier: A 10, B 11, C 1, Watch list 1, Below fit floor 1, Excluded 2. Yarrow is knocked out by "Installed system (current)". G17 is the only tier C.</t>
        </is>
      </c>
    </row>
    <row r="4">
      <c r="A4" s="6" t="inlineStr">
        <is>
          <t>Send to NBA</t>
        </is>
      </c>
      <c r="B4" s="6" t="inlineStr">
        <is>
          <t>The button reads "Send tier A and B to NBA": 21 prospects go (tier C and the rest stay behind). Micro-segments opens with "Sent from Scoring" and builds on its own.</t>
        </is>
      </c>
    </row>
    <row r="5">
      <c r="A5" s="6" t="inlineStr">
        <is>
          <t>Micro-segments</t>
        </is>
      </c>
      <c r="B5" s="6" t="inlineStr">
        <is>
          <t>Segments: Inquiry 5, Project 4, Modernisation 3, Service renewal 3, Engagement 4. Leadership does not form (2 accounts). 1 exception: G19 Silverton.</t>
        </is>
      </c>
    </row>
    <row r="6">
      <c r="A6" s="6" t="inlineStr">
        <is>
          <t>Recommendations</t>
        </is>
      </c>
      <c r="B6" s="6" t="inlineStr">
        <is>
          <t>20: 12 go ahead on their own (G11 after one automatic rewrite), 7 wait in the queue, 1 waits in Approvals (G04).</t>
        </is>
      </c>
    </row>
    <row r="7">
      <c r="A7" s="6" t="inlineStr">
        <is>
          <t>For Review: sales manager</t>
        </is>
      </c>
      <c r="B7" s="6" t="inlineStr">
        <is>
          <t>Approvals 1: G04. Queue 9: G03, G08, G10, G13, G14, G18, G19, plus 2 spot-checks (one per rep, drawn at random from the items that went ahead).</t>
        </is>
      </c>
    </row>
    <row r="8">
      <c r="A8" s="6" t="inlineStr">
        <is>
          <t>For Review: sales rep (Rep A)</t>
        </is>
      </c>
      <c r="B8" s="6" t="inlineStr">
        <is>
          <t>My queue 5: G03, G08, G13, G19, plus 1 spot-check. No Approvals tab. Rep B's items (G10, G14, G18) are not shown.</t>
        </is>
      </c>
    </row>
    <row r="9">
      <c r="A9" s="6" t="inlineStr">
        <is>
          <t>Due</t>
        </is>
      </c>
      <c r="B9" s="6" t="inlineStr">
        <is>
          <t>G04 and G03 same day (sensitive; inquiry). G13, G14, G18 in 1 working day (can't reach them). G08, G10, G19 in 2 working days. Spot-checks by Friday.</t>
        </is>
      </c>
    </row>
    <row r="10">
      <c r="A10" s="6" t="inlineStr">
        <is>
          <t>Not in Micro-segments</t>
        </is>
      </c>
      <c r="B10" s="6" t="inlineStr">
        <is>
          <t>G17 (tier C), G21 (watch list), G22 (below the fit floor), G23 (outside the region), G24 (knocked out). G26 should be here too (known gap).</t>
        </is>
      </c>
    </row>
    <row r="11">
      <c r="A11" s="6" t="inlineStr">
        <is>
          <t>Known gaps</t>
        </is>
      </c>
      <c r="B11" s="6" t="inlineStr">
        <is>
          <t>G25 should be "Can't reach them" (opt-out not confirmed) but goes ahead. G26: an opted-out person's signal still scores the account.</t>
        </is>
      </c>
    </row>
    <row r="12">
      <c r="A12" s="6" t="inlineStr">
        <is>
          <t>Note on brand checks</t>
        </is>
      </c>
      <c r="B12" s="6" t="inlineStr">
        <is>
          <t>A draft that fails a brand check is rewritten once without the signal wording before routing, so with the default brand pack a file cannot put a "Brand or rule check" item in the queue (G11 shows this). The check shows up when a person edits a draft (script step 20).</t>
        </is>
      </c>
    </row>
  </sheetData>
  <autoFilter ref="A1:B1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2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48" customWidth="1" min="3" max="3"/>
    <col width="8" customWidth="1" min="4" max="4"/>
    <col width="7" customWidth="1" min="5" max="5"/>
    <col width="10" customWidth="1" min="6" max="6"/>
    <col width="16" customWidth="1" min="7" max="7"/>
    <col width="9" customWidth="1" min="8" max="8"/>
    <col width="30" customWidth="1" min="9" max="9"/>
    <col width="30" customWidth="1" min="10" max="10"/>
    <col width="22" customWidth="1" min="11" max="11"/>
    <col width="9" customWidth="1" min="12" max="12"/>
    <col width="20" customWidth="1" min="13" max="13"/>
    <col width="11" customWidth="1" min="14" max="14"/>
    <col width="15" customWidth="1" min="15" max="15"/>
    <col width="20" customWidth="1" min="16" max="16"/>
    <col width="30" customWidth="1" min="17" max="17"/>
    <col width="16" customWidth="1" min="18" max="18"/>
    <col width="13" customWidth="1" min="19" max="19"/>
    <col width="40" customWidth="1" min="20" max="20"/>
    <col width="11" customWidth="1" min="21" max="21"/>
    <col width="30" customWidth="1" min="22" max="22"/>
  </cols>
  <sheetData>
    <row r="1">
      <c r="A1" s="5" t="inlineStr">
        <is>
          <t>ID</t>
        </is>
      </c>
      <c r="B1" s="5" t="inlineStr">
        <is>
          <t>Account</t>
        </is>
      </c>
      <c r="C1" s="5" t="inlineStr">
        <is>
          <t>What it is designed to show</t>
        </is>
      </c>
      <c r="D1" s="5" t="inlineStr">
        <is>
          <t>Tier</t>
        </is>
      </c>
      <c r="E1" s="5" t="inlineStr">
        <is>
          <t>Score</t>
        </is>
      </c>
      <c r="F1" s="5" t="inlineStr">
        <is>
          <t>Confidence (scoring)</t>
        </is>
      </c>
      <c r="G1" s="5" t="inlineStr">
        <is>
          <t>Micro-segment</t>
        </is>
      </c>
      <c r="H1" s="5" t="inlineStr">
        <is>
          <t>Joined on its next signal</t>
        </is>
      </c>
      <c r="I1" s="5" t="inlineStr">
        <is>
          <t>Recommended action</t>
        </is>
      </c>
      <c r="J1" s="5" t="inlineStr">
        <is>
          <t>Runner-up action</t>
        </is>
      </c>
      <c r="K1" s="5" t="inlineStr">
        <is>
          <t>Contact (persona)</t>
        </is>
      </c>
      <c r="L1" s="5" t="inlineStr">
        <is>
          <t>Channel</t>
        </is>
      </c>
      <c r="M1" s="5" t="inlineStr">
        <is>
          <t>Email subject</t>
        </is>
      </c>
      <c r="N1" s="5" t="inlineStr">
        <is>
          <t>Confidence badge (NBA)</t>
        </is>
      </c>
      <c r="O1" s="5" t="inlineStr">
        <is>
          <t>Status</t>
        </is>
      </c>
      <c r="P1" s="5" t="inlineStr">
        <is>
          <t>Owner</t>
        </is>
      </c>
      <c r="Q1" s="5" t="inlineStr">
        <is>
          <t>For Review</t>
        </is>
      </c>
      <c r="R1" s="5" t="inlineStr">
        <is>
          <t>Due</t>
        </is>
      </c>
      <c r="S1" s="5" t="inlineStr">
        <is>
          <t>Estimated first deal</t>
        </is>
      </c>
      <c r="T1" s="5" t="inlineStr">
        <is>
          <t>Known gap: what the POC does today instead</t>
        </is>
      </c>
      <c r="U1" s="5" t="inlineStr">
        <is>
          <t>Status</t>
        </is>
      </c>
      <c r="V1" s="5" t="inlineStr">
        <is>
          <t>What actually happened</t>
        </is>
      </c>
    </row>
    <row r="2">
      <c r="A2" s="6" t="inlineStr">
        <is>
          <t>G01</t>
        </is>
      </c>
      <c r="B2" s="6" t="inlineStr">
        <is>
          <t>Anchor Point Refining</t>
        </is>
      </c>
      <c r="C2" s="6" t="inlineStr">
        <is>
          <t>Clean inquiry: every check passes, so it goes ahead on its own (it may be drawn for a spot-check)</t>
        </is>
      </c>
      <c r="D2" s="6" t="inlineStr">
        <is>
          <t>A</t>
        </is>
      </c>
      <c r="E2" s="6" t="n">
        <v>50</v>
      </c>
      <c r="F2" s="6" t="inlineStr">
        <is>
          <t>medium</t>
        </is>
      </c>
      <c r="G2" s="6" t="inlineStr">
        <is>
          <t>Inquiry</t>
        </is>
      </c>
      <c r="H2" s="6" t="inlineStr"/>
      <c r="I2" s="6" t="inlineStr">
        <is>
          <t>Call to follow up on the inquiry</t>
        </is>
      </c>
      <c r="J2" s="6" t="inlineStr">
        <is>
          <t>Route the inquiry to the sales owner</t>
        </is>
      </c>
      <c r="K2" s="6" t="inlineStr">
        <is>
          <t>Ana Lim (Primary)</t>
        </is>
      </c>
      <c r="L2" s="6" t="inlineStr">
        <is>
          <t>Email</t>
        </is>
      </c>
      <c r="M2" s="6" t="inlineStr">
        <is>
          <t>your question</t>
        </is>
      </c>
      <c r="N2" s="6" t="inlineStr">
        <is>
          <t>Medium</t>
        </is>
      </c>
      <c r="O2" s="6" t="inlineStr">
        <is>
          <t>Existing customer</t>
        </is>
      </c>
      <c r="P2" s="6" t="inlineStr">
        <is>
          <t>Rep A (Sofia Ahlgren)</t>
        </is>
      </c>
      <c r="Q2" s="6" t="inlineStr">
        <is>
          <t>Goes ahead on its own</t>
        </is>
      </c>
      <c r="R2" s="6" t="inlineStr"/>
      <c r="S2" s="6" t="inlineStr">
        <is>
          <t>USD 600,000</t>
        </is>
      </c>
      <c r="T2" s="6" t="inlineStr"/>
      <c r="U2" s="7" t="inlineStr">
        <is>
          <t>Not run</t>
        </is>
      </c>
      <c r="V2" s="7" t="inlineStr"/>
    </row>
    <row r="3">
      <c r="A3" s="6" t="inlineStr">
        <is>
          <t>G02</t>
        </is>
      </c>
      <c r="B3" s="6" t="inlineStr">
        <is>
          <t>Bellwether Refining</t>
        </is>
      </c>
      <c r="C3" s="6" t="inlineStr">
        <is>
          <t>Two people have signals: the recommendation goes to the person with the strongest one (the inquiry), not the webinar attendee</t>
        </is>
      </c>
      <c r="D3" s="6" t="inlineStr">
        <is>
          <t>A</t>
        </is>
      </c>
      <c r="E3" s="6" t="n">
        <v>59.2</v>
      </c>
      <c r="F3" s="6" t="inlineStr">
        <is>
          <t>high</t>
        </is>
      </c>
      <c r="G3" s="6" t="inlineStr">
        <is>
          <t>Inquiry</t>
        </is>
      </c>
      <c r="H3" s="6" t="inlineStr"/>
      <c r="I3" s="6" t="inlineStr">
        <is>
          <t>Call to follow up on the inquiry</t>
        </is>
      </c>
      <c r="J3" s="6" t="inlineStr">
        <is>
          <t>Route the inquiry to the sales owner</t>
        </is>
      </c>
      <c r="K3" s="6" t="inlineStr">
        <is>
          <t>Ben Tan (Primary)</t>
        </is>
      </c>
      <c r="L3" s="6" t="inlineStr">
        <is>
          <t>Email</t>
        </is>
      </c>
      <c r="M3" s="6" t="inlineStr">
        <is>
          <t>your question</t>
        </is>
      </c>
      <c r="N3" s="6" t="inlineStr">
        <is>
          <t>High</t>
        </is>
      </c>
      <c r="O3" s="6" t="inlineStr">
        <is>
          <t>Net-new</t>
        </is>
      </c>
      <c r="P3" s="6" t="inlineStr">
        <is>
          <t>Rep B (Marco Lindqvist)</t>
        </is>
      </c>
      <c r="Q3" s="6" t="inlineStr">
        <is>
          <t>Goes ahead on its own</t>
        </is>
      </c>
      <c r="R3" s="6" t="inlineStr"/>
      <c r="S3" s="6" t="inlineStr">
        <is>
          <t>USD 600,000</t>
        </is>
      </c>
      <c r="T3" s="6" t="inlineStr"/>
      <c r="U3" s="7" t="inlineStr">
        <is>
          <t>Not run</t>
        </is>
      </c>
      <c r="V3" s="7" t="inlineStr"/>
    </row>
    <row r="4">
      <c r="A4" s="6" t="inlineStr">
        <is>
          <t>G03</t>
        </is>
      </c>
      <c r="B4" s="6" t="inlineStr">
        <is>
          <t>Copperline Refining</t>
        </is>
      </c>
      <c r="C4" s="6" t="inlineStr">
        <is>
          <t>Inquiry with no primary-persona contact: Low confidence, due the SAME DAY because it is an inquiry. Two secondary contacts, so "Wrong contact" (R7) can bring the next one</t>
        </is>
      </c>
      <c r="D4" s="6" t="inlineStr">
        <is>
          <t>A</t>
        </is>
      </c>
      <c r="E4" s="6" t="n">
        <v>48.5</v>
      </c>
      <c r="F4" s="6" t="inlineStr">
        <is>
          <t>low</t>
        </is>
      </c>
      <c r="G4" s="6" t="inlineStr">
        <is>
          <t>Inquiry</t>
        </is>
      </c>
      <c r="H4" s="6" t="inlineStr"/>
      <c r="I4" s="6" t="inlineStr">
        <is>
          <t>Call to follow up on the inquiry</t>
        </is>
      </c>
      <c r="J4" s="6" t="inlineStr">
        <is>
          <t>Route the inquiry to the sales owner</t>
        </is>
      </c>
      <c r="K4" s="6" t="inlineStr">
        <is>
          <t>Dev Rao (Secondary)</t>
        </is>
      </c>
      <c r="L4" s="6" t="inlineStr">
        <is>
          <t>Email</t>
        </is>
      </c>
      <c r="M4" s="6" t="inlineStr">
        <is>
          <t>your question</t>
        </is>
      </c>
      <c r="N4" s="6" t="inlineStr">
        <is>
          <t>Low</t>
        </is>
      </c>
      <c r="O4" s="6" t="inlineStr">
        <is>
          <t>Existing customer</t>
        </is>
      </c>
      <c r="P4" s="6" t="inlineStr">
        <is>
          <t>Rep A (Sofia Ahlgren)</t>
        </is>
      </c>
      <c r="Q4" s="6" t="inlineStr">
        <is>
          <t>Low confidence</t>
        </is>
      </c>
      <c r="R4" s="6" t="inlineStr">
        <is>
          <t>Same day (by 5 pm)</t>
        </is>
      </c>
      <c r="S4" s="6" t="inlineStr">
        <is>
          <t>USD 600,000</t>
        </is>
      </c>
      <c r="T4" s="6" t="inlineStr"/>
      <c r="U4" s="7" t="inlineStr">
        <is>
          <t>Not run</t>
        </is>
      </c>
      <c r="V4" s="7" t="inlineStr"/>
    </row>
    <row r="5">
      <c r="A5" s="6" t="inlineStr">
        <is>
          <t>G04</t>
        </is>
      </c>
      <c r="B5" s="6" t="inlineStr">
        <is>
          <t>Driftline Refining</t>
        </is>
      </c>
      <c r="C5" s="6" t="inlineStr">
        <is>
          <t>The inquiry mentions a safety incident: Sensitive content. It skips the rep's queue and goes straight to the sales manager's Approvals</t>
        </is>
      </c>
      <c r="D5" s="6" t="inlineStr">
        <is>
          <t>A</t>
        </is>
      </c>
      <c r="E5" s="6" t="n">
        <v>50</v>
      </c>
      <c r="F5" s="6" t="inlineStr">
        <is>
          <t>medium</t>
        </is>
      </c>
      <c r="G5" s="6" t="inlineStr">
        <is>
          <t>Inquiry</t>
        </is>
      </c>
      <c r="H5" s="6" t="inlineStr"/>
      <c r="I5" s="6" t="inlineStr">
        <is>
          <t>Call to follow up on the inquiry</t>
        </is>
      </c>
      <c r="J5" s="6" t="inlineStr">
        <is>
          <t>Route the inquiry to the sales owner</t>
        </is>
      </c>
      <c r="K5" s="6" t="inlineStr">
        <is>
          <t>Ana Lim (Primary)</t>
        </is>
      </c>
      <c r="L5" s="6" t="inlineStr">
        <is>
          <t>Email</t>
        </is>
      </c>
      <c r="M5" s="6" t="inlineStr">
        <is>
          <t>your question</t>
        </is>
      </c>
      <c r="N5" s="6" t="inlineStr">
        <is>
          <t>Low</t>
        </is>
      </c>
      <c r="O5" s="6" t="inlineStr">
        <is>
          <t>Existing customer</t>
        </is>
      </c>
      <c r="P5" s="6" t="inlineStr">
        <is>
          <t>Rep A (Sofia Ahlgren)</t>
        </is>
      </c>
      <c r="Q5" s="6" t="inlineStr">
        <is>
          <t>Sensitive content</t>
        </is>
      </c>
      <c r="R5" s="6" t="inlineStr">
        <is>
          <t>Same day (by 5 pm)</t>
        </is>
      </c>
      <c r="S5" s="6" t="inlineStr">
        <is>
          <t>USD 600,000</t>
        </is>
      </c>
      <c r="T5" s="6" t="inlineStr"/>
      <c r="U5" s="7" t="inlineStr">
        <is>
          <t>Not run</t>
        </is>
      </c>
      <c r="V5" s="7" t="inlineStr"/>
    </row>
    <row r="6">
      <c r="A6" s="6" t="inlineStr">
        <is>
          <t>G05</t>
        </is>
      </c>
      <c r="B6" s="6" t="inlineStr">
        <is>
          <t>Eastmere Refining</t>
        </is>
      </c>
      <c r="C6" s="6" t="inlineStr">
        <is>
          <t>Two strong signals: the fresher inquiry wins over an older end-of-support signal; runner-up is the second Inquiry option, not a fallback</t>
        </is>
      </c>
      <c r="D6" s="6" t="inlineStr">
        <is>
          <t>A</t>
        </is>
      </c>
      <c r="E6" s="6" t="n">
        <v>71.2</v>
      </c>
      <c r="F6" s="6" t="inlineStr">
        <is>
          <t>high</t>
        </is>
      </c>
      <c r="G6" s="6" t="inlineStr">
        <is>
          <t>Inquiry</t>
        </is>
      </c>
      <c r="H6" s="6" t="inlineStr"/>
      <c r="I6" s="6" t="inlineStr">
        <is>
          <t>Call to follow up on the inquiry</t>
        </is>
      </c>
      <c r="J6" s="6" t="inlineStr">
        <is>
          <t>Route the inquiry to the sales owner</t>
        </is>
      </c>
      <c r="K6" s="6" t="inlineStr">
        <is>
          <t>Ana Lim (Primary)</t>
        </is>
      </c>
      <c r="L6" s="6" t="inlineStr">
        <is>
          <t>Email</t>
        </is>
      </c>
      <c r="M6" s="6" t="inlineStr">
        <is>
          <t>your question</t>
        </is>
      </c>
      <c r="N6" s="6" t="inlineStr">
        <is>
          <t>High</t>
        </is>
      </c>
      <c r="O6" s="6" t="inlineStr">
        <is>
          <t>Existing customer</t>
        </is>
      </c>
      <c r="P6" s="6" t="inlineStr">
        <is>
          <t>Rep B (Marco Lindqvist)</t>
        </is>
      </c>
      <c r="Q6" s="6" t="inlineStr">
        <is>
          <t>Goes ahead on its own</t>
        </is>
      </c>
      <c r="R6" s="6" t="inlineStr"/>
      <c r="S6" s="6" t="inlineStr">
        <is>
          <t>USD 600,000</t>
        </is>
      </c>
      <c r="T6" s="6" t="inlineStr"/>
      <c r="U6" s="7" t="inlineStr">
        <is>
          <t>Not run</t>
        </is>
      </c>
      <c r="V6" s="7" t="inlineStr"/>
    </row>
    <row r="7">
      <c r="A7" s="6" t="inlineStr">
        <is>
          <t>G06</t>
        </is>
      </c>
      <c r="B7" s="6" t="inlineStr">
        <is>
          <t>Fairlight Refining</t>
        </is>
      </c>
      <c r="C7" s="6" t="inlineStr">
        <is>
          <t>Modernisation, exactly 3 accounts (the minimum). Email and LinkedIn both present</t>
        </is>
      </c>
      <c r="D7" s="6" t="inlineStr">
        <is>
          <t>A</t>
        </is>
      </c>
      <c r="E7" s="6" t="n">
        <v>50</v>
      </c>
      <c r="F7" s="6" t="inlineStr">
        <is>
          <t>medium</t>
        </is>
      </c>
      <c r="G7" s="6" t="inlineStr">
        <is>
          <t>Modernisation</t>
        </is>
      </c>
      <c r="H7" s="6" t="inlineStr"/>
      <c r="I7" s="6" t="inlineStr">
        <is>
          <t>Propose a migration-path discussion</t>
        </is>
      </c>
      <c r="J7" s="6" t="inlineStr">
        <is>
          <t>Offer a site assessment</t>
        </is>
      </c>
      <c r="K7" s="6" t="inlineStr">
        <is>
          <t>Ana Lim (Primary)</t>
        </is>
      </c>
      <c r="L7" s="6" t="inlineStr">
        <is>
          <t>Email</t>
        </is>
      </c>
      <c r="M7" s="6" t="inlineStr">
        <is>
          <t>end-of-support planning</t>
        </is>
      </c>
      <c r="N7" s="6" t="inlineStr">
        <is>
          <t>Medium</t>
        </is>
      </c>
      <c r="O7" s="6" t="inlineStr">
        <is>
          <t>Existing customer</t>
        </is>
      </c>
      <c r="P7" s="6" t="inlineStr">
        <is>
          <t>Rep A (Sofia Ahlgren)</t>
        </is>
      </c>
      <c r="Q7" s="6" t="inlineStr">
        <is>
          <t>Goes ahead on its own</t>
        </is>
      </c>
      <c r="R7" s="6" t="inlineStr"/>
      <c r="S7" s="6" t="inlineStr">
        <is>
          <t>USD 600,000</t>
        </is>
      </c>
      <c r="T7" s="6" t="inlineStr"/>
      <c r="U7" s="7" t="inlineStr">
        <is>
          <t>Not run</t>
        </is>
      </c>
      <c r="V7" s="7" t="inlineStr"/>
    </row>
    <row r="8">
      <c r="A8" s="6" t="inlineStr">
        <is>
          <t>G07</t>
        </is>
      </c>
      <c r="B8" s="6" t="inlineStr">
        <is>
          <t>Glasswater Refining</t>
        </is>
      </c>
      <c r="C8" s="6" t="inlineStr">
        <is>
          <t>Clean Modernisation item for a net-new account</t>
        </is>
      </c>
      <c r="D8" s="6" t="inlineStr">
        <is>
          <t>A</t>
        </is>
      </c>
      <c r="E8" s="6" t="n">
        <v>45.5</v>
      </c>
      <c r="F8" s="6" t="inlineStr">
        <is>
          <t>medium</t>
        </is>
      </c>
      <c r="G8" s="6" t="inlineStr">
        <is>
          <t>Modernisation</t>
        </is>
      </c>
      <c r="H8" s="6" t="inlineStr"/>
      <c r="I8" s="6" t="inlineStr">
        <is>
          <t>Propose a migration-path discussion</t>
        </is>
      </c>
      <c r="J8" s="6" t="inlineStr">
        <is>
          <t>Offer a site assessment</t>
        </is>
      </c>
      <c r="K8" s="6" t="inlineStr">
        <is>
          <t>Ana Lim (Primary)</t>
        </is>
      </c>
      <c r="L8" s="6" t="inlineStr">
        <is>
          <t>Email</t>
        </is>
      </c>
      <c r="M8" s="6" t="inlineStr">
        <is>
          <t>end-of-support planning</t>
        </is>
      </c>
      <c r="N8" s="6" t="inlineStr">
        <is>
          <t>Medium</t>
        </is>
      </c>
      <c r="O8" s="6" t="inlineStr">
        <is>
          <t>Net-new</t>
        </is>
      </c>
      <c r="P8" s="6" t="inlineStr">
        <is>
          <t>Rep B (Marco Lindqvist)</t>
        </is>
      </c>
      <c r="Q8" s="6" t="inlineStr">
        <is>
          <t>Goes ahead on its own</t>
        </is>
      </c>
      <c r="R8" s="6" t="inlineStr"/>
      <c r="S8" s="6" t="inlineStr">
        <is>
          <t>USD 600,000</t>
        </is>
      </c>
      <c r="T8" s="6" t="inlineStr"/>
      <c r="U8" s="7" t="inlineStr">
        <is>
          <t>Not run</t>
        </is>
      </c>
      <c r="V8" s="7" t="inlineStr"/>
    </row>
    <row r="9">
      <c r="A9" s="6" t="inlineStr">
        <is>
          <t>G08</t>
        </is>
      </c>
      <c r="B9" s="6" t="inlineStr">
        <is>
          <t>Harrowgate Petrochem</t>
        </is>
      </c>
      <c r="C9" s="6" t="inlineStr">
        <is>
          <t>Estimated first deal below USD 250k (adjacent vertical, revenue in target, EPC contractor): Below deal size, due in 2 working days</t>
        </is>
      </c>
      <c r="D9" s="6" t="inlineStr">
        <is>
          <t>B</t>
        </is>
      </c>
      <c r="E9" s="6" t="n">
        <v>32.5</v>
      </c>
      <c r="F9" s="6" t="inlineStr">
        <is>
          <t>medium</t>
        </is>
      </c>
      <c r="G9" s="6" t="inlineStr">
        <is>
          <t>Modernisation</t>
        </is>
      </c>
      <c r="H9" s="6" t="inlineStr"/>
      <c r="I9" s="6" t="inlineStr">
        <is>
          <t>Propose a migration-path discussion</t>
        </is>
      </c>
      <c r="J9" s="6" t="inlineStr">
        <is>
          <t>Offer a site assessment</t>
        </is>
      </c>
      <c r="K9" s="6" t="inlineStr">
        <is>
          <t>Ana Lim (Primary)</t>
        </is>
      </c>
      <c r="L9" s="6" t="inlineStr">
        <is>
          <t>Email</t>
        </is>
      </c>
      <c r="M9" s="6" t="inlineStr">
        <is>
          <t>end-of-support planning</t>
        </is>
      </c>
      <c r="N9" s="6" t="inlineStr">
        <is>
          <t>Medium</t>
        </is>
      </c>
      <c r="O9" s="6" t="inlineStr">
        <is>
          <t>Existing customer</t>
        </is>
      </c>
      <c r="P9" s="6" t="inlineStr">
        <is>
          <t>Rep A (Sofia Ahlgren)</t>
        </is>
      </c>
      <c r="Q9" s="6" t="inlineStr">
        <is>
          <t>Below deal size</t>
        </is>
      </c>
      <c r="R9" s="6" t="inlineStr">
        <is>
          <t>2 working days</t>
        </is>
      </c>
      <c r="S9" s="6" t="inlineStr">
        <is>
          <t>USD 160,000</t>
        </is>
      </c>
      <c r="T9" s="6" t="inlineStr"/>
      <c r="U9" s="7" t="inlineStr">
        <is>
          <t>Not run</t>
        </is>
      </c>
      <c r="V9" s="7" t="inlineStr"/>
    </row>
    <row r="10">
      <c r="A10" s="6" t="inlineStr">
        <is>
          <t>G09</t>
        </is>
      </c>
      <c r="B10" s="6" t="inlineStr">
        <is>
          <t>Ironbridge Refining</t>
        </is>
      </c>
      <c r="C10" s="6" t="inlineStr">
        <is>
          <t>Clean Service renewal item</t>
        </is>
      </c>
      <c r="D10" s="6" t="inlineStr">
        <is>
          <t>B</t>
        </is>
      </c>
      <c r="E10" s="6" t="n">
        <v>30</v>
      </c>
      <c r="F10" s="6" t="inlineStr">
        <is>
          <t>medium</t>
        </is>
      </c>
      <c r="G10" s="6" t="inlineStr">
        <is>
          <t>Service renewal</t>
        </is>
      </c>
      <c r="H10" s="6" t="inlineStr"/>
      <c r="I10" s="6" t="inlineStr">
        <is>
          <t>Offer a renewal review</t>
        </is>
      </c>
      <c r="J10" s="6" t="inlineStr">
        <is>
          <t>Route to the service owner</t>
        </is>
      </c>
      <c r="K10" s="6" t="inlineStr">
        <is>
          <t>Ana Lim (Primary)</t>
        </is>
      </c>
      <c r="L10" s="6" t="inlineStr">
        <is>
          <t>Email</t>
        </is>
      </c>
      <c r="M10" s="6" t="inlineStr">
        <is>
          <t>your upcoming renewal</t>
        </is>
      </c>
      <c r="N10" s="6" t="inlineStr">
        <is>
          <t>Medium</t>
        </is>
      </c>
      <c r="O10" s="6" t="inlineStr">
        <is>
          <t>Existing customer</t>
        </is>
      </c>
      <c r="P10" s="6" t="inlineStr">
        <is>
          <t>Rep A (Sofia Ahlgren)</t>
        </is>
      </c>
      <c r="Q10" s="6" t="inlineStr">
        <is>
          <t>Goes ahead on its own</t>
        </is>
      </c>
      <c r="R10" s="6" t="inlineStr"/>
      <c r="S10" s="6" t="inlineStr">
        <is>
          <t>USD 600,000</t>
        </is>
      </c>
      <c r="T10" s="6" t="inlineStr"/>
      <c r="U10" s="7" t="inlineStr">
        <is>
          <t>Not run</t>
        </is>
      </c>
      <c r="V10" s="7" t="inlineStr"/>
    </row>
    <row r="11">
      <c r="A11" s="6" t="inlineStr">
        <is>
          <t>G10</t>
        </is>
      </c>
      <c r="B11" s="6" t="inlineStr">
        <is>
          <t>Juniper Bay Refining</t>
        </is>
      </c>
      <c r="C11" s="6" t="inlineStr">
        <is>
          <t>The signal detail reads like a product claim (reduced downtime by 20%) with no approved source: Unsupported claim, due in 2 working days</t>
        </is>
      </c>
      <c r="D11" s="6" t="inlineStr">
        <is>
          <t>B</t>
        </is>
      </c>
      <c r="E11" s="6" t="n">
        <v>30</v>
      </c>
      <c r="F11" s="6" t="inlineStr">
        <is>
          <t>medium</t>
        </is>
      </c>
      <c r="G11" s="6" t="inlineStr">
        <is>
          <t>Service renewal</t>
        </is>
      </c>
      <c r="H11" s="6" t="inlineStr"/>
      <c r="I11" s="6" t="inlineStr">
        <is>
          <t>Offer a renewal review</t>
        </is>
      </c>
      <c r="J11" s="6" t="inlineStr">
        <is>
          <t>Route to the service owner</t>
        </is>
      </c>
      <c r="K11" s="6" t="inlineStr">
        <is>
          <t>Ana Lim (Primary)</t>
        </is>
      </c>
      <c r="L11" s="6" t="inlineStr">
        <is>
          <t>Email</t>
        </is>
      </c>
      <c r="M11" s="6" t="inlineStr">
        <is>
          <t>your upcoming renewal</t>
        </is>
      </c>
      <c r="N11" s="6" t="inlineStr">
        <is>
          <t>Low</t>
        </is>
      </c>
      <c r="O11" s="6" t="inlineStr">
        <is>
          <t>Existing customer</t>
        </is>
      </c>
      <c r="P11" s="6" t="inlineStr">
        <is>
          <t>Rep B (Marco Lindqvist)</t>
        </is>
      </c>
      <c r="Q11" s="6" t="inlineStr">
        <is>
          <t>Unsupported claim</t>
        </is>
      </c>
      <c r="R11" s="6" t="inlineStr">
        <is>
          <t>2 working days</t>
        </is>
      </c>
      <c r="S11" s="6" t="inlineStr">
        <is>
          <t>USD 600,000</t>
        </is>
      </c>
      <c r="T11" s="6" t="inlineStr"/>
      <c r="U11" s="7" t="inlineStr">
        <is>
          <t>Not run</t>
        </is>
      </c>
      <c r="V11" s="7" t="inlineStr"/>
    </row>
    <row r="12">
      <c r="A12" s="6" t="inlineStr">
        <is>
          <t>G11</t>
        </is>
      </c>
      <c r="B12" s="6" t="inlineStr">
        <is>
          <t>Kingsmere Refining</t>
        </is>
      </c>
      <c r="C12" s="6" t="inlineStr">
        <is>
          <t>The signal detail mentions pricing, so the first draft fails the brand check. The system rewrites it once without the signal wording; the new draft passes and goes ahead (version 2 in the history)</t>
        </is>
      </c>
      <c r="D12" s="6" t="inlineStr">
        <is>
          <t>B</t>
        </is>
      </c>
      <c r="E12" s="6" t="n">
        <v>30</v>
      </c>
      <c r="F12" s="6" t="inlineStr">
        <is>
          <t>medium</t>
        </is>
      </c>
      <c r="G12" s="6" t="inlineStr">
        <is>
          <t>Service renewal</t>
        </is>
      </c>
      <c r="H12" s="6" t="inlineStr"/>
      <c r="I12" s="6" t="inlineStr">
        <is>
          <t>Offer a renewal review</t>
        </is>
      </c>
      <c r="J12" s="6" t="inlineStr">
        <is>
          <t>Route to the service owner</t>
        </is>
      </c>
      <c r="K12" s="6" t="inlineStr">
        <is>
          <t>Ana Lim (Primary)</t>
        </is>
      </c>
      <c r="L12" s="6" t="inlineStr">
        <is>
          <t>Email</t>
        </is>
      </c>
      <c r="M12" s="6" t="inlineStr">
        <is>
          <t>your upcoming renewal</t>
        </is>
      </c>
      <c r="N12" s="6" t="inlineStr">
        <is>
          <t>Medium</t>
        </is>
      </c>
      <c r="O12" s="6" t="inlineStr">
        <is>
          <t>Existing customer</t>
        </is>
      </c>
      <c r="P12" s="6" t="inlineStr">
        <is>
          <t>Rep A (Sofia Ahlgren)</t>
        </is>
      </c>
      <c r="Q12" s="6" t="inlineStr">
        <is>
          <t>Goes ahead on its own</t>
        </is>
      </c>
      <c r="R12" s="6" t="inlineStr"/>
      <c r="S12" s="6" t="inlineStr">
        <is>
          <t>USD 600,000</t>
        </is>
      </c>
      <c r="T12" s="6" t="inlineStr"/>
      <c r="U12" s="7" t="inlineStr">
        <is>
          <t>Not run</t>
        </is>
      </c>
      <c r="V12" s="7" t="inlineStr"/>
    </row>
    <row r="13">
      <c r="A13" s="6" t="inlineStr">
        <is>
          <t>G12</t>
        </is>
      </c>
      <c r="B13" s="6" t="inlineStr">
        <is>
          <t>Lakeshore Refining</t>
        </is>
      </c>
      <c r="C13" s="6" t="inlineStr">
        <is>
          <t>Clean Project item for a net-new account</t>
        </is>
      </c>
      <c r="D13" s="6" t="inlineStr">
        <is>
          <t>A</t>
        </is>
      </c>
      <c r="E13" s="6" t="n">
        <v>36.4</v>
      </c>
      <c r="F13" s="6" t="inlineStr">
        <is>
          <t>medium</t>
        </is>
      </c>
      <c r="G13" s="6" t="inlineStr">
        <is>
          <t>Project</t>
        </is>
      </c>
      <c r="H13" s="6" t="inlineStr"/>
      <c r="I13" s="6" t="inlineStr">
        <is>
          <t>Share a comparable case study and offer a technical session</t>
        </is>
      </c>
      <c r="J13" s="6" t="inlineStr">
        <is>
          <t>Offer a reference-site visit</t>
        </is>
      </c>
      <c r="K13" s="6" t="inlineStr">
        <is>
          <t>Ana Lim (Primary)</t>
        </is>
      </c>
      <c r="L13" s="6" t="inlineStr">
        <is>
          <t>Email</t>
        </is>
      </c>
      <c r="M13" s="6" t="inlineStr">
        <is>
          <t>your project timeline</t>
        </is>
      </c>
      <c r="N13" s="6" t="inlineStr">
        <is>
          <t>Medium</t>
        </is>
      </c>
      <c r="O13" s="6" t="inlineStr">
        <is>
          <t>Net-new</t>
        </is>
      </c>
      <c r="P13" s="6" t="inlineStr">
        <is>
          <t>Rep B (Marco Lindqvist)</t>
        </is>
      </c>
      <c r="Q13" s="6" t="inlineStr">
        <is>
          <t>Goes ahead on its own</t>
        </is>
      </c>
      <c r="R13" s="6" t="inlineStr"/>
      <c r="S13" s="6" t="inlineStr">
        <is>
          <t>USD 600,000</t>
        </is>
      </c>
      <c r="T13" s="6" t="inlineStr"/>
      <c r="U13" s="7" t="inlineStr">
        <is>
          <t>Not run</t>
        </is>
      </c>
      <c r="V13" s="7" t="inlineStr"/>
    </row>
    <row r="14">
      <c r="A14" s="6" t="inlineStr">
        <is>
          <t>G13</t>
        </is>
      </c>
      <c r="B14" s="6" t="inlineStr">
        <is>
          <t>Millbrook Refining</t>
        </is>
      </c>
      <c r="C14" s="6" t="inlineStr">
        <is>
          <t>Email not verified and no LinkedIn: Can't reach them, due in 1 working day. Add an email in the workspace to clear it</t>
        </is>
      </c>
      <c r="D14" s="6" t="inlineStr">
        <is>
          <t>A</t>
        </is>
      </c>
      <c r="E14" s="6" t="n">
        <v>40</v>
      </c>
      <c r="F14" s="6" t="inlineStr">
        <is>
          <t>medium</t>
        </is>
      </c>
      <c r="G14" s="6" t="inlineStr">
        <is>
          <t>Project</t>
        </is>
      </c>
      <c r="H14" s="6" t="inlineStr"/>
      <c r="I14" s="6" t="inlineStr">
        <is>
          <t>Share a comparable case study and offer a technical session</t>
        </is>
      </c>
      <c r="J14" s="6" t="inlineStr">
        <is>
          <t>Offer a reference-site visit</t>
        </is>
      </c>
      <c r="K14" s="6" t="inlineStr">
        <is>
          <t>Fay Lau (Primary)</t>
        </is>
      </c>
      <c r="L14" s="6" t="inlineStr">
        <is>
          <t>None</t>
        </is>
      </c>
      <c r="M14" s="6" t="inlineStr">
        <is>
          <t>your project timeline</t>
        </is>
      </c>
      <c r="N14" s="6" t="inlineStr">
        <is>
          <t>Medium</t>
        </is>
      </c>
      <c r="O14" s="6" t="inlineStr">
        <is>
          <t>Existing customer</t>
        </is>
      </c>
      <c r="P14" s="6" t="inlineStr">
        <is>
          <t>Rep A (Sofia Ahlgren)</t>
        </is>
      </c>
      <c r="Q14" s="6" t="inlineStr">
        <is>
          <t>Can't reach them</t>
        </is>
      </c>
      <c r="R14" s="6" t="inlineStr">
        <is>
          <t>1 working day</t>
        </is>
      </c>
      <c r="S14" s="6" t="inlineStr">
        <is>
          <t>USD 600,000</t>
        </is>
      </c>
      <c r="T14" s="6" t="inlineStr"/>
      <c r="U14" s="7" t="inlineStr">
        <is>
          <t>Not run</t>
        </is>
      </c>
      <c r="V14" s="7" t="inlineStr"/>
    </row>
    <row r="15">
      <c r="A15" s="6" t="inlineStr">
        <is>
          <t>G14</t>
        </is>
      </c>
      <c r="B15" s="6" t="inlineStr">
        <is>
          <t>Northgate Fuels</t>
        </is>
      </c>
      <c r="C15" s="6" t="inlineStr">
        <is>
          <t>No consent basis: Can't reach them (a person must confirm before anything is sent)</t>
        </is>
      </c>
      <c r="D15" s="6" t="inlineStr">
        <is>
          <t>A</t>
        </is>
      </c>
      <c r="E15" s="6" t="n">
        <v>40</v>
      </c>
      <c r="F15" s="6" t="inlineStr">
        <is>
          <t>medium</t>
        </is>
      </c>
      <c r="G15" s="6" t="inlineStr">
        <is>
          <t>Project</t>
        </is>
      </c>
      <c r="H15" s="6" t="inlineStr"/>
      <c r="I15" s="6" t="inlineStr">
        <is>
          <t>Share a comparable case study and offer a technical session</t>
        </is>
      </c>
      <c r="J15" s="6" t="inlineStr">
        <is>
          <t>Offer a reference-site visit</t>
        </is>
      </c>
      <c r="K15" s="6" t="inlineStr">
        <is>
          <t>Gus Teo (Primary)</t>
        </is>
      </c>
      <c r="L15" s="6" t="inlineStr">
        <is>
          <t>None</t>
        </is>
      </c>
      <c r="M15" s="6" t="inlineStr">
        <is>
          <t>your project timeline</t>
        </is>
      </c>
      <c r="N15" s="6" t="inlineStr">
        <is>
          <t>Medium</t>
        </is>
      </c>
      <c r="O15" s="6" t="inlineStr">
        <is>
          <t>Existing customer</t>
        </is>
      </c>
      <c r="P15" s="6" t="inlineStr">
        <is>
          <t>Rep B (Marco Lindqvist)</t>
        </is>
      </c>
      <c r="Q15" s="6" t="inlineStr">
        <is>
          <t>Can't reach them</t>
        </is>
      </c>
      <c r="R15" s="6" t="inlineStr">
        <is>
          <t>1 working day</t>
        </is>
      </c>
      <c r="S15" s="6" t="inlineStr">
        <is>
          <t>USD 600,000</t>
        </is>
      </c>
      <c r="T15" s="6" t="inlineStr"/>
      <c r="U15" s="7" t="inlineStr">
        <is>
          <t>Not run</t>
        </is>
      </c>
      <c r="V15" s="7" t="inlineStr"/>
    </row>
    <row r="16">
      <c r="A16" s="6" t="inlineStr">
        <is>
          <t>G15</t>
        </is>
      </c>
      <c r="B16" s="6" t="inlineStr">
        <is>
          <t>Oakmont Refining</t>
        </is>
      </c>
      <c r="C16" s="6" t="inlineStr">
        <is>
          <t>Engagement, LinkedIn only (no email): the draft is a LinkedIn connection note</t>
        </is>
      </c>
      <c r="D16" s="6" t="inlineStr">
        <is>
          <t>B</t>
        </is>
      </c>
      <c r="E16" s="6" t="n">
        <v>30</v>
      </c>
      <c r="F16" s="6" t="inlineStr">
        <is>
          <t>medium</t>
        </is>
      </c>
      <c r="G16" s="6" t="inlineStr">
        <is>
          <t>Engagement</t>
        </is>
      </c>
      <c r="H16" s="6" t="inlineStr"/>
      <c r="I16" s="6" t="inlineStr">
        <is>
          <t>Follow up on the topic they engaged with</t>
        </is>
      </c>
      <c r="J16" s="6" t="inlineStr">
        <is>
          <t>Invite to a related session</t>
        </is>
      </c>
      <c r="K16" s="6" t="inlineStr">
        <is>
          <t>Hana Rao (Primary)</t>
        </is>
      </c>
      <c r="L16" s="6" t="inlineStr">
        <is>
          <t>LinkedIn</t>
        </is>
      </c>
      <c r="M16" s="6" t="inlineStr"/>
      <c r="N16" s="6" t="inlineStr">
        <is>
          <t>Medium</t>
        </is>
      </c>
      <c r="O16" s="6" t="inlineStr">
        <is>
          <t>Existing customer</t>
        </is>
      </c>
      <c r="P16" s="6" t="inlineStr">
        <is>
          <t>Rep A (Sofia Ahlgren)</t>
        </is>
      </c>
      <c r="Q16" s="6" t="inlineStr">
        <is>
          <t>Goes ahead on its own</t>
        </is>
      </c>
      <c r="R16" s="6" t="inlineStr"/>
      <c r="S16" s="6" t="inlineStr">
        <is>
          <t>USD 600,000</t>
        </is>
      </c>
      <c r="T16" s="6" t="inlineStr"/>
      <c r="U16" s="7" t="inlineStr">
        <is>
          <t>Not run</t>
        </is>
      </c>
      <c r="V16" s="7" t="inlineStr"/>
    </row>
    <row r="17">
      <c r="A17" s="6" t="inlineStr">
        <is>
          <t>G16</t>
        </is>
      </c>
      <c r="B17" s="6" t="inlineStr">
        <is>
          <t>Pinehurst Refining</t>
        </is>
      </c>
      <c r="C17" s="6" t="inlineStr">
        <is>
          <t>Clean Engagement item from a content download, net-new account</t>
        </is>
      </c>
      <c r="D17" s="6" t="inlineStr">
        <is>
          <t>B</t>
        </is>
      </c>
      <c r="E17" s="6" t="n">
        <v>27.3</v>
      </c>
      <c r="F17" s="6" t="inlineStr">
        <is>
          <t>medium</t>
        </is>
      </c>
      <c r="G17" s="6" t="inlineStr">
        <is>
          <t>Engagement</t>
        </is>
      </c>
      <c r="H17" s="6" t="inlineStr"/>
      <c r="I17" s="6" t="inlineStr">
        <is>
          <t>Follow up on the topic they engaged with</t>
        </is>
      </c>
      <c r="J17" s="6" t="inlineStr">
        <is>
          <t>Invite to a related session</t>
        </is>
      </c>
      <c r="K17" s="6" t="inlineStr">
        <is>
          <t>Ana Lim (Primary)</t>
        </is>
      </c>
      <c r="L17" s="6" t="inlineStr">
        <is>
          <t>Email</t>
        </is>
      </c>
      <c r="M17" s="6" t="inlineStr">
        <is>
          <t>your download</t>
        </is>
      </c>
      <c r="N17" s="6" t="inlineStr">
        <is>
          <t>Medium</t>
        </is>
      </c>
      <c r="O17" s="6" t="inlineStr">
        <is>
          <t>Net-new</t>
        </is>
      </c>
      <c r="P17" s="6" t="inlineStr">
        <is>
          <t>Rep B (Marco Lindqvist)</t>
        </is>
      </c>
      <c r="Q17" s="6" t="inlineStr">
        <is>
          <t>Goes ahead on its own</t>
        </is>
      </c>
      <c r="R17" s="6" t="inlineStr"/>
      <c r="S17" s="6" t="inlineStr">
        <is>
          <t>USD 600,000</t>
        </is>
      </c>
      <c r="T17" s="6" t="inlineStr"/>
      <c r="U17" s="7" t="inlineStr">
        <is>
          <t>Not run</t>
        </is>
      </c>
      <c r="V17" s="7" t="inlineStr"/>
    </row>
    <row r="18">
      <c r="A18" s="6" t="inlineStr">
        <is>
          <t>G17</t>
        </is>
      </c>
      <c r="B18" s="6" t="inlineStr">
        <is>
          <t>Queensway Refining</t>
        </is>
      </c>
      <c r="C18" s="6" t="inlineStr">
        <is>
          <t>Only a weak signal (one email click): tier C. By default Scoring sends only tier A and B to Micro-segments, so it is not there</t>
        </is>
      </c>
      <c r="D18" s="6" t="inlineStr">
        <is>
          <t>C</t>
        </is>
      </c>
      <c r="E18" s="6" t="n">
        <v>15</v>
      </c>
      <c r="F18" s="6" t="inlineStr">
        <is>
          <t>medium</t>
        </is>
      </c>
      <c r="G18" s="6" t="inlineStr">
        <is>
          <t>—</t>
        </is>
      </c>
      <c r="H18" s="6" t="inlineStr"/>
      <c r="I18" s="6" t="inlineStr"/>
      <c r="J18" s="6" t="inlineStr"/>
      <c r="K18" s="6" t="inlineStr"/>
      <c r="L18" s="6" t="inlineStr"/>
      <c r="M18" s="6" t="inlineStr"/>
      <c r="N18" s="6" t="inlineStr"/>
      <c r="O18" s="6" t="inlineStr"/>
      <c r="P18" s="6" t="inlineStr"/>
      <c r="Q18" s="6" t="inlineStr">
        <is>
          <t>Not in Micro-segments</t>
        </is>
      </c>
      <c r="R18" s="6" t="inlineStr"/>
      <c r="S18" s="6" t="inlineStr"/>
      <c r="T18" s="6" t="inlineStr"/>
      <c r="U18" s="7" t="inlineStr">
        <is>
          <t>Not run</t>
        </is>
      </c>
      <c r="V18" s="7" t="inlineStr"/>
    </row>
    <row r="19">
      <c r="A19" s="6" t="inlineStr">
        <is>
          <t>G18</t>
        </is>
      </c>
      <c r="B19" s="6" t="inlineStr">
        <is>
          <t>Ravenhill Petrochem</t>
        </is>
      </c>
      <c r="C19" s="6" t="inlineStr">
        <is>
          <t>Three reasons at once: below deal size, low confidence and can't reach them. All three show; due is the earliest (1 working day)</t>
        </is>
      </c>
      <c r="D19" s="6" t="inlineStr">
        <is>
          <t>B</t>
        </is>
      </c>
      <c r="E19" s="6" t="n">
        <v>24.8</v>
      </c>
      <c r="F19" s="6" t="inlineStr">
        <is>
          <t>low</t>
        </is>
      </c>
      <c r="G19" s="6" t="inlineStr">
        <is>
          <t>Project</t>
        </is>
      </c>
      <c r="H19" s="6" t="inlineStr"/>
      <c r="I19" s="6" t="inlineStr">
        <is>
          <t>Share a comparable case study and offer a technical session</t>
        </is>
      </c>
      <c r="J19" s="6" t="inlineStr">
        <is>
          <t>Offer a reference-site visit</t>
        </is>
      </c>
      <c r="K19" s="6" t="inlineStr">
        <is>
          <t>Ivy Sim (Secondary)</t>
        </is>
      </c>
      <c r="L19" s="6" t="inlineStr">
        <is>
          <t>None</t>
        </is>
      </c>
      <c r="M19" s="6" t="inlineStr">
        <is>
          <t>your project timeline</t>
        </is>
      </c>
      <c r="N19" s="6" t="inlineStr">
        <is>
          <t>Low</t>
        </is>
      </c>
      <c r="O19" s="6" t="inlineStr">
        <is>
          <t>Existing customer</t>
        </is>
      </c>
      <c r="P19" s="6" t="inlineStr">
        <is>
          <t>Rep B (Marco Lindqvist)</t>
        </is>
      </c>
      <c r="Q19" s="6" t="inlineStr">
        <is>
          <t>Below deal size; Low confidence; Can't reach them</t>
        </is>
      </c>
      <c r="R19" s="6" t="inlineStr">
        <is>
          <t>1 working day</t>
        </is>
      </c>
      <c r="S19" s="6" t="inlineStr">
        <is>
          <t>USD 160,000</t>
        </is>
      </c>
      <c r="T19" s="6" t="inlineStr"/>
      <c r="U19" s="7" t="inlineStr">
        <is>
          <t>Not run</t>
        </is>
      </c>
      <c r="V19" s="7" t="inlineStr"/>
    </row>
    <row r="20">
      <c r="A20" s="6" t="inlineStr">
        <is>
          <t>G19</t>
        </is>
      </c>
      <c r="B20" s="6" t="inlineStr">
        <is>
          <t>Silverton Refining</t>
        </is>
      </c>
      <c r="C20" s="6" t="inlineStr">
        <is>
          <t>Leadership change is its only signal and only 2 accounts have it first: no micro-segment, Segment too small, due in 2 working days. Assign a segment in the workspace</t>
        </is>
      </c>
      <c r="D20" s="6" t="inlineStr">
        <is>
          <t>B</t>
        </is>
      </c>
      <c r="E20" s="6" t="n">
        <v>22.5</v>
      </c>
      <c r="F20" s="6" t="inlineStr">
        <is>
          <t>medium</t>
        </is>
      </c>
      <c r="G20" s="6" t="inlineStr">
        <is>
          <t>No segment: exception</t>
        </is>
      </c>
      <c r="H20" s="6" t="inlineStr"/>
      <c r="I20" s="6" t="inlineStr">
        <is>
          <t>Introduce Client to the new leader</t>
        </is>
      </c>
      <c r="J20" s="6" t="inlineStr">
        <is>
          <t>Share a peer case study from their sector</t>
        </is>
      </c>
      <c r="K20" s="6" t="inlineStr">
        <is>
          <t>Ana Lim (Primary)</t>
        </is>
      </c>
      <c r="L20" s="6" t="inlineStr">
        <is>
          <t>Email</t>
        </is>
      </c>
      <c r="M20" s="6" t="inlineStr">
        <is>
          <t>your new role</t>
        </is>
      </c>
      <c r="N20" s="6" t="inlineStr">
        <is>
          <t>Medium</t>
        </is>
      </c>
      <c r="O20" s="6" t="inlineStr">
        <is>
          <t>Existing customer</t>
        </is>
      </c>
      <c r="P20" s="6" t="inlineStr">
        <is>
          <t>Rep A (Sofia Ahlgren)</t>
        </is>
      </c>
      <c r="Q20" s="6" t="inlineStr">
        <is>
          <t>Segment too small</t>
        </is>
      </c>
      <c r="R20" s="6" t="inlineStr">
        <is>
          <t>2 working days</t>
        </is>
      </c>
      <c r="S20" s="6" t="inlineStr">
        <is>
          <t>USD 600,000</t>
        </is>
      </c>
      <c r="T20" s="6" t="inlineStr"/>
      <c r="U20" s="7" t="inlineStr">
        <is>
          <t>Not run</t>
        </is>
      </c>
      <c r="V20" s="7" t="inlineStr"/>
    </row>
    <row r="21">
      <c r="A21" s="6" t="inlineStr">
        <is>
          <t>G20</t>
        </is>
      </c>
      <c r="B21" s="6" t="inlineStr">
        <is>
          <t>Thornbury Refining</t>
        </is>
      </c>
      <c r="C21" s="6" t="inlineStr">
        <is>
          <t>Strongest signal is a leadership change (too few accounts), so it joins Engagement on its next signal; the runner-up is the leadership action</t>
        </is>
      </c>
      <c r="D21" s="6" t="inlineStr">
        <is>
          <t>B</t>
        </is>
      </c>
      <c r="E21" s="6" t="n">
        <v>30</v>
      </c>
      <c r="F21" s="6" t="inlineStr">
        <is>
          <t>high</t>
        </is>
      </c>
      <c r="G21" s="6" t="inlineStr">
        <is>
          <t>Engagement</t>
        </is>
      </c>
      <c r="H21" s="6" t="inlineStr">
        <is>
          <t>Yes</t>
        </is>
      </c>
      <c r="I21" s="6" t="inlineStr">
        <is>
          <t>Follow up on the topic they engaged with</t>
        </is>
      </c>
      <c r="J21" s="6" t="inlineStr">
        <is>
          <t>Introduce Client to the new leader</t>
        </is>
      </c>
      <c r="K21" s="6" t="inlineStr">
        <is>
          <t>Ana Lim (Primary)</t>
        </is>
      </c>
      <c r="L21" s="6" t="inlineStr">
        <is>
          <t>Email</t>
        </is>
      </c>
      <c r="M21" s="6" t="inlineStr">
        <is>
          <t>before the session</t>
        </is>
      </c>
      <c r="N21" s="6" t="inlineStr">
        <is>
          <t>Medium</t>
        </is>
      </c>
      <c r="O21" s="6" t="inlineStr">
        <is>
          <t>Existing customer</t>
        </is>
      </c>
      <c r="P21" s="6" t="inlineStr">
        <is>
          <t>Rep B (Marco Lindqvist)</t>
        </is>
      </c>
      <c r="Q21" s="6" t="inlineStr">
        <is>
          <t>Goes ahead on its own</t>
        </is>
      </c>
      <c r="R21" s="6" t="inlineStr"/>
      <c r="S21" s="6" t="inlineStr">
        <is>
          <t>USD 600,000</t>
        </is>
      </c>
      <c r="T21" s="6" t="inlineStr"/>
      <c r="U21" s="7" t="inlineStr">
        <is>
          <t>Not run</t>
        </is>
      </c>
      <c r="V21" s="7" t="inlineStr"/>
    </row>
    <row r="22">
      <c r="A22" s="6" t="inlineStr">
        <is>
          <t>G21</t>
        </is>
      </c>
      <c r="B22" s="6" t="inlineStr">
        <is>
          <t>Upton Refining</t>
        </is>
      </c>
      <c r="C22" s="6" t="inlineStr">
        <is>
          <t>No signal: watch list, not in Micro-segments</t>
        </is>
      </c>
      <c r="D22" s="6" t="inlineStr">
        <is>
          <t>Watch list</t>
        </is>
      </c>
      <c r="E22" s="6" t="n">
        <v>0</v>
      </c>
      <c r="F22" s="6" t="inlineStr">
        <is>
          <t>medium</t>
        </is>
      </c>
      <c r="G22" s="6" t="inlineStr">
        <is>
          <t>—</t>
        </is>
      </c>
      <c r="H22" s="6" t="inlineStr"/>
      <c r="I22" s="6" t="inlineStr"/>
      <c r="J22" s="6" t="inlineStr"/>
      <c r="K22" s="6" t="inlineStr"/>
      <c r="L22" s="6" t="inlineStr"/>
      <c r="M22" s="6" t="inlineStr"/>
      <c r="N22" s="6" t="inlineStr"/>
      <c r="O22" s="6" t="inlineStr"/>
      <c r="P22" s="6" t="inlineStr"/>
      <c r="Q22" s="6" t="inlineStr">
        <is>
          <t>Not in Micro-segments</t>
        </is>
      </c>
      <c r="R22" s="6" t="inlineStr"/>
      <c r="S22" s="6" t="inlineStr"/>
      <c r="T22" s="6" t="inlineStr"/>
      <c r="U22" s="7" t="inlineStr">
        <is>
          <t>Not run</t>
        </is>
      </c>
      <c r="V22" s="7" t="inlineStr"/>
    </row>
    <row r="23">
      <c r="A23" s="6" t="inlineStr">
        <is>
          <t>G22</t>
        </is>
      </c>
      <c r="B23" s="6" t="inlineStr">
        <is>
          <t>Valemont Fuels</t>
        </is>
      </c>
      <c r="C23" s="6" t="inlineStr">
        <is>
          <t>Fit 49 (no size, no site, distributor): below the fit floor, not in Micro-segments</t>
        </is>
      </c>
      <c r="D23" s="6" t="inlineStr">
        <is>
          <t>Below fit floor</t>
        </is>
      </c>
      <c r="E23" s="6" t="inlineStr"/>
      <c r="F23" s="6" t="inlineStr"/>
      <c r="G23" s="6" t="inlineStr">
        <is>
          <t>—</t>
        </is>
      </c>
      <c r="H23" s="6" t="inlineStr"/>
      <c r="I23" s="6" t="inlineStr"/>
      <c r="J23" s="6" t="inlineStr"/>
      <c r="K23" s="6" t="inlineStr"/>
      <c r="L23" s="6" t="inlineStr"/>
      <c r="M23" s="6" t="inlineStr"/>
      <c r="N23" s="6" t="inlineStr"/>
      <c r="O23" s="6" t="inlineStr"/>
      <c r="P23" s="6" t="inlineStr"/>
      <c r="Q23" s="6" t="inlineStr">
        <is>
          <t>Not in Micro-segments</t>
        </is>
      </c>
      <c r="R23" s="6" t="inlineStr"/>
      <c r="S23" s="6" t="inlineStr"/>
      <c r="T23" s="6" t="inlineStr"/>
      <c r="U23" s="7" t="inlineStr">
        <is>
          <t>Not run</t>
        </is>
      </c>
      <c r="V23" s="7" t="inlineStr"/>
    </row>
    <row r="24">
      <c r="A24" s="6" t="inlineStr">
        <is>
          <t>G23</t>
        </is>
      </c>
      <c r="B24" s="6" t="inlineStr">
        <is>
          <t>Westfield Refining</t>
        </is>
      </c>
      <c r="C24" s="6" t="inlineStr">
        <is>
          <t>Outside the pilot region (Australia): excluded, not in Micro-segments</t>
        </is>
      </c>
      <c r="D24" s="6" t="inlineStr">
        <is>
          <t>Excluded</t>
        </is>
      </c>
      <c r="E24" s="6" t="inlineStr"/>
      <c r="F24" s="6" t="inlineStr"/>
      <c r="G24" s="6" t="inlineStr">
        <is>
          <t>—</t>
        </is>
      </c>
      <c r="H24" s="6" t="inlineStr"/>
      <c r="I24" s="6" t="inlineStr"/>
      <c r="J24" s="6" t="inlineStr"/>
      <c r="K24" s="6" t="inlineStr"/>
      <c r="L24" s="6" t="inlineStr"/>
      <c r="M24" s="6" t="inlineStr"/>
      <c r="N24" s="6" t="inlineStr"/>
      <c r="O24" s="6" t="inlineStr"/>
      <c r="P24" s="6" t="inlineStr"/>
      <c r="Q24" s="6" t="inlineStr">
        <is>
          <t>Not in Micro-segments</t>
        </is>
      </c>
      <c r="R24" s="6" t="inlineStr"/>
      <c r="S24" s="6" t="inlineStr"/>
      <c r="T24" s="6" t="inlineStr"/>
      <c r="U24" s="7" t="inlineStr">
        <is>
          <t>Not run</t>
        </is>
      </c>
      <c r="V24" s="7" t="inlineStr"/>
    </row>
    <row r="25">
      <c r="A25" s="6" t="inlineStr">
        <is>
          <t>G24</t>
        </is>
      </c>
      <c r="B25" s="6" t="inlineStr">
        <is>
          <t>Yarrow Refining</t>
        </is>
      </c>
      <c r="C25" s="6" t="inlineStr">
        <is>
          <t>Pilot product already installed: knocked out, not in Micro-segments</t>
        </is>
      </c>
      <c r="D25" s="6" t="inlineStr">
        <is>
          <t>Excluded</t>
        </is>
      </c>
      <c r="E25" s="6" t="inlineStr"/>
      <c r="F25" s="6" t="inlineStr"/>
      <c r="G25" s="6" t="inlineStr">
        <is>
          <t>—</t>
        </is>
      </c>
      <c r="H25" s="6" t="inlineStr"/>
      <c r="I25" s="6" t="inlineStr"/>
      <c r="J25" s="6" t="inlineStr"/>
      <c r="K25" s="6" t="inlineStr"/>
      <c r="L25" s="6" t="inlineStr"/>
      <c r="M25" s="6" t="inlineStr"/>
      <c r="N25" s="6" t="inlineStr"/>
      <c r="O25" s="6" t="inlineStr"/>
      <c r="P25" s="6" t="inlineStr"/>
      <c r="Q25" s="6" t="inlineStr">
        <is>
          <t>Not in Micro-segments</t>
        </is>
      </c>
      <c r="R25" s="6" t="inlineStr"/>
      <c r="S25" s="6" t="inlineStr"/>
      <c r="T25" s="6" t="inlineStr"/>
      <c r="U25" s="7" t="inlineStr">
        <is>
          <t>Not run</t>
        </is>
      </c>
      <c r="V25" s="7" t="inlineStr"/>
    </row>
    <row r="26">
      <c r="A26" s="8" t="inlineStr">
        <is>
          <t>G25</t>
        </is>
      </c>
      <c r="B26" s="8" t="inlineStr">
        <is>
          <t>Zenith Bay Refining</t>
        </is>
      </c>
      <c r="C26" s="8" t="inlineStr">
        <is>
          <t>Opt-out left blank: should be Can't reach them (Prospecting marks the person not contactable)</t>
        </is>
      </c>
      <c r="D26" s="8" t="inlineStr">
        <is>
          <t>B</t>
        </is>
      </c>
      <c r="E26" s="8" t="n">
        <v>30</v>
      </c>
      <c r="F26" s="8" t="inlineStr">
        <is>
          <t>medium</t>
        </is>
      </c>
      <c r="G26" s="8" t="inlineStr">
        <is>
          <t>Engagement</t>
        </is>
      </c>
      <c r="H26" s="8" t="inlineStr"/>
      <c r="I26" s="8" t="inlineStr">
        <is>
          <t>Follow up on the topic they engaged with</t>
        </is>
      </c>
      <c r="J26" s="8" t="inlineStr">
        <is>
          <t>Invite to a related session</t>
        </is>
      </c>
      <c r="K26" s="8" t="inlineStr">
        <is>
          <t>Jon Wu (Primary)</t>
        </is>
      </c>
      <c r="L26" s="8" t="inlineStr">
        <is>
          <t>Email</t>
        </is>
      </c>
      <c r="M26" s="8" t="inlineStr">
        <is>
          <t>your download</t>
        </is>
      </c>
      <c r="N26" s="8" t="inlineStr">
        <is>
          <t>Medium</t>
        </is>
      </c>
      <c r="O26" s="8" t="inlineStr">
        <is>
          <t>Existing customer</t>
        </is>
      </c>
      <c r="P26" s="8" t="inlineStr">
        <is>
          <t>Rep B (Marco Lindqvist)</t>
        </is>
      </c>
      <c r="Q26" s="8" t="inlineStr">
        <is>
          <t>Goes ahead on its own</t>
        </is>
      </c>
      <c r="R26" s="8" t="inlineStr"/>
      <c r="S26" s="8" t="inlineStr">
        <is>
          <t>USD 600,000</t>
        </is>
      </c>
      <c r="T26" s="8" t="inlineStr">
        <is>
          <t>Micro-segments drafts an email and lets the item go ahead although the opt-out is not confirmed</t>
        </is>
      </c>
      <c r="U26" s="9" t="inlineStr">
        <is>
          <t>Not run</t>
        </is>
      </c>
      <c r="V26" s="9" t="inlineStr"/>
    </row>
    <row r="27">
      <c r="A27" s="8" t="inlineStr">
        <is>
          <t>G26</t>
        </is>
      </c>
      <c r="B27" s="8" t="inlineStr">
        <is>
          <t>Ashcombe Refining</t>
        </is>
      </c>
      <c r="C27" s="8" t="inlineStr">
        <is>
          <t>The only signal is from a contact who opted out: it should not count, so the account should be on the watch list</t>
        </is>
      </c>
      <c r="D27" s="8" t="inlineStr">
        <is>
          <t>B</t>
        </is>
      </c>
      <c r="E27" s="8" t="n">
        <v>29.1</v>
      </c>
      <c r="F27" s="8" t="inlineStr">
        <is>
          <t>low</t>
        </is>
      </c>
      <c r="G27" s="8" t="inlineStr">
        <is>
          <t>—</t>
        </is>
      </c>
      <c r="H27" s="8" t="inlineStr"/>
      <c r="I27" s="8" t="inlineStr"/>
      <c r="J27" s="8" t="inlineStr"/>
      <c r="K27" s="8" t="inlineStr"/>
      <c r="L27" s="8" t="inlineStr"/>
      <c r="M27" s="8" t="inlineStr"/>
      <c r="N27" s="8" t="inlineStr"/>
      <c r="O27" s="8" t="inlineStr"/>
      <c r="P27" s="8" t="inlineStr"/>
      <c r="Q27" s="8" t="inlineStr">
        <is>
          <t>Not in Micro-segments</t>
        </is>
      </c>
      <c r="R27" s="8" t="inlineStr"/>
      <c r="S27" s="8" t="inlineStr"/>
      <c r="T27" s="8" t="inlineStr">
        <is>
          <t>The opted-out person's signal still counts: the account is scored, gets no recommendation and never reaches For Review</t>
        </is>
      </c>
      <c r="U27" s="9" t="inlineStr">
        <is>
          <t>Not run</t>
        </is>
      </c>
      <c r="V27" s="9" t="inlineStr"/>
    </row>
  </sheetData>
  <autoFilter ref="A1:V27"/>
  <conditionalFormatting sqref="U2:U27">
    <cfRule type="expression" priority="1" dxfId="0">
      <formula>$U2="Pass"</formula>
    </cfRule>
    <cfRule type="expression" priority="2" dxfId="1">
      <formula>$U2="Fail"</formula>
    </cfRule>
    <cfRule type="expression" priority="3" dxfId="2">
      <formula>$U2="Blocked"</formula>
    </cfRule>
  </conditionalFormatting>
  <dataValidations count="1">
    <dataValidation sqref="U2:U27" showDropDown="0" showInputMessage="0" showErrorMessage="0" allowBlank="1" type="list">
      <formula1>"Not run,Pass,Fail,Blocked"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34" customWidth="1" min="2" max="2"/>
    <col width="14" customWidth="1" min="3" max="3"/>
    <col width="30" customWidth="1" min="4" max="4"/>
    <col width="52" customWidth="1" min="5" max="5"/>
    <col width="18" customWidth="1" min="6" max="6"/>
    <col width="22" customWidth="1" min="7" max="7"/>
    <col width="16" customWidth="1" min="8" max="8"/>
    <col width="30" customWidth="1" min="9" max="9"/>
    <col width="46" customWidth="1" min="10" max="10"/>
    <col width="11" customWidth="1" min="11" max="11"/>
    <col width="30" customWidth="1" min="12" max="12"/>
  </cols>
  <sheetData>
    <row r="1">
      <c r="A1" s="5" t="inlineStr">
        <is>
          <t>ID</t>
        </is>
      </c>
      <c r="B1" s="5" t="inlineStr">
        <is>
          <t>Item</t>
        </is>
      </c>
      <c r="C1" s="5" t="inlineStr">
        <is>
          <t>Where (manager view)</t>
        </is>
      </c>
      <c r="D1" s="5" t="inlineStr">
        <is>
          <t>Why it needs you (tags)</t>
        </is>
      </c>
      <c r="E1" s="5" t="inlineStr">
        <is>
          <t>Reasons as written</t>
        </is>
      </c>
      <c r="F1" s="5" t="inlineStr">
        <is>
          <t>Due</t>
        </is>
      </c>
      <c r="G1" s="5" t="inlineStr">
        <is>
          <t>Owner</t>
        </is>
      </c>
      <c r="H1" s="5" t="inlineStr">
        <is>
          <t>Micro-segment</t>
        </is>
      </c>
      <c r="I1" s="5" t="inlineStr">
        <is>
          <t>Recommended action</t>
        </is>
      </c>
      <c r="J1" s="5" t="inlineStr">
        <is>
          <t>How to clear it</t>
        </is>
      </c>
      <c r="K1" s="5" t="inlineStr">
        <is>
          <t>Status</t>
        </is>
      </c>
      <c r="L1" s="5" t="inlineStr">
        <is>
          <t>What actually happened</t>
        </is>
      </c>
    </row>
    <row r="2">
      <c r="A2" s="6" t="inlineStr">
        <is>
          <t>G03</t>
        </is>
      </c>
      <c r="B2" s="6" t="inlineStr">
        <is>
          <t>Dev Rao · Copperline Refining</t>
        </is>
      </c>
      <c r="C2" s="6" t="inlineStr">
        <is>
          <t>Queue</t>
        </is>
      </c>
      <c r="D2" s="6" t="inlineStr">
        <is>
          <t>Low confidence</t>
        </is>
      </c>
      <c r="E2" s="6" t="inlineStr">
        <is>
          <t>Low confidence: no contact in the primary persona</t>
        </is>
      </c>
      <c r="F2" s="6" t="inlineStr">
        <is>
          <t>Same day (by 5 pm)</t>
        </is>
      </c>
      <c r="G2" s="6" t="inlineStr">
        <is>
          <t>Rep A (Sofia Ahlgren)</t>
        </is>
      </c>
      <c r="H2" s="6" t="inlineStr">
        <is>
          <t>Inquiry</t>
        </is>
      </c>
      <c r="I2" s="6" t="inlineStr">
        <is>
          <t>Call to follow up on the inquiry</t>
        </is>
      </c>
      <c r="J2" s="6" t="inlineStr">
        <is>
          <t>Click "Yes, &lt;name&gt; is the right person", or switch to another contact</t>
        </is>
      </c>
      <c r="K2" s="7" t="inlineStr">
        <is>
          <t>Not run</t>
        </is>
      </c>
      <c r="L2" s="7" t="inlineStr"/>
    </row>
    <row r="3">
      <c r="A3" s="6" t="inlineStr">
        <is>
          <t>G04</t>
        </is>
      </c>
      <c r="B3" s="6" t="inlineStr">
        <is>
          <t>Ana Lim · Driftline Refining</t>
        </is>
      </c>
      <c r="C3" s="6" t="inlineStr">
        <is>
          <t>Approvals</t>
        </is>
      </c>
      <c r="D3" s="6" t="inlineStr">
        <is>
          <t>Sensitive content</t>
        </is>
      </c>
      <c r="E3" s="6" t="inlineStr">
        <is>
          <t>Sensitive content</t>
        </is>
      </c>
      <c r="F3" s="6" t="inlineStr">
        <is>
          <t>Same day (by 5 pm)</t>
        </is>
      </c>
      <c r="G3" s="6" t="inlineStr">
        <is>
          <t>Rep A (Sofia Ahlgren)</t>
        </is>
      </c>
      <c r="H3" s="6" t="inlineStr">
        <is>
          <t>Inquiry</t>
        </is>
      </c>
      <c r="I3" s="6" t="inlineStr">
        <is>
          <t>Call to follow up on the inquiry</t>
        </is>
      </c>
      <c r="J3" s="6" t="inlineStr">
        <is>
          <t>Sales manager: Approvals &gt; Review &gt; Approve, Send back or Reject</t>
        </is>
      </c>
      <c r="K3" s="7" t="inlineStr">
        <is>
          <t>Not run</t>
        </is>
      </c>
      <c r="L3" s="7" t="inlineStr"/>
    </row>
    <row r="4">
      <c r="A4" s="6" t="inlineStr">
        <is>
          <t>G13</t>
        </is>
      </c>
      <c r="B4" s="6" t="inlineStr">
        <is>
          <t>Fay Lau · Millbrook Refining</t>
        </is>
      </c>
      <c r="C4" s="6" t="inlineStr">
        <is>
          <t>Queue</t>
        </is>
      </c>
      <c r="D4" s="6" t="inlineStr">
        <is>
          <t>Can't reach them</t>
        </is>
      </c>
      <c r="E4" s="6" t="inlineStr">
        <is>
          <t>Can't reach them: No verified email and no LinkedIn URL: a person must find a way to reach them</t>
        </is>
      </c>
      <c r="F4" s="6" t="inlineStr">
        <is>
          <t>1 working day</t>
        </is>
      </c>
      <c r="G4" s="6" t="inlineStr">
        <is>
          <t>Rep A (Sofia Ahlgren)</t>
        </is>
      </c>
      <c r="H4" s="6" t="inlineStr">
        <is>
          <t>Project</t>
        </is>
      </c>
      <c r="I4" s="6" t="inlineStr">
        <is>
          <t>Share a comparable case study and offer a technical session</t>
        </is>
      </c>
      <c r="J4" s="6" t="inlineStr">
        <is>
          <t>Add a work email (tick Verified) or a LinkedIn URL and Save contact</t>
        </is>
      </c>
      <c r="K4" s="7" t="inlineStr">
        <is>
          <t>Not run</t>
        </is>
      </c>
      <c r="L4" s="7" t="inlineStr"/>
    </row>
    <row r="5">
      <c r="A5" s="6" t="inlineStr">
        <is>
          <t>G14</t>
        </is>
      </c>
      <c r="B5" s="6" t="inlineStr">
        <is>
          <t>Gus Teo · Northgate Fuels</t>
        </is>
      </c>
      <c r="C5" s="6" t="inlineStr">
        <is>
          <t>Queue</t>
        </is>
      </c>
      <c r="D5" s="6" t="inlineStr">
        <is>
          <t>Can't reach them</t>
        </is>
      </c>
      <c r="E5" s="6" t="inlineStr">
        <is>
          <t>Can't reach them: No recognised consent basis: a person must confirm before anything is sent</t>
        </is>
      </c>
      <c r="F5" s="6" t="inlineStr">
        <is>
          <t>1 working day</t>
        </is>
      </c>
      <c r="G5" s="6" t="inlineStr">
        <is>
          <t>Rep B (Marco Lindqvist)</t>
        </is>
      </c>
      <c r="H5" s="6" t="inlineStr">
        <is>
          <t>Project</t>
        </is>
      </c>
      <c r="I5" s="6" t="inlineStr">
        <is>
          <t>Share a comparable case study and offer a technical session</t>
        </is>
      </c>
      <c r="J5" s="6" t="inlineStr">
        <is>
          <t>Add a work email (tick Verified) or a LinkedIn URL and Save contact</t>
        </is>
      </c>
      <c r="K5" s="7" t="inlineStr">
        <is>
          <t>Not run</t>
        </is>
      </c>
      <c r="L5" s="7" t="inlineStr"/>
    </row>
    <row r="6">
      <c r="A6" s="6" t="inlineStr">
        <is>
          <t>G18</t>
        </is>
      </c>
      <c r="B6" s="6" t="inlineStr">
        <is>
          <t>Ivy Sim · Ravenhill Petrochem</t>
        </is>
      </c>
      <c r="C6" s="6" t="inlineStr">
        <is>
          <t>Queue</t>
        </is>
      </c>
      <c r="D6" s="6" t="inlineStr">
        <is>
          <t>Below deal size; Low confidence; Can't reach them</t>
        </is>
      </c>
      <c r="E6" s="6" t="inlineStr">
        <is>
          <t>Below the deal-size threshold: about USD 160k
Low confidence: no contact in the primary persona
Can't reach them: No verified email and no LinkedIn URL: a person must find a way to reach them</t>
        </is>
      </c>
      <c r="F6" s="6" t="inlineStr">
        <is>
          <t>1 working day</t>
        </is>
      </c>
      <c r="G6" s="6" t="inlineStr">
        <is>
          <t>Rep B (Marco Lindqvist)</t>
        </is>
      </c>
      <c r="H6" s="6" t="inlineStr">
        <is>
          <t>Project</t>
        </is>
      </c>
      <c r="I6" s="6" t="inlineStr">
        <is>
          <t>Share a comparable case study and offer a technical session</t>
        </is>
      </c>
      <c r="J6" s="6" t="inlineStr">
        <is>
          <t>Decide: approve anyway or reject (a person must look)
Click "Yes, &lt;name&gt; is the right person", or switch to another contact
Add a work email (tick Verified) or a LinkedIn URL and Save contact</t>
        </is>
      </c>
      <c r="K6" s="7" t="inlineStr">
        <is>
          <t>Not run</t>
        </is>
      </c>
      <c r="L6" s="7" t="inlineStr"/>
    </row>
    <row r="7">
      <c r="A7" s="6" t="inlineStr">
        <is>
          <t>G08</t>
        </is>
      </c>
      <c r="B7" s="6" t="inlineStr">
        <is>
          <t>Ana Lim · Harrowgate Petrochem</t>
        </is>
      </c>
      <c r="C7" s="6" t="inlineStr">
        <is>
          <t>Queue</t>
        </is>
      </c>
      <c r="D7" s="6" t="inlineStr">
        <is>
          <t>Below deal size</t>
        </is>
      </c>
      <c r="E7" s="6" t="inlineStr">
        <is>
          <t>Below the deal-size threshold: about USD 160k</t>
        </is>
      </c>
      <c r="F7" s="6" t="inlineStr">
        <is>
          <t>2 working days</t>
        </is>
      </c>
      <c r="G7" s="6" t="inlineStr">
        <is>
          <t>Rep A (Sofia Ahlgren)</t>
        </is>
      </c>
      <c r="H7" s="6" t="inlineStr">
        <is>
          <t>Modernisation</t>
        </is>
      </c>
      <c r="I7" s="6" t="inlineStr">
        <is>
          <t>Propose a migration-path discussion</t>
        </is>
      </c>
      <c r="J7" s="6" t="inlineStr">
        <is>
          <t>Decide: approve anyway or reject (a person must look)</t>
        </is>
      </c>
      <c r="K7" s="7" t="inlineStr">
        <is>
          <t>Not run</t>
        </is>
      </c>
      <c r="L7" s="7" t="inlineStr"/>
    </row>
    <row r="8">
      <c r="A8" s="6" t="inlineStr">
        <is>
          <t>G10</t>
        </is>
      </c>
      <c r="B8" s="6" t="inlineStr">
        <is>
          <t>Ana Lim · Juniper Bay Refining</t>
        </is>
      </c>
      <c r="C8" s="6" t="inlineStr">
        <is>
          <t>Queue</t>
        </is>
      </c>
      <c r="D8" s="6" t="inlineStr">
        <is>
          <t>Unsupported claim</t>
        </is>
      </c>
      <c r="E8" s="6" t="inlineStr">
        <is>
          <t>A claim can't be verified</t>
        </is>
      </c>
      <c r="F8" s="6" t="inlineStr">
        <is>
          <t>2 working days</t>
        </is>
      </c>
      <c r="G8" s="6" t="inlineStr">
        <is>
          <t>Rep B (Marco Lindqvist)</t>
        </is>
      </c>
      <c r="H8" s="6" t="inlineStr">
        <is>
          <t>Service renewal</t>
        </is>
      </c>
      <c r="I8" s="6" t="inlineStr">
        <is>
          <t>Offer a renewal review</t>
        </is>
      </c>
      <c r="J8" s="6" t="inlineStr">
        <is>
          <t>Remove the claim or replace it with an approved one</t>
        </is>
      </c>
      <c r="K8" s="7" t="inlineStr">
        <is>
          <t>Not run</t>
        </is>
      </c>
      <c r="L8" s="7" t="inlineStr"/>
    </row>
    <row r="9">
      <c r="A9" s="6" t="inlineStr">
        <is>
          <t>G19</t>
        </is>
      </c>
      <c r="B9" s="6" t="inlineStr">
        <is>
          <t>Ana Lim · Silverton Refining</t>
        </is>
      </c>
      <c r="C9" s="6" t="inlineStr">
        <is>
          <t>Queue</t>
        </is>
      </c>
      <c r="D9" s="6" t="inlineStr">
        <is>
          <t>Segment too small</t>
        </is>
      </c>
      <c r="E9" s="6" t="inlineStr">
        <is>
          <t>Segment too small</t>
        </is>
      </c>
      <c r="F9" s="6" t="inlineStr">
        <is>
          <t>2 working days</t>
        </is>
      </c>
      <c r="G9" s="6" t="inlineStr">
        <is>
          <t>Rep A (Sofia Ahlgren)</t>
        </is>
      </c>
      <c r="H9" s="6" t="inlineStr">
        <is>
          <t>(none)</t>
        </is>
      </c>
      <c r="I9" s="6" t="inlineStr">
        <is>
          <t>Introduce Client to the new leader</t>
        </is>
      </c>
      <c r="J9" s="6" t="inlineStr">
        <is>
          <t>Pick a micro-segment in the workspace, then Approve</t>
        </is>
      </c>
      <c r="K9" s="7" t="inlineStr">
        <is>
          <t>Not run</t>
        </is>
      </c>
      <c r="L9" s="7" t="inlineStr"/>
    </row>
  </sheetData>
  <autoFilter ref="A1:L9"/>
  <conditionalFormatting sqref="K2:K9">
    <cfRule type="expression" priority="1" dxfId="0">
      <formula>$K2="Pass"</formula>
    </cfRule>
    <cfRule type="expression" priority="2" dxfId="1">
      <formula>$K2="Fail"</formula>
    </cfRule>
    <cfRule type="expression" priority="3" dxfId="2">
      <formula>$K2="Blocked"</formula>
    </cfRule>
  </conditionalFormatting>
  <dataValidations count="1">
    <dataValidation sqref="K2:K9" showDropDown="0" showInputMessage="0" showErrorMessage="0" allowBlank="1" type="list">
      <formula1>"Not run,Pass,Fail,Blocked"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14" customWidth="1" min="3" max="3"/>
    <col width="70" customWidth="1" min="4" max="4"/>
    <col width="70" customWidth="1" min="5" max="5"/>
    <col width="11" customWidth="1" min="6" max="6"/>
    <col width="34" customWidth="1" min="7" max="7"/>
  </cols>
  <sheetData>
    <row r="1">
      <c r="A1" s="5" t="inlineStr">
        <is>
          <t>#</t>
        </is>
      </c>
      <c r="B1" s="5" t="inlineStr">
        <is>
          <t>Area</t>
        </is>
      </c>
      <c r="C1" s="5" t="inlineStr">
        <is>
          <t>Role</t>
        </is>
      </c>
      <c r="D1" s="5" t="inlineStr">
        <is>
          <t>Do this</t>
        </is>
      </c>
      <c r="E1" s="5" t="inlineStr">
        <is>
          <t>You should see</t>
        </is>
      </c>
      <c r="F1" s="5" t="inlineStr">
        <is>
          <t>Status</t>
        </is>
      </c>
      <c r="G1" s="5" t="inlineStr">
        <is>
          <t>What actually happened</t>
        </is>
      </c>
    </row>
    <row r="2">
      <c r="A2" s="6" t="n">
        <v>1</v>
      </c>
      <c r="B2" s="6" t="inlineStr">
        <is>
          <t>Setup</t>
        </is>
      </c>
      <c r="C2" s="6" t="inlineStr">
        <is>
          <t>Sales manager</t>
        </is>
      </c>
      <c r="D2" s="6" t="inlineStr">
        <is>
          <t>Start from a clean browser. Prospecting: upload this file, View the list, Save and go to Scoring. Scoring: Score as of 2026-10-20, drop this same file, View the scores.</t>
        </is>
      </c>
      <c r="E2" s="6" t="inlineStr">
        <is>
          <t>Prospecting and Scoring totals as in "Golden - expected totals".</t>
        </is>
      </c>
      <c r="F2" s="7" t="inlineStr">
        <is>
          <t>Not run</t>
        </is>
      </c>
      <c r="G2" s="7" t="n"/>
    </row>
    <row r="3">
      <c r="A3" s="6" t="n">
        <v>2</v>
      </c>
      <c r="B3" s="6" t="inlineStr">
        <is>
          <t>Scoring</t>
        </is>
      </c>
      <c r="C3" s="6" t="inlineStr">
        <is>
          <t>Sales manager</t>
        </is>
      </c>
      <c r="D3" s="6" t="inlineStr">
        <is>
          <t>Find G17 Queensway Refining in the ranked list.</t>
        </is>
      </c>
      <c r="E3" s="6" t="inlineStr">
        <is>
          <t>Tier C, score 15 (one email click).</t>
        </is>
      </c>
      <c r="F3" s="7" t="inlineStr">
        <is>
          <t>Not run</t>
        </is>
      </c>
      <c r="G3" s="7" t="n"/>
    </row>
    <row r="4">
      <c r="A4" s="6" t="n">
        <v>3</v>
      </c>
      <c r="B4" s="6" t="inlineStr">
        <is>
          <t>Scoring</t>
        </is>
      </c>
      <c r="C4" s="6" t="inlineStr">
        <is>
          <t>Sales manager</t>
        </is>
      </c>
      <c r="D4" s="6" t="inlineStr">
        <is>
          <t>Click "Send tier A and B to NBA".</t>
        </is>
      </c>
      <c r="E4" s="6" t="inlineStr">
        <is>
          <t>21 prospects sent; Micro-segments opens with "Sent from Scoring" and builds on its own. View the micro-segments.</t>
        </is>
      </c>
      <c r="F4" s="7" t="inlineStr">
        <is>
          <t>Not run</t>
        </is>
      </c>
      <c r="G4" s="7" t="n"/>
    </row>
    <row r="5">
      <c r="A5" s="6" t="n">
        <v>4</v>
      </c>
      <c r="B5" s="6" t="inlineStr">
        <is>
          <t>NBA</t>
        </is>
      </c>
      <c r="C5" s="6" t="inlineStr">
        <is>
          <t>Sales manager</t>
        </is>
      </c>
      <c r="D5" s="6" t="inlineStr">
        <is>
          <t>Micro-segments tab.</t>
        </is>
      </c>
      <c r="E5" s="6" t="inlineStr">
        <is>
          <t>Inquiry 5, Project 4, Modernisation 3, Service renewal 3, Engagement 4. No Leadership segment; 1 exception (G19).</t>
        </is>
      </c>
      <c r="F5" s="7" t="inlineStr">
        <is>
          <t>Not run</t>
        </is>
      </c>
      <c r="G5" s="7" t="n"/>
    </row>
    <row r="6">
      <c r="A6" s="6" t="n">
        <v>5</v>
      </c>
      <c r="B6" s="6" t="inlineStr">
        <is>
          <t>NBA</t>
        </is>
      </c>
      <c r="C6" s="6" t="inlineStr">
        <is>
          <t>Sales manager</t>
        </is>
      </c>
      <c r="D6" s="6" t="inlineStr">
        <is>
          <t>Recommendations: open G02 Bellwether Refining.</t>
        </is>
      </c>
      <c r="E6" s="6" t="inlineStr">
        <is>
          <t>Contact Ben Tan (the inquiry), not Cara Ong (the webinar). Net-new.</t>
        </is>
      </c>
      <c r="F6" s="7" t="inlineStr">
        <is>
          <t>Not run</t>
        </is>
      </c>
      <c r="G6" s="7" t="n"/>
    </row>
    <row r="7">
      <c r="A7" s="6" t="n">
        <v>6</v>
      </c>
      <c r="B7" s="6" t="inlineStr">
        <is>
          <t>NBA</t>
        </is>
      </c>
      <c r="C7" s="6" t="inlineStr">
        <is>
          <t>Sales manager</t>
        </is>
      </c>
      <c r="D7" s="6" t="inlineStr">
        <is>
          <t>Open G20 Thornbury Refining.</t>
        </is>
      </c>
      <c r="E7" s="6" t="inlineStr">
        <is>
          <t>Engagement, joined on its next signal; runner-up "Introduce Client to the new leader", explained by its strongest signal (Leadership) having too few accounts.</t>
        </is>
      </c>
      <c r="F7" s="7" t="inlineStr">
        <is>
          <t>Not run</t>
        </is>
      </c>
      <c r="G7" s="7" t="n"/>
    </row>
    <row r="8">
      <c r="A8" s="6" t="n">
        <v>7</v>
      </c>
      <c r="B8" s="6" t="inlineStr">
        <is>
          <t>NBA</t>
        </is>
      </c>
      <c r="C8" s="6" t="inlineStr">
        <is>
          <t>Sales manager</t>
        </is>
      </c>
      <c r="D8" s="6" t="inlineStr">
        <is>
          <t>Open G05 Eastmere Refining, then "Compare them side by side".</t>
        </is>
      </c>
      <c r="E8" s="6" t="inlineStr">
        <is>
          <t>Inquiry (fresh) wins over the older end-of-support signal; runner-up "Route the inquiry to the sales owner".</t>
        </is>
      </c>
      <c r="F8" s="7" t="inlineStr">
        <is>
          <t>Not run</t>
        </is>
      </c>
      <c r="G8" s="7" t="n"/>
    </row>
    <row r="9">
      <c r="A9" s="6" t="n">
        <v>8</v>
      </c>
      <c r="B9" s="6" t="inlineStr">
        <is>
          <t>NBA</t>
        </is>
      </c>
      <c r="C9" s="6" t="inlineStr">
        <is>
          <t>Sales manager</t>
        </is>
      </c>
      <c r="D9" s="6" t="inlineStr">
        <is>
          <t>Open G15 Oakmont Refining.</t>
        </is>
      </c>
      <c r="E9" s="6" t="inlineStr">
        <is>
          <t>A LinkedIn connection note (no email on file).</t>
        </is>
      </c>
      <c r="F9" s="7" t="inlineStr">
        <is>
          <t>Not run</t>
        </is>
      </c>
      <c r="G9" s="7" t="n"/>
    </row>
    <row r="10">
      <c r="A10" s="6" t="n">
        <v>9</v>
      </c>
      <c r="B10" s="6" t="inlineStr">
        <is>
          <t>NBA</t>
        </is>
      </c>
      <c r="C10" s="6" t="inlineStr">
        <is>
          <t>Sales manager</t>
        </is>
      </c>
      <c r="D10" s="6" t="inlineStr">
        <is>
          <t>Open G11 Kingsmere Refining.</t>
        </is>
      </c>
      <c r="E10" s="6" t="inlineStr">
        <is>
          <t>Proceeded. The message is version 2: "Regenerated once" after the pricing wording failed the brand check.</t>
        </is>
      </c>
      <c r="F10" s="7" t="inlineStr">
        <is>
          <t>Not run</t>
        </is>
      </c>
      <c r="G10" s="7" t="n"/>
    </row>
    <row r="11">
      <c r="A11" s="6" t="n">
        <v>10</v>
      </c>
      <c r="B11" s="6" t="inlineStr">
        <is>
          <t>For Review</t>
        </is>
      </c>
      <c r="C11" s="6" t="inlineStr">
        <is>
          <t>Sales manager</t>
        </is>
      </c>
      <c r="D11" s="6" t="inlineStr">
        <is>
          <t>For Review: Approvals tab.</t>
        </is>
      </c>
      <c r="E11" s="6" t="inlineStr">
        <is>
          <t>Only G04 Driftline Refining (sensitive: "incident").</t>
        </is>
      </c>
      <c r="F11" s="7" t="inlineStr">
        <is>
          <t>Not run</t>
        </is>
      </c>
      <c r="G11" s="7" t="n"/>
    </row>
    <row r="12">
      <c r="A12" s="6" t="n">
        <v>11</v>
      </c>
      <c r="B12" s="6" t="inlineStr">
        <is>
          <t>For Review</t>
        </is>
      </c>
      <c r="C12" s="6" t="inlineStr">
        <is>
          <t>Sales manager</t>
        </is>
      </c>
      <c r="D12" s="6" t="inlineStr">
        <is>
          <t>Queue tab, grouped by reason.</t>
        </is>
      </c>
      <c r="E12" s="6" t="inlineStr">
        <is>
          <t>7 items (G03, G08, G10, G13, G14, G18, G19) and 2 spot-checks, with the reasons and due dates in "Golden - review queue".</t>
        </is>
      </c>
      <c r="F12" s="7" t="inlineStr">
        <is>
          <t>Not run</t>
        </is>
      </c>
      <c r="G12" s="7" t="n"/>
    </row>
    <row r="13">
      <c r="A13" s="6" t="n">
        <v>12</v>
      </c>
      <c r="B13" s="6" t="inlineStr">
        <is>
          <t>For Review</t>
        </is>
      </c>
      <c r="C13" s="6" t="inlineStr">
        <is>
          <t>Sales rep</t>
        </is>
      </c>
      <c r="D13" s="6" t="inlineStr">
        <is>
          <t>Switch role to Sales rep (Rep A). Open For Review.</t>
        </is>
      </c>
      <c r="E13" s="6" t="inlineStr">
        <is>
          <t>"My queue" only, no Approvals tab: G03, G08, G13, G19 and 1 spot-check.</t>
        </is>
      </c>
      <c r="F13" s="7" t="inlineStr">
        <is>
          <t>Not run</t>
        </is>
      </c>
      <c r="G13" s="7" t="n"/>
    </row>
    <row r="14">
      <c r="A14" s="6" t="n">
        <v>13</v>
      </c>
      <c r="B14" s="6" t="inlineStr">
        <is>
          <t>For Review</t>
        </is>
      </c>
      <c r="C14" s="6" t="inlineStr">
        <is>
          <t>Sales rep</t>
        </is>
      </c>
      <c r="D14" s="6" t="inlineStr">
        <is>
          <t>Open G03 Copperline Refining. Reject with "Wrong contact" (R7).</t>
        </is>
      </c>
      <c r="E14" s="6" t="inlineStr">
        <is>
          <t>"An alternative came back": the item returns with the next contact, Eli Goh, marked "Alternative offered", due in 1 working day.</t>
        </is>
      </c>
      <c r="F14" s="7" t="inlineStr">
        <is>
          <t>Not run</t>
        </is>
      </c>
      <c r="G14" s="7" t="n"/>
    </row>
    <row r="15">
      <c r="A15" s="6" t="n">
        <v>14</v>
      </c>
      <c r="B15" s="6" t="inlineStr">
        <is>
          <t>For Review</t>
        </is>
      </c>
      <c r="C15" s="6" t="inlineStr">
        <is>
          <t>Sales rep</t>
        </is>
      </c>
      <c r="D15" s="6" t="inlineStr">
        <is>
          <t>Reject G03 again with any reason.</t>
        </is>
      </c>
      <c r="E15" s="6" t="inlineStr">
        <is>
          <t>"Second rejection: the account is closed for the pilot".</t>
        </is>
      </c>
      <c r="F15" s="7" t="inlineStr">
        <is>
          <t>Not run</t>
        </is>
      </c>
      <c r="G15" s="7" t="n"/>
    </row>
    <row r="16">
      <c r="A16" s="6" t="n">
        <v>15</v>
      </c>
      <c r="B16" s="6" t="inlineStr">
        <is>
          <t>For Review</t>
        </is>
      </c>
      <c r="C16" s="6" t="inlineStr">
        <is>
          <t>Sales rep</t>
        </is>
      </c>
      <c r="D16" s="6" t="inlineStr">
        <is>
          <t>Open G19 Silverton Refining. Approve.</t>
        </is>
      </c>
      <c r="E16" s="6" t="inlineStr">
        <is>
          <t>"Assign a micro-segment first". Pick Engagement, then Approve: released into Engagement.</t>
        </is>
      </c>
      <c r="F16" s="7" t="inlineStr">
        <is>
          <t>Not run</t>
        </is>
      </c>
      <c r="G16" s="7" t="n"/>
    </row>
    <row r="17">
      <c r="A17" s="6" t="n">
        <v>16</v>
      </c>
      <c r="B17" s="6" t="inlineStr">
        <is>
          <t>For Review</t>
        </is>
      </c>
      <c r="C17" s="6" t="inlineStr">
        <is>
          <t>Sales rep</t>
        </is>
      </c>
      <c r="D17" s="6" t="inlineStr">
        <is>
          <t>Open G08 Harrowgate Petrochem. Reject with "Wrong fit" (R1).</t>
        </is>
      </c>
      <c r="E17" s="6" t="inlineStr">
        <is>
          <t>"The account is set aside for the pilot".</t>
        </is>
      </c>
      <c r="F17" s="7" t="inlineStr">
        <is>
          <t>Not run</t>
        </is>
      </c>
      <c r="G17" s="7" t="n"/>
    </row>
    <row r="18">
      <c r="A18" s="6" t="n">
        <v>17</v>
      </c>
      <c r="B18" s="6" t="inlineStr">
        <is>
          <t>For Review</t>
        </is>
      </c>
      <c r="C18" s="6" t="inlineStr">
        <is>
          <t>Sales rep</t>
        </is>
      </c>
      <c r="D18" s="6" t="inlineStr">
        <is>
          <t>Open G13 Millbrook Refining. Add a work email, tick Verified, Save contact.</t>
        </is>
      </c>
      <c r="E18" s="6" t="inlineStr">
        <is>
          <t>The "Can't reach them" reason clears and the draft becomes an email; Approve releases it.</t>
        </is>
      </c>
      <c r="F18" s="7" t="inlineStr">
        <is>
          <t>Not run</t>
        </is>
      </c>
      <c r="G18" s="7" t="n"/>
    </row>
    <row r="19">
      <c r="A19" s="6" t="n">
        <v>18</v>
      </c>
      <c r="B19" s="6" t="inlineStr">
        <is>
          <t>For Review</t>
        </is>
      </c>
      <c r="C19" s="6" t="inlineStr">
        <is>
          <t>Sales rep</t>
        </is>
      </c>
      <c r="D19" s="6" t="inlineStr">
        <is>
          <t>Open the spot-check in My queue and rate it.</t>
        </is>
      </c>
      <c r="E19" s="6" t="inlineStr">
        <is>
          <t>It leaves the queue; Today's spot-check count goes up.</t>
        </is>
      </c>
      <c r="F19" s="7" t="inlineStr">
        <is>
          <t>Not run</t>
        </is>
      </c>
      <c r="G19" s="7" t="n"/>
    </row>
    <row r="20">
      <c r="A20" s="6" t="n">
        <v>19</v>
      </c>
      <c r="B20" s="6" t="inlineStr">
        <is>
          <t>For Review</t>
        </is>
      </c>
      <c r="C20" s="6" t="inlineStr">
        <is>
          <t>Sales manager</t>
        </is>
      </c>
      <c r="D20" s="6" t="inlineStr">
        <is>
          <t>Switch to Sales manager. Approvals: open G04 (Review).</t>
        </is>
      </c>
      <c r="E20" s="6" t="inlineStr">
        <is>
          <t>Buttons: Send back, Reject, Approve. Approve: "No more approvals waiting".</t>
        </is>
      </c>
      <c r="F20" s="7" t="inlineStr">
        <is>
          <t>Not run</t>
        </is>
      </c>
      <c r="G20" s="7" t="n"/>
    </row>
    <row r="21">
      <c r="A21" s="6" t="n">
        <v>20</v>
      </c>
      <c r="B21" s="6" t="inlineStr">
        <is>
          <t>For Review</t>
        </is>
      </c>
      <c r="C21" s="6" t="inlineStr">
        <is>
          <t>Sales manager</t>
        </is>
      </c>
      <c r="D21" s="6" t="inlineStr">
        <is>
          <t>Queue: open G10 Juniper Bay (unsupported claim). In the message, add "Results are guaranteed!".</t>
        </is>
      </c>
      <c r="E21" s="6" t="inlineStr">
        <is>
          <t>The live checks flag the banned word and the exclamation mark (brand). Remove it and the "reduced downtime by 20%" claim: the checks clear; Approve.</t>
        </is>
      </c>
      <c r="F21" s="7" t="inlineStr">
        <is>
          <t>Not run</t>
        </is>
      </c>
      <c r="G21" s="7" t="n"/>
    </row>
    <row r="22">
      <c r="A22" s="6" t="n">
        <v>21</v>
      </c>
      <c r="B22" s="6" t="inlineStr">
        <is>
          <t>For Review</t>
        </is>
      </c>
      <c r="C22" s="6" t="inlineStr">
        <is>
          <t>Sales manager</t>
        </is>
      </c>
      <c r="D22" s="6" t="inlineStr">
        <is>
          <t>Open G18 Ravenhill Petrochem (three reasons). Reject with "Already engaged" (R4).</t>
        </is>
      </c>
      <c r="E22" s="6" t="inlineStr">
        <is>
          <t>"Engage-once applies"; it leaves the queue.</t>
        </is>
      </c>
      <c r="F22" s="7" t="inlineStr">
        <is>
          <t>Not run</t>
        </is>
      </c>
      <c r="G22" s="7" t="n"/>
    </row>
    <row r="23">
      <c r="A23" s="6" t="n">
        <v>22</v>
      </c>
      <c r="B23" s="6" t="inlineStr">
        <is>
          <t>For Review</t>
        </is>
      </c>
      <c r="C23" s="6" t="inlineStr">
        <is>
          <t>Sales manager</t>
        </is>
      </c>
      <c r="D23" s="6" t="inlineStr">
        <is>
          <t>Open G14 Northgate Fuels (no consent). Put on hold.</t>
        </is>
      </c>
      <c r="E23" s="6" t="inlineStr">
        <is>
          <t>"On hold: it waits at the end of your queue"; it shows an "On hold" tag.</t>
        </is>
      </c>
      <c r="F23" s="7" t="inlineStr">
        <is>
          <t>Not run</t>
        </is>
      </c>
      <c r="G23" s="7" t="n"/>
    </row>
    <row r="24">
      <c r="A24" s="6" t="n">
        <v>23</v>
      </c>
      <c r="B24" s="6" t="inlineStr">
        <is>
          <t>For Review</t>
        </is>
      </c>
      <c r="C24" s="6" t="inlineStr">
        <is>
          <t>Sales manager</t>
        </is>
      </c>
      <c r="D24" s="6" t="inlineStr">
        <is>
          <t>Decision log tab.</t>
        </is>
      </c>
      <c r="E24" s="6" t="inlineStr">
        <is>
          <t>Every system routing step and every decision above, with who, when, the code and the outcome.</t>
        </is>
      </c>
      <c r="F24" s="7" t="inlineStr">
        <is>
          <t>Not run</t>
        </is>
      </c>
      <c r="G24" s="7" t="n"/>
    </row>
    <row r="25">
      <c r="A25" s="6" t="n">
        <v>24</v>
      </c>
      <c r="B25" s="6" t="inlineStr">
        <is>
          <t>Today</t>
        </is>
      </c>
      <c r="C25" s="6" t="inlineStr">
        <is>
          <t>Sales manager</t>
        </is>
      </c>
      <c r="D25" s="6" t="inlineStr">
        <is>
          <t>Open Today.</t>
        </is>
      </c>
      <c r="E25" s="6" t="inlineStr">
        <is>
          <t>In For Review, Approvals (0), spot-checks and the gates reflect the decisions above.</t>
        </is>
      </c>
      <c r="F25" s="7" t="inlineStr">
        <is>
          <t>Not run</t>
        </is>
      </c>
      <c r="G25" s="7" t="n"/>
    </row>
    <row r="26">
      <c r="A26" s="6" t="n">
        <v>25</v>
      </c>
      <c r="B26" s="6" t="inlineStr">
        <is>
          <t>Engage-once</t>
        </is>
      </c>
      <c r="C26" s="6" t="inlineStr">
        <is>
          <t>Sales manager</t>
        </is>
      </c>
      <c r="D26" s="6" t="inlineStr">
        <is>
          <t>Micro-segments: build again from the same scoring.</t>
        </is>
      </c>
      <c r="E26" s="6" t="inlineStr">
        <is>
          <t>Every account released in the first run (the 12 that went ahead, G04, G13, G19) and G18 (R4) is set aside as "Engaged once".</t>
        </is>
      </c>
      <c r="F26" s="7" t="inlineStr">
        <is>
          <t>Not run</t>
        </is>
      </c>
      <c r="G26" s="7" t="n"/>
    </row>
  </sheetData>
  <autoFilter ref="A1:G26"/>
  <conditionalFormatting sqref="F2:F26">
    <cfRule type="expression" priority="1" dxfId="0">
      <formula>$F2="Pass"</formula>
    </cfRule>
    <cfRule type="expression" priority="2" dxfId="1">
      <formula>$F2="Fail"</formula>
    </cfRule>
    <cfRule type="expression" priority="3" dxfId="2">
      <formula>$F2="Blocked"</formula>
    </cfRule>
  </conditionalFormatting>
  <dataValidations count="1">
    <dataValidation sqref="F2:F26" showDropDown="0" showInputMessage="0" showErrorMessage="0" allowBlank="1" type="list">
      <formula1>"Not run,Pass,Fail,Blocked"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2026-10-27T11:12:48Z</dcterms:created>
  <dcterms:modified xmlns:dcterms="http://purl.org/dc/terms/" xmlns:xsi="http://www.w3.org/2001/XMLSchema-instance" xsi:type="dcterms:W3CDTF">2026-10-27T11:15:09Z</dcterms:modified>
</cp:coreProperties>
</file>