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lex_Data\09. Forecasting &amp; Other\05. Examples\"/>
    </mc:Choice>
  </mc:AlternateContent>
  <bookViews>
    <workbookView xWindow="0" yWindow="0" windowWidth="28800" windowHeight="14460"/>
  </bookViews>
  <sheets>
    <sheet name="Data Monthl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7" l="1"/>
  <c r="T15" i="7"/>
  <c r="T32" i="7" s="1"/>
  <c r="S15" i="7"/>
  <c r="S32" i="7" s="1"/>
  <c r="R15" i="7"/>
  <c r="R32" i="7" s="1"/>
  <c r="Q15" i="7"/>
  <c r="Q32" i="7" s="1"/>
  <c r="T14" i="7"/>
  <c r="T31" i="7" s="1"/>
  <c r="S14" i="7"/>
  <c r="S31" i="7" s="1"/>
  <c r="R14" i="7"/>
  <c r="R31" i="7" s="1"/>
  <c r="Q14" i="7"/>
  <c r="Q31" i="7" s="1"/>
  <c r="T13" i="7"/>
  <c r="T30" i="7" s="1"/>
  <c r="S13" i="7"/>
  <c r="S30" i="7" s="1"/>
  <c r="R13" i="7"/>
  <c r="R30" i="7" s="1"/>
  <c r="Q13" i="7"/>
  <c r="Q30" i="7" s="1"/>
  <c r="T12" i="7"/>
  <c r="T29" i="7" s="1"/>
  <c r="S12" i="7"/>
  <c r="S29" i="7" s="1"/>
  <c r="R12" i="7"/>
  <c r="R29" i="7" s="1"/>
  <c r="Q12" i="7"/>
  <c r="Q29" i="7" s="1"/>
  <c r="T11" i="7"/>
  <c r="T28" i="7" s="1"/>
  <c r="S11" i="7"/>
  <c r="S28" i="7" s="1"/>
  <c r="R11" i="7"/>
  <c r="R28" i="7" s="1"/>
  <c r="Q11" i="7"/>
  <c r="Q28" i="7" s="1"/>
  <c r="T10" i="7"/>
  <c r="T27" i="7" s="1"/>
  <c r="S10" i="7"/>
  <c r="S27" i="7" s="1"/>
  <c r="R10" i="7"/>
  <c r="R27" i="7" s="1"/>
  <c r="Q10" i="7"/>
  <c r="Q27" i="7" s="1"/>
  <c r="T9" i="7"/>
  <c r="T26" i="7" s="1"/>
  <c r="S9" i="7"/>
  <c r="S26" i="7" s="1"/>
  <c r="R9" i="7"/>
  <c r="R26" i="7" s="1"/>
  <c r="Q9" i="7"/>
  <c r="Q26" i="7" s="1"/>
  <c r="T8" i="7"/>
  <c r="T25" i="7" s="1"/>
  <c r="S8" i="7"/>
  <c r="S25" i="7" s="1"/>
  <c r="R8" i="7"/>
  <c r="R25" i="7" s="1"/>
  <c r="Q8" i="7"/>
  <c r="Q25" i="7" s="1"/>
  <c r="T7" i="7"/>
  <c r="T24" i="7" s="1"/>
  <c r="S7" i="7"/>
  <c r="S24" i="7" s="1"/>
  <c r="R7" i="7"/>
  <c r="R24" i="7" s="1"/>
  <c r="Q7" i="7"/>
  <c r="Q24" i="7" s="1"/>
  <c r="T6" i="7"/>
  <c r="T23" i="7" s="1"/>
  <c r="S6" i="7"/>
  <c r="S23" i="7" s="1"/>
  <c r="R6" i="7"/>
  <c r="R23" i="7" s="1"/>
  <c r="Q6" i="7"/>
  <c r="Q23" i="7" s="1"/>
  <c r="T5" i="7"/>
  <c r="T22" i="7" s="1"/>
  <c r="S5" i="7"/>
  <c r="S22" i="7" s="1"/>
  <c r="R5" i="7"/>
  <c r="R22" i="7" s="1"/>
  <c r="Q5" i="7"/>
  <c r="Q22" i="7" s="1"/>
  <c r="T4" i="7"/>
  <c r="T21" i="7" s="1"/>
  <c r="R4" i="7"/>
  <c r="S4" i="7"/>
  <c r="S21" i="7" s="1"/>
  <c r="Q4" i="7"/>
  <c r="Q21" i="7" s="1"/>
</calcChain>
</file>

<file path=xl/sharedStrings.xml><?xml version="1.0" encoding="utf-8"?>
<sst xmlns="http://schemas.openxmlformats.org/spreadsheetml/2006/main" count="30" uniqueCount="18">
  <si>
    <t>Data</t>
  </si>
  <si>
    <t>Month</t>
  </si>
  <si>
    <t>Values</t>
  </si>
  <si>
    <t>Initial Data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</si>
  <si>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</si>
  <si>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</si>
  <si>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</si>
  <si>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</si>
  <si>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</si>
  <si>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</si>
  <si>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</si>
  <si>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</si>
  <si>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</si>
  <si>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Oct</t>
  </si>
  <si>
    <t>Nov</t>
  </si>
  <si>
    <t>Dec</t>
  </si>
  <si>
    <t>Initial Data &amp; Correction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</si>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</sst>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3" fontId="0" fillId="0" borderId="3" xfId="0" applyNumberFormat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389238429326238E-2"/>
          <c:y val="0.13852470249315821"/>
          <c:w val="0.90511228017506318"/>
          <c:h val="0.68220364154373603"/>
        </c:manualLayout>
      </c:layout>
      <c:lineChart>
        <c:grouping val="standard"/>
        <c:varyColors val="0"/>
        <c:ser>
          <c:idx val="0"/>
          <c:order val="0"/>
          <c:tx>
            <c:strRef>
              <c:f>'Data Monthly'!$B$2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Monthly'!$A$3:$A$50</c:f>
              <c:numCache>
                <c:formatCode>mmm\-yy</c:formatCode>
                <c:ptCount val="4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</c:numCache>
            </c:numRef>
          </c:cat>
          <c:val>
            <c:numRef>
              <c:f>'Data Monthly'!$B$3:$B$50</c:f>
              <c:numCache>
                <c:formatCode>#,##0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40240"/>
        <c:axId val="394240632"/>
      </c:lineChart>
      <c:dateAx>
        <c:axId val="39424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40632"/>
        <c:crosses val="autoZero"/>
        <c:auto val="1"/>
        <c:lblOffset val="100"/>
        <c:baseTimeUnit val="months"/>
      </c:dateAx>
      <c:valAx>
        <c:axId val="394240632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4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Corrected Values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21183491555296E-2"/>
          <c:y val="0.12120915032679738"/>
          <c:w val="0.94309402270339193"/>
          <c:h val="0.72132906180845047"/>
        </c:manualLayout>
      </c:layout>
      <c:lineChart>
        <c:grouping val="standard"/>
        <c:varyColors val="0"/>
        <c:ser>
          <c:idx val="0"/>
          <c:order val="0"/>
          <c:tx>
            <c:strRef>
              <c:f>'Data Monthly'!$B$2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Monthly'!$A$3:$A$50</c:f>
              <c:numCache>
                <c:formatCode>mmm\-yy</c:formatCode>
                <c:ptCount val="4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</c:numCache>
            </c:numRef>
          </c:cat>
          <c:val>
            <c:numRef>
              <c:f>'Data Monthly'!$B$3:$B$50</c:f>
              <c:numCache>
                <c:formatCode>#,##0</c:formatCode>
                <c:ptCount val="48"/>
              </c:numCache>
            </c:numRef>
          </c:val>
          <c:smooth val="0"/>
        </c:ser>
        <c:ser>
          <c:idx val="1"/>
          <c:order val="1"/>
          <c:tx>
            <c:strRef>
              <c:f>'Data Monthly'!$C$2</c:f>
              <c:strCache>
                <c:ptCount val="1"/>
                <c:pt idx="0">
                  <c:v>Corrected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'Data Monthly'!$A$3:$A$50</c:f>
              <c:numCache>
                <c:formatCode>mmm\-yy</c:formatCode>
                <c:ptCount val="4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</c:numCache>
            </c:numRef>
          </c:cat>
          <c:val>
            <c:numRef>
              <c:f>'Data Monthly'!$C$3:$C$50</c:f>
              <c:numCache>
                <c:formatCode>#,##0</c:formatCode>
                <c:ptCount val="4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242984"/>
        <c:axId val="394243376"/>
      </c:lineChart>
      <c:dateAx>
        <c:axId val="3942429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43376"/>
        <c:crosses val="autoZero"/>
        <c:auto val="1"/>
        <c:lblOffset val="100"/>
        <c:baseTimeUnit val="months"/>
      </c:dateAx>
      <c:valAx>
        <c:axId val="3942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4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252411</xdr:colOff>
      <xdr:row>0</xdr:row>
      <xdr:rowOff>133349</xdr:rowOff>
    </xdr:from>
    <xdr:to>
      <xdr:col>14</xdr:col>
      <xdr:colOff>361950</xdr:colOff>
      <xdr:row>21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223836</xdr:colOff>
      <xdr:row>23</xdr:row>
      <xdr:rowOff>85725</xdr:rowOff>
    </xdr:from>
    <xdr:to>
      <xdr:col>14</xdr:col>
      <xdr:colOff>304799</xdr:colOff>
      <xdr:row>47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C10" sqref="C10"/>
    </sheetView>
  </sheetViews>
  <sheetFormatPr defaultRowHeight="12.75" x14ac:dyDescent="0.2"/>
  <cols>
    <col min="2" max="2" width="9.140625" customWidth="1"/>
    <col min="3" max="3" width="9.85546875" bestFit="1" customWidth="1"/>
  </cols>
  <sheetData>
    <row r="1" spans="1:20" x14ac:dyDescent="0.2">
      <c r="A1" s="5" t="s">
        <v>0</v>
      </c>
      <c r="B1" s="6"/>
      <c r="C1" s="4"/>
    </row>
    <row r="2" spans="1:20" x14ac:dyDescent="0.2">
      <c r="A2" s="1" t="s">
        <v>1</v>
      </c>
      <c r="B2" s="1" t="s">
        <v>2</v>
      </c>
      <c r="C2" s="1" t="s">
        <v>17</v>
      </c>
      <c r="Q2" s="5" t="s">
        <v>3</v>
      </c>
      <c r="R2" s="7"/>
      <c r="S2" s="7"/>
      <c r="T2" s="7"/>
    </row>
    <row r="3" spans="1:20" x14ac:dyDescent="0.2">
      <c r="A3" s="2">
        <v>40544</v>
      </c>
      <c r="B3" s="3"/>
      <c r="C3" s="3"/>
      <c r="Q3" s="1">
        <v>2011</v>
      </c>
      <c r="R3" s="1">
        <v>2012</v>
      </c>
      <c r="S3" s="1">
        <v>2013</v>
      </c>
      <c r="T3" s="1">
        <v>2014</v>
      </c>
    </row>
    <row r="4" spans="1:20" x14ac:dyDescent="0.2">
      <c r="A4" s="2">
        <v>40575</v>
      </c>
      <c r="B4" s="3"/>
      <c r="C4" s="3"/>
      <c r="P4" s="1" t="s">
        <v>4</v>
      </c>
      <c r="Q4" s="3">
        <f>B3</f>
        <v>0</v>
      </c>
      <c r="R4" s="3">
        <f>B15</f>
        <v>0</v>
      </c>
      <c r="S4" s="3">
        <f>B27</f>
        <v>0</v>
      </c>
      <c r="T4" s="3">
        <f>B39</f>
        <v>0</v>
      </c>
    </row>
    <row r="5" spans="1:20" x14ac:dyDescent="0.2">
      <c r="A5" s="2">
        <v>40603</v>
      </c>
      <c r="B5" s="3"/>
      <c r="C5" s="3"/>
      <c r="P5" s="1" t="s">
        <v>5</v>
      </c>
      <c r="Q5" s="3">
        <f t="shared" ref="Q5:Q15" si="0">B4</f>
        <v>0</v>
      </c>
      <c r="R5" s="3">
        <f t="shared" ref="R5:R15" si="1">B16</f>
        <v>0</v>
      </c>
      <c r="S5" s="3">
        <f t="shared" ref="S5:S15" si="2">B28</f>
        <v>0</v>
      </c>
      <c r="T5" s="3">
        <f t="shared" ref="T5:T15" si="3">B40</f>
        <v>0</v>
      </c>
    </row>
    <row r="6" spans="1:20" x14ac:dyDescent="0.2">
      <c r="A6" s="2">
        <v>40634</v>
      </c>
      <c r="B6" s="3"/>
      <c r="C6" s="3"/>
      <c r="P6" s="1" t="s">
        <v>6</v>
      </c>
      <c r="Q6" s="3">
        <f t="shared" si="0"/>
        <v>0</v>
      </c>
      <c r="R6" s="3">
        <f t="shared" si="1"/>
        <v>0</v>
      </c>
      <c r="S6" s="3">
        <f t="shared" si="2"/>
        <v>0</v>
      </c>
      <c r="T6" s="3">
        <f t="shared" si="3"/>
        <v>0</v>
      </c>
    </row>
    <row r="7" spans="1:20" x14ac:dyDescent="0.2">
      <c r="A7" s="2">
        <v>40664</v>
      </c>
      <c r="B7" s="3"/>
      <c r="C7" s="3"/>
      <c r="P7" s="1" t="s">
        <v>7</v>
      </c>
      <c r="Q7" s="3">
        <f t="shared" si="0"/>
        <v>0</v>
      </c>
      <c r="R7" s="3">
        <f t="shared" si="1"/>
        <v>0</v>
      </c>
      <c r="S7" s="3">
        <f t="shared" si="2"/>
        <v>0</v>
      </c>
      <c r="T7" s="3">
        <f t="shared" si="3"/>
        <v>0</v>
      </c>
    </row>
    <row r="8" spans="1:20" x14ac:dyDescent="0.2">
      <c r="A8" s="2">
        <v>40695</v>
      </c>
      <c r="B8" s="3"/>
      <c r="C8" s="3"/>
      <c r="P8" s="1" t="s">
        <v>8</v>
      </c>
      <c r="Q8" s="3">
        <f t="shared" si="0"/>
        <v>0</v>
      </c>
      <c r="R8" s="3">
        <f t="shared" si="1"/>
        <v>0</v>
      </c>
      <c r="S8" s="3">
        <f t="shared" si="2"/>
        <v>0</v>
      </c>
      <c r="T8" s="3">
        <f t="shared" si="3"/>
        <v>0</v>
      </c>
    </row>
    <row r="9" spans="1:20" x14ac:dyDescent="0.2">
      <c r="A9" s="2">
        <v>40725</v>
      </c>
      <c r="B9" s="3"/>
      <c r="C9" s="3"/>
      <c r="P9" s="1" t="s">
        <v>9</v>
      </c>
      <c r="Q9" s="3">
        <f t="shared" si="0"/>
        <v>0</v>
      </c>
      <c r="R9" s="3">
        <f t="shared" si="1"/>
        <v>0</v>
      </c>
      <c r="S9" s="3">
        <f t="shared" si="2"/>
        <v>0</v>
      </c>
      <c r="T9" s="3">
        <f t="shared" si="3"/>
        <v>0</v>
      </c>
    </row>
    <row r="10" spans="1:20" x14ac:dyDescent="0.2">
      <c r="A10" s="2">
        <v>40756</v>
      </c>
      <c r="B10" s="3"/>
      <c r="C10" s="3"/>
      <c r="P10" s="1" t="s">
        <v>10</v>
      </c>
      <c r="Q10" s="3">
        <f t="shared" si="0"/>
        <v>0</v>
      </c>
      <c r="R10" s="3">
        <f t="shared" si="1"/>
        <v>0</v>
      </c>
      <c r="S10" s="3">
        <f t="shared" si="2"/>
        <v>0</v>
      </c>
      <c r="T10" s="3">
        <f t="shared" si="3"/>
        <v>0</v>
      </c>
    </row>
    <row r="11" spans="1:20" x14ac:dyDescent="0.2">
      <c r="A11" s="2">
        <v>40787</v>
      </c>
      <c r="B11" s="3"/>
      <c r="C11" s="3"/>
      <c r="P11" s="1" t="s">
        <v>11</v>
      </c>
      <c r="Q11" s="3">
        <f t="shared" si="0"/>
        <v>0</v>
      </c>
      <c r="R11" s="3">
        <f t="shared" si="1"/>
        <v>0</v>
      </c>
      <c r="S11" s="3">
        <f t="shared" si="2"/>
        <v>0</v>
      </c>
      <c r="T11" s="3">
        <f t="shared" si="3"/>
        <v>0</v>
      </c>
    </row>
    <row r="12" spans="1:20" x14ac:dyDescent="0.2">
      <c r="A12" s="2">
        <v>40817</v>
      </c>
      <c r="B12" s="3"/>
      <c r="C12" s="3"/>
      <c r="P12" s="1" t="s">
        <v>12</v>
      </c>
      <c r="Q12" s="3">
        <f t="shared" si="0"/>
        <v>0</v>
      </c>
      <c r="R12" s="3">
        <f t="shared" si="1"/>
        <v>0</v>
      </c>
      <c r="S12" s="3">
        <f t="shared" si="2"/>
        <v>0</v>
      </c>
      <c r="T12" s="3">
        <f t="shared" si="3"/>
        <v>0</v>
      </c>
    </row>
    <row r="13" spans="1:20" x14ac:dyDescent="0.2">
      <c r="A13" s="2">
        <v>40848</v>
      </c>
      <c r="B13" s="3"/>
      <c r="C13" s="3"/>
      <c r="P13" s="1" t="s">
        <v>13</v>
      </c>
      <c r="Q13" s="3">
        <f t="shared" si="0"/>
        <v>0</v>
      </c>
      <c r="R13" s="3">
        <f t="shared" si="1"/>
        <v>0</v>
      </c>
      <c r="S13" s="3">
        <f t="shared" si="2"/>
        <v>0</v>
      </c>
      <c r="T13" s="3">
        <f t="shared" si="3"/>
        <v>0</v>
      </c>
    </row>
    <row r="14" spans="1:20" x14ac:dyDescent="0.2">
      <c r="A14" s="2">
        <v>40878</v>
      </c>
      <c r="B14" s="3"/>
      <c r="C14" s="3"/>
      <c r="P14" s="1" t="s">
        <v>14</v>
      </c>
      <c r="Q14" s="3">
        <f t="shared" si="0"/>
        <v>0</v>
      </c>
      <c r="R14" s="3">
        <f t="shared" si="1"/>
        <v>0</v>
      </c>
      <c r="S14" s="3">
        <f t="shared" si="2"/>
        <v>0</v>
      </c>
      <c r="T14" s="3">
        <f t="shared" si="3"/>
        <v>0</v>
      </c>
    </row>
    <row r="15" spans="1:20" x14ac:dyDescent="0.2">
      <c r="A15" s="2">
        <v>40909</v>
      </c>
      <c r="B15" s="3"/>
      <c r="C15" s="3"/>
      <c r="P15" s="1" t="s">
        <v>15</v>
      </c>
      <c r="Q15" s="3">
        <f t="shared" si="0"/>
        <v>0</v>
      </c>
      <c r="R15" s="3">
        <f t="shared" si="1"/>
        <v>0</v>
      </c>
      <c r="S15" s="3">
        <f t="shared" si="2"/>
        <v>0</v>
      </c>
      <c r="T15" s="3">
        <f t="shared" si="3"/>
        <v>0</v>
      </c>
    </row>
    <row r="16" spans="1:20" x14ac:dyDescent="0.2">
      <c r="A16" s="2">
        <v>40940</v>
      </c>
      <c r="B16" s="3"/>
      <c r="C16" s="3"/>
    </row>
    <row r="17" spans="1:20" x14ac:dyDescent="0.2">
      <c r="A17" s="2">
        <v>40969</v>
      </c>
      <c r="B17" s="3"/>
      <c r="C17" s="3"/>
    </row>
    <row r="18" spans="1:20" x14ac:dyDescent="0.2">
      <c r="A18" s="2">
        <v>41000</v>
      </c>
      <c r="B18" s="3"/>
      <c r="C18" s="3"/>
    </row>
    <row r="19" spans="1:20" x14ac:dyDescent="0.2">
      <c r="A19" s="2">
        <v>41030</v>
      </c>
      <c r="B19" s="3"/>
      <c r="C19" s="3"/>
      <c r="Q19" s="5" t="s">
        <v>16</v>
      </c>
      <c r="R19" s="7"/>
      <c r="S19" s="7"/>
      <c r="T19" s="7"/>
    </row>
    <row r="20" spans="1:20" x14ac:dyDescent="0.2">
      <c r="A20" s="2">
        <v>41061</v>
      </c>
      <c r="B20" s="3"/>
      <c r="C20" s="3"/>
      <c r="Q20" s="1">
        <v>2011</v>
      </c>
      <c r="R20" s="1">
        <v>2012</v>
      </c>
      <c r="S20" s="1">
        <v>2013</v>
      </c>
      <c r="T20" s="1">
        <v>2014</v>
      </c>
    </row>
    <row r="21" spans="1:20" x14ac:dyDescent="0.2">
      <c r="A21" s="2">
        <v>41091</v>
      </c>
      <c r="B21" s="3"/>
      <c r="C21" s="3"/>
      <c r="P21" s="1" t="s">
        <v>4</v>
      </c>
      <c r="Q21" s="3">
        <f>Q4</f>
        <v>0</v>
      </c>
      <c r="R21" s="3">
        <f t="shared" ref="R21:T21" si="4">R4</f>
        <v>0</v>
      </c>
      <c r="S21" s="3">
        <f t="shared" si="4"/>
        <v>0</v>
      </c>
      <c r="T21" s="3">
        <f t="shared" si="4"/>
        <v>0</v>
      </c>
    </row>
    <row r="22" spans="1:20" x14ac:dyDescent="0.2">
      <c r="A22" s="2">
        <v>41122</v>
      </c>
      <c r="B22" s="3"/>
      <c r="C22" s="3"/>
      <c r="P22" s="1" t="s">
        <v>5</v>
      </c>
      <c r="Q22" s="3">
        <f t="shared" ref="Q22:T22" si="5">Q5</f>
        <v>0</v>
      </c>
      <c r="R22" s="3">
        <f t="shared" si="5"/>
        <v>0</v>
      </c>
      <c r="S22" s="3">
        <f t="shared" si="5"/>
        <v>0</v>
      </c>
      <c r="T22" s="3">
        <f t="shared" si="5"/>
        <v>0</v>
      </c>
    </row>
    <row r="23" spans="1:20" x14ac:dyDescent="0.2">
      <c r="A23" s="2">
        <v>41153</v>
      </c>
      <c r="B23" s="3"/>
      <c r="C23" s="3"/>
      <c r="P23" s="1" t="s">
        <v>6</v>
      </c>
      <c r="Q23" s="3">
        <f t="shared" ref="Q23:T23" si="6">Q6</f>
        <v>0</v>
      </c>
      <c r="R23" s="3">
        <f t="shared" si="6"/>
        <v>0</v>
      </c>
      <c r="S23" s="3">
        <f t="shared" si="6"/>
        <v>0</v>
      </c>
      <c r="T23" s="3">
        <f t="shared" si="6"/>
        <v>0</v>
      </c>
    </row>
    <row r="24" spans="1:20" x14ac:dyDescent="0.2">
      <c r="A24" s="2">
        <v>41183</v>
      </c>
      <c r="B24" s="3"/>
      <c r="C24" s="3"/>
      <c r="P24" s="1" t="s">
        <v>7</v>
      </c>
      <c r="Q24" s="3">
        <f t="shared" ref="Q24:T24" si="7">Q7</f>
        <v>0</v>
      </c>
      <c r="R24" s="3">
        <f t="shared" si="7"/>
        <v>0</v>
      </c>
      <c r="S24" s="3">
        <f t="shared" si="7"/>
        <v>0</v>
      </c>
      <c r="T24" s="3">
        <f t="shared" si="7"/>
        <v>0</v>
      </c>
    </row>
    <row r="25" spans="1:20" x14ac:dyDescent="0.2">
      <c r="A25" s="2">
        <v>41214</v>
      </c>
      <c r="B25" s="3"/>
      <c r="C25" s="3"/>
      <c r="P25" s="1" t="s">
        <v>8</v>
      </c>
      <c r="Q25" s="3">
        <f t="shared" ref="Q25:T25" si="8">Q8</f>
        <v>0</v>
      </c>
      <c r="R25" s="3">
        <f t="shared" si="8"/>
        <v>0</v>
      </c>
      <c r="S25" s="3">
        <f t="shared" si="8"/>
        <v>0</v>
      </c>
      <c r="T25" s="3">
        <f t="shared" si="8"/>
        <v>0</v>
      </c>
    </row>
    <row r="26" spans="1:20" x14ac:dyDescent="0.2">
      <c r="A26" s="2">
        <v>41244</v>
      </c>
      <c r="B26" s="3"/>
      <c r="C26" s="3"/>
      <c r="P26" s="1" t="s">
        <v>9</v>
      </c>
      <c r="Q26" s="3">
        <f t="shared" ref="Q26:T26" si="9">Q9</f>
        <v>0</v>
      </c>
      <c r="R26" s="3">
        <f t="shared" si="9"/>
        <v>0</v>
      </c>
      <c r="S26" s="3">
        <f t="shared" si="9"/>
        <v>0</v>
      </c>
      <c r="T26" s="3">
        <f t="shared" si="9"/>
        <v>0</v>
      </c>
    </row>
    <row r="27" spans="1:20" x14ac:dyDescent="0.2">
      <c r="A27" s="2">
        <v>41275</v>
      </c>
      <c r="B27" s="3"/>
      <c r="C27" s="3"/>
      <c r="P27" s="1" t="s">
        <v>10</v>
      </c>
      <c r="Q27" s="3">
        <f t="shared" ref="Q27:T27" si="10">Q10</f>
        <v>0</v>
      </c>
      <c r="R27" s="3">
        <f t="shared" si="10"/>
        <v>0</v>
      </c>
      <c r="S27" s="3">
        <f t="shared" si="10"/>
        <v>0</v>
      </c>
      <c r="T27" s="3">
        <f t="shared" si="10"/>
        <v>0</v>
      </c>
    </row>
    <row r="28" spans="1:20" x14ac:dyDescent="0.2">
      <c r="A28" s="2">
        <v>41306</v>
      </c>
      <c r="B28" s="3"/>
      <c r="C28" s="3"/>
      <c r="P28" s="1" t="s">
        <v>11</v>
      </c>
      <c r="Q28" s="3">
        <f t="shared" ref="Q28:T28" si="11">Q11</f>
        <v>0</v>
      </c>
      <c r="R28" s="3">
        <f t="shared" si="11"/>
        <v>0</v>
      </c>
      <c r="S28" s="3">
        <f t="shared" si="11"/>
        <v>0</v>
      </c>
      <c r="T28" s="3">
        <f t="shared" si="11"/>
        <v>0</v>
      </c>
    </row>
    <row r="29" spans="1:20" x14ac:dyDescent="0.2">
      <c r="A29" s="2">
        <v>41334</v>
      </c>
      <c r="B29" s="3"/>
      <c r="C29" s="3"/>
      <c r="P29" s="1" t="s">
        <v>12</v>
      </c>
      <c r="Q29" s="3">
        <f t="shared" ref="Q29:T29" si="12">Q12</f>
        <v>0</v>
      </c>
      <c r="R29" s="3">
        <f t="shared" si="12"/>
        <v>0</v>
      </c>
      <c r="S29" s="3">
        <f t="shared" si="12"/>
        <v>0</v>
      </c>
      <c r="T29" s="3">
        <f t="shared" si="12"/>
        <v>0</v>
      </c>
    </row>
    <row r="30" spans="1:20" x14ac:dyDescent="0.2">
      <c r="A30" s="2">
        <v>41365</v>
      </c>
      <c r="B30" s="3"/>
      <c r="C30" s="3"/>
      <c r="P30" s="1" t="s">
        <v>13</v>
      </c>
      <c r="Q30" s="3">
        <f t="shared" ref="Q30:T30" si="13">Q13</f>
        <v>0</v>
      </c>
      <c r="R30" s="3">
        <f t="shared" si="13"/>
        <v>0</v>
      </c>
      <c r="S30" s="3">
        <f t="shared" si="13"/>
        <v>0</v>
      </c>
      <c r="T30" s="3">
        <f t="shared" si="13"/>
        <v>0</v>
      </c>
    </row>
    <row r="31" spans="1:20" x14ac:dyDescent="0.2">
      <c r="A31" s="2">
        <v>41395</v>
      </c>
      <c r="B31" s="3"/>
      <c r="C31" s="3"/>
      <c r="P31" s="1" t="s">
        <v>14</v>
      </c>
      <c r="Q31" s="3">
        <f t="shared" ref="Q31:T31" si="14">Q14</f>
        <v>0</v>
      </c>
      <c r="R31" s="3">
        <f t="shared" si="14"/>
        <v>0</v>
      </c>
      <c r="S31" s="3">
        <f t="shared" si="14"/>
        <v>0</v>
      </c>
      <c r="T31" s="3">
        <f t="shared" si="14"/>
        <v>0</v>
      </c>
    </row>
    <row r="32" spans="1:20" x14ac:dyDescent="0.2">
      <c r="A32" s="2">
        <v>41426</v>
      </c>
      <c r="B32" s="3"/>
      <c r="C32" s="3"/>
      <c r="P32" s="1" t="s">
        <v>15</v>
      </c>
      <c r="Q32" s="3">
        <f t="shared" ref="Q32:T32" si="15">Q15</f>
        <v>0</v>
      </c>
      <c r="R32" s="3">
        <f t="shared" si="15"/>
        <v>0</v>
      </c>
      <c r="S32" s="3">
        <f t="shared" si="15"/>
        <v>0</v>
      </c>
      <c r="T32" s="3">
        <f t="shared" si="15"/>
        <v>0</v>
      </c>
    </row>
    <row r="33" spans="1:3" x14ac:dyDescent="0.2">
      <c r="A33" s="2">
        <v>41456</v>
      </c>
      <c r="B33" s="3"/>
      <c r="C33" s="3"/>
    </row>
    <row r="34" spans="1:3" x14ac:dyDescent="0.2">
      <c r="A34" s="2">
        <v>41487</v>
      </c>
      <c r="B34" s="3"/>
      <c r="C34" s="3"/>
    </row>
    <row r="35" spans="1:3" x14ac:dyDescent="0.2">
      <c r="A35" s="2">
        <v>41518</v>
      </c>
      <c r="B35" s="3"/>
      <c r="C35" s="3"/>
    </row>
    <row r="36" spans="1:3" x14ac:dyDescent="0.2">
      <c r="A36" s="2">
        <v>41548</v>
      </c>
      <c r="B36" s="3"/>
      <c r="C36" s="3"/>
    </row>
    <row r="37" spans="1:3" x14ac:dyDescent="0.2">
      <c r="A37" s="2">
        <v>41579</v>
      </c>
      <c r="B37" s="3"/>
      <c r="C37" s="3"/>
    </row>
    <row r="38" spans="1:3" x14ac:dyDescent="0.2">
      <c r="A38" s="2">
        <v>41609</v>
      </c>
      <c r="B38" s="3"/>
      <c r="C38" s="3"/>
    </row>
    <row r="39" spans="1:3" x14ac:dyDescent="0.2">
      <c r="A39" s="2">
        <v>41640</v>
      </c>
      <c r="B39" s="3"/>
      <c r="C39" s="3"/>
    </row>
    <row r="40" spans="1:3" x14ac:dyDescent="0.2">
      <c r="A40" s="2">
        <v>41671</v>
      </c>
      <c r="B40" s="3"/>
      <c r="C40" s="3"/>
    </row>
    <row r="41" spans="1:3" x14ac:dyDescent="0.2">
      <c r="A41" s="2">
        <v>41699</v>
      </c>
      <c r="B41" s="3"/>
      <c r="C41" s="3"/>
    </row>
    <row r="42" spans="1:3" x14ac:dyDescent="0.2">
      <c r="A42" s="2">
        <v>41730</v>
      </c>
      <c r="B42" s="3"/>
      <c r="C42" s="3"/>
    </row>
    <row r="43" spans="1:3" x14ac:dyDescent="0.2">
      <c r="A43" s="2">
        <v>41760</v>
      </c>
      <c r="B43" s="3"/>
      <c r="C43" s="3"/>
    </row>
    <row r="44" spans="1:3" x14ac:dyDescent="0.2">
      <c r="A44" s="2">
        <v>41791</v>
      </c>
      <c r="B44" s="3"/>
      <c r="C44" s="3"/>
    </row>
    <row r="45" spans="1:3" x14ac:dyDescent="0.2">
      <c r="A45" s="2">
        <v>41821</v>
      </c>
      <c r="B45" s="3"/>
      <c r="C45" s="3"/>
    </row>
    <row r="46" spans="1:3" x14ac:dyDescent="0.2">
      <c r="A46" s="2">
        <v>41852</v>
      </c>
      <c r="B46" s="3"/>
      <c r="C46" s="3"/>
    </row>
    <row r="47" spans="1:3" x14ac:dyDescent="0.2">
      <c r="A47" s="2">
        <v>41883</v>
      </c>
      <c r="B47" s="3"/>
      <c r="C47" s="3"/>
    </row>
    <row r="48" spans="1:3" x14ac:dyDescent="0.2">
      <c r="A48" s="2">
        <v>41913</v>
      </c>
      <c r="B48" s="3"/>
      <c r="C48" s="3"/>
    </row>
    <row r="49" spans="1:3" x14ac:dyDescent="0.2">
      <c r="A49" s="2">
        <v>41944</v>
      </c>
      <c r="B49" s="3"/>
      <c r="C49" s="3"/>
    </row>
    <row r="50" spans="1:3" x14ac:dyDescent="0.2">
      <c r="A50" s="2">
        <v>41974</v>
      </c>
      <c r="B50" s="3"/>
      <c r="C50" s="3"/>
    </row>
  </sheetData>
  <mergeCells count="3">
    <mergeCell ref="A1:B1"/>
    <mergeCell ref="Q2:T2"/>
    <mergeCell ref="Q19:T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Monthly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Patelis Alexandros (CR/AEY3)</dc:creator>
  <cp:lastModifiedBy>Patelis Alexandros (CR/AEY3)</cp:lastModifiedBy>
  <dcterms:created xsi:type="dcterms:W3CDTF">2019-03-13T15:04:50Z</dcterms:created>
  <dcterms:modified xsi:type="dcterms:W3CDTF">2019-09-12T10:01:46Z</dcterms:modified>
</cp:coreProperties>
</file>