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RNDOWN CHARTS" sheetId="1" r:id="rId3"/>
  </sheets>
  <definedNames/>
  <calcPr/>
</workbook>
</file>

<file path=xl/sharedStrings.xml><?xml version="1.0" encoding="utf-8"?>
<sst xmlns="http://schemas.openxmlformats.org/spreadsheetml/2006/main" count="128" uniqueCount="94">
  <si>
    <t>Sprint 1</t>
  </si>
  <si>
    <t>Issue #</t>
  </si>
  <si>
    <t>User Story Title/Task Title</t>
  </si>
  <si>
    <t>Description/Associated Tasks</t>
  </si>
  <si>
    <t>Difficulty Level (0,1,2,3,5,8)</t>
  </si>
  <si>
    <t>Priority</t>
  </si>
  <si>
    <t>Risk</t>
  </si>
  <si>
    <t>Assign</t>
  </si>
  <si>
    <t>Sprint/Due date</t>
  </si>
  <si>
    <t>#1</t>
  </si>
  <si>
    <t xml:space="preserve">As a customer, I want to be able to view, modify, or cancel my reservation on the website, in case my plans change or I need to make adjustments. 
</t>
  </si>
  <si>
    <t>- Filters so that customers can filter through the cars based on different criteria such as type, category, and price range.
- Create a list of the customers' reservations that will be the customers' car rental history
- Create a button to give the option to modify the car reservation
- Create an option so that customers can add additional equipment
- Create a page so that the customers can modify the car model, the pickup branch as well as their rental period
- Create a button so that the customers of the website have the option to cancel their reservation</t>
  </si>
  <si>
    <t xml:space="preserve">8- This task encompasses many sub-tasks hence its high difficulty level. Each sub-task isn't that difficult and would be around a difficulty of 3. But, to give the customer the freedom to have so many options and possible actions is essential. </t>
  </si>
  <si>
    <t>HIGH - Many of the next steps depend on the completion of this task</t>
  </si>
  <si>
    <t xml:space="preserve">HIGH - part of main function of website.
</t>
  </si>
  <si>
    <t>Lina, Shanvin Luo and Idris Drouiche</t>
  </si>
  <si>
    <t>Sprint 2-3
Due Date: April 1 2024</t>
  </si>
  <si>
    <t>#2</t>
  </si>
  <si>
    <t>As a customer, I want to see a catalogue of rental vehicles on the website, categorised by type, category, and price range, so I can choose the best option for my trip.</t>
  </si>
  <si>
    <t xml:space="preserve">- Create application home page.
- Create sorting options (category, price range, time of rental).
- Create page content (rental vehicles catalog (with pictures)).
</t>
  </si>
  <si>
    <t>4- This user story consists of a few, but meaningfull subtasks that each have their own utility. The difficulty of the tasks is partially explained by the fact that there is some setting up in the background for the implementation. These tasks mostly related to the front end part of the web application.</t>
  </si>
  <si>
    <t>HIGH - The homepage needs to be built in order to accomodate the other elements.</t>
  </si>
  <si>
    <t>HIGH - If the main container of the application is faulty, it could compromise the integrity of the application.</t>
  </si>
  <si>
    <t>Mamadou Kaba, Lina Taalba, and Idris Drouiche</t>
  </si>
  <si>
    <t>Sprint 2 - 26th of february</t>
  </si>
  <si>
    <t>#3</t>
  </si>
  <si>
    <t xml:space="preserve">US-03 As a system administrator, I want to manage user accounts by creating new accounts, updating account information, and deleting accounts if requested. </t>
  </si>
  <si>
    <t>- Create database for users
- Create an option so that system administrators can check for existing users
- Create an option so that system Administrators can create new accounts
- Create an option so that system Administrators can update accounts
- Create an option so that system Administrators can delete accounts if needed to be</t>
  </si>
  <si>
    <t>5- The difficulty of this task is generate from creating a database that stores all of the users. However, adding, deleting and updating account and checking for existing accounts should be quite straight forward</t>
  </si>
  <si>
    <t>MED - This is a feature that will aid customers to manage their account by asking help from the system administrator but isn't mandatory to them</t>
  </si>
  <si>
    <t>HIGH - This is a powerful feature and if done incorrectly it could destroy the user database</t>
  </si>
  <si>
    <t>Michael Shokralla, Atai Askarov , Lina Taalba</t>
  </si>
  <si>
    <t>#4</t>
  </si>
  <si>
    <t>US - 04 As a system administrator, I want to manage the fleet of rental vehicles by adding new vehicles, updating vehicle information, and removing vehicles from the system. #4</t>
  </si>
  <si>
    <t>- Log in system, to limit access only for system administrator
- Add new vehicule option
- Remove vehicule option
- Modify the informations about the vehicule option 
- Validate each entries, this way no information is missing
- Create and set up database for vehicles</t>
  </si>
  <si>
    <r>
      <rPr>
        <b/>
      </rPr>
      <t>5-</t>
    </r>
    <r>
      <rPr>
        <b val="0"/>
      </rPr>
      <t>The implementation of an authentification system, with data validation and notification system would involve a moderatly difficult task.</t>
    </r>
  </si>
  <si>
    <t>MED- For the rental system to operate well, the capacity to manage the fleet of rental cars is essential. The inability of the system administrator to add new cars, alter their details, or delete them from the system would be a problem.</t>
  </si>
  <si>
    <t xml:space="preserve">HIGH - If the system handles adding, updating, or removing vehicle information improperly, there is a chance of data mistakes. This can cause the system to maintain inaccurate car data, which would affect reservations and client satisfaction.
</t>
  </si>
  <si>
    <t>Michael Shokralla, Idris drouiche and Shanvin Luo</t>
  </si>
  <si>
    <t>#5</t>
  </si>
  <si>
    <t>US - 05 As a system administrator, I want to manage reservations by viewing, updating, and cancelling them as necessary, to ensure smooth operation of the reservation system. #5</t>
  </si>
  <si>
    <t>Task breakdown:
- Create database for reservations
- Create an option so that system Administrators can check for existing reservations
- Create an option so that system Administrators can create new reservations
- Create an option so that system Administrators can update reservations
- Create an option so that system Administrators can delete reservations if needed to be</t>
  </si>
  <si>
    <r>
      <rPr>
        <b/>
      </rPr>
      <t xml:space="preserve">5 - </t>
    </r>
    <r>
      <rPr>
        <b val="0"/>
      </rPr>
      <t>The implementation of this task isn't hard since access to the database is readily available to the system admin. Through simple database querying the sys admin can access, modify, and delete database entries.</t>
    </r>
  </si>
  <si>
    <t>MED- This feature is a precaution in case where the system has failed to execute the given tasks, or the database has been corrupted and the loss of data has incurred. A backup storage is set in place to secure the availability of user data in case of data loss. In that light, all the data should be fed back to the database through that feature</t>
  </si>
  <si>
    <t>High - handling user data is high in risk as a rule, for any potential loss thereof will result in the loss of customer's trust. This will contribute to an exponential loss of revenue as the word of mouth spreads like a disease. Therefore, accessing user data should be done cautiously. Although the presence of a backup allows for a degree of recklessness, it should not be fully relied on.</t>
  </si>
  <si>
    <t>Mamadou Kaba, Atai Askarov, Shanvin Luo</t>
  </si>
  <si>
    <t>#6</t>
  </si>
  <si>
    <t xml:space="preserve">US - 06 As a customer, I want to initiate a reservation by providing my location, pickup and return dates, and select additional equipment if needed, so I can secure a vehicle for my trip. </t>
  </si>
  <si>
    <t>- Create an option so that customers can provide their location for the reservation.
- Create an option so that customers can specify the pickup date for the reservation.
- Create an option so that customers can specify the return date for the reservation.
- Create an option so that customers can select additional equipment, if needed, for the reservation.
- Create an option so that customers can confirm and finalize the reservation.</t>
  </si>
  <si>
    <r>
      <rPr>
        <b/>
      </rPr>
      <t xml:space="preserve">6- </t>
    </r>
    <r>
      <rPr>
        <b val="0"/>
      </rPr>
      <t>This  user story involves multiple tasks and some complexity, it's not excessively challenging. It requires implementation of several features but does not involve highly intricate logic or extensive backend processing. There may be some complexities in integrating with external systems or handling validation, but overall, it falls into a moderate difficulty range.</t>
    </r>
  </si>
  <si>
    <t xml:space="preserve">HIGH - Initiating a reservation process is crucial for the functionality of a vehicle rental system. Fulfilling this user story enables customers to secure a vehicle for their trip, which directly contributes to the core functionality and purpose of the system.
</t>
  </si>
  <si>
    <t>HIGH -  There's a risk of inaccurate or invalid data being provided by customers during the reservation process. Implementing robust validation mechanisms to ensure the accuracy and integrity of location, dates, and equipment selections is crucial to mitigate this risk.</t>
  </si>
  <si>
    <t>Mamadou Kaba, Michael, Atai</t>
  </si>
  <si>
    <t>Date</t>
  </si>
  <si>
    <t>Ideal burndown</t>
  </si>
  <si>
    <t>expected remaining tasks for sprint 3</t>
  </si>
  <si>
    <t>Completed tasks</t>
  </si>
  <si>
    <t>SPRINT 2</t>
  </si>
  <si>
    <t>#7</t>
  </si>
  <si>
    <t xml:space="preserve">US-07  As a customer, I want to be able 
to find the nearest car rental branch from 
me
</t>
  </si>
  <si>
    <t xml:space="preserve">Create a find a branch button.
Implement Maps API
Create branch options
Implement the finding the branch operations
</t>
  </si>
  <si>
    <t>8- This is one of the most difficult tasks since we will have to work with
tehcnology we are not familiar with and also since it is a complicated 
process where we haveto work with spatial elements as well: the map.</t>
  </si>
  <si>
    <t>HIGH- US-08 and US-09 both depend on this task and 
this task also takes a lot of time</t>
  </si>
  <si>
    <t>MED- This feature afffects the check-in and check-out process and may be 
connected to a database, but it doesn't psoe any high risk and even if not done well, 
it is easily recyclable</t>
  </si>
  <si>
    <t>Shanvin, Lina, Michael,
Atai</t>
  </si>
  <si>
    <t>Sprint 4 - End 
of April</t>
  </si>
  <si>
    <t>#8</t>
  </si>
  <si>
    <t>US-08. As a rental agency, I want to 
efficiently check in customers to pick up 
their rented cars, ensuring a smooth and 
seamless process for both parties involved.</t>
  </si>
  <si>
    <t xml:space="preserve">US-08.1 Implement functionality to verify booking confirmation, driver's license, and credit card.
US-08.2 Develop a system for users to report damages to the rented car.
US-08.3 Create a mechanism for users to sign the rental agreement electronically or physically.
US-08.4 Integrate payment gateway to take the deposit from the customer's credit card.
US-08.5 Update vehicle status and rental details in the database upon successful check-in.
</t>
  </si>
  <si>
    <t>5- This user story should be slightly more complicated than basic tasks 
since there's a lot of components that we need to organize to complete
this task succesfully</t>
  </si>
  <si>
    <t>MED- Doesn't affect any other tasks but is fairly important
and is necessary for the website</t>
  </si>
  <si>
    <t>LOW- This feature doesn't affect any other feature and can be easily fixed if something
goes wrong. It is also fairly simple to implement</t>
  </si>
  <si>
    <t>Mamadou, Lina, Atai
and Idris</t>
  </si>
  <si>
    <t>Sprint 4 - End 
of April</t>
  </si>
  <si>
    <t>#9</t>
  </si>
  <si>
    <t>US-09. As a rental agency, I want to 
efficiently check out customers who return 
their rented cars to the branch, ensuring a 
smooth return process and finalizing the
rental transaction seamlessly.</t>
  </si>
  <si>
    <t xml:space="preserve">US-09.1Implement functionality to verify booking confirmation, driver's license, and credit card.
US-09.2 Develop a system for users to report damages to the rented car.
US-09.3 Create a mechanism for users to sign the rental agreement electronically or physically.
US-09.4 Integrate payment gateway to take the deposit from the customer's credit card.
US-09.5 Update vehicle status and rental details in the database upon successful check-in.
</t>
  </si>
  <si>
    <t>5- This user story should be slightly more complicated than basic tasks 
since there's a lot of components that we need to organize to complete
this task succesfully</t>
  </si>
  <si>
    <t>Mamadou, Michael, 
Idris and 
Shanvin</t>
  </si>
  <si>
    <t>SPRINT 3</t>
  </si>
  <si>
    <t>#10</t>
  </si>
  <si>
    <t>US -10: As a customer, I want to have the 
option to leave a review and rate my 
experience at the end of the checkout.</t>
  </si>
  <si>
    <t xml:space="preserve">US - 10.1: Create an option to Rate and Review at the end of checkout
US - 10.2: Create the rating system by implementing rating boxes where people can give their rating out of 10
US - 10.3: Create an option to write a review
US - 10.4: Implement feature so that the car rental company can receive those ratings
</t>
  </si>
  <si>
    <t>3 - This user story should be very straightforward to implement since 
most of it is basic html and CSS which aligns closely with our team 
members skills. The only more difficult part could be US-10.4 since 
we have to work more with the backend with that feature</t>
  </si>
  <si>
    <t>LOW - Doesn't affect any task and is the last feature to 
implement at the end of every proces</t>
  </si>
  <si>
    <t>Shanvin, Mike, 
Mamadou, Lina,
Atai and Idris</t>
  </si>
  <si>
    <t>#11</t>
  </si>
  <si>
    <t xml:space="preserve">US - 11: As a customer, I want to be 
aware of the traffic conditions </t>
  </si>
  <si>
    <t xml:space="preserve">US - 11.1: Implement the Traffic conditions API
US - 11.2: Implement the Interface so that it displays on the navbar
</t>
  </si>
  <si>
    <t>5- This user story should be simple and straightforward to implement 
enough since it is just one component. It is at a difficulty of five though
since we have to work with and implement an unfamiliar API</t>
  </si>
  <si>
    <t>LOW - Doesn't affect any task and is an optional feature</t>
  </si>
  <si>
    <t>LOW- This feature doesn't affect any other feature and can be easily fixed if something
goes wrong. It is also fairly simple to implement</t>
  </si>
  <si>
    <t>SPRINT 4</t>
  </si>
  <si>
    <t>Sprint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</si>
</sst>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
  </numFmts>
  <fonts count="7">
    <font>
      <sz val="10.0"/>
      <color rgb="FF000000"/>
      <name val="Arial"/>
    </font>
    <font>
      <sz val="12.0"/>
      <name val="Calibri"/>
    </font>
    <font>
      <b/>
      <sz val="12.0"/>
      <color rgb="FFFFFFFF"/>
      <name val="Calibri"/>
    </font>
    <font>
      <sz val="12.0"/>
      <color rgb="FF000000"/>
      <name val="Calibri"/>
    </font>
    <font/>
    <font>
      <b/>
    </font>
    <font>
      <sz val="7.0"/>
    </font>
  </fonts>
  <fills count="4">
    <fill>
      <patternFill patternType="none"/>
    </fill>
    <fill>
      <patternFill patternType="lightGray"/>
    </fill>
    <fill>
      <patternFill patternType="solid">
        <fgColor rgb="FF6D9EEB"/>
        <bgColor rgb="FF6D9EEB"/>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shrinkToFit="0" vertical="bottom" wrapText="0"/>
    </xf>
    <xf borderId="1" fillId="0" fontId="3" numFmtId="0" xfId="0" applyAlignment="1" applyBorder="1" applyFont="1">
      <alignment readingOrder="0" shrinkToFit="0" vertical="bottom" wrapText="0"/>
    </xf>
    <xf borderId="1" fillId="0" fontId="3" numFmtId="0" xfId="0" applyAlignment="1" applyBorder="1" applyFont="1">
      <alignment readingOrder="0" shrinkToFit="0" vertical="bottom" wrapText="1"/>
    </xf>
    <xf borderId="1" fillId="0" fontId="4" numFmtId="0" xfId="0" applyAlignment="1" applyBorder="1" applyFont="1">
      <alignment readingOrder="0" shrinkToFit="0" wrapText="1"/>
    </xf>
    <xf borderId="1" fillId="0" fontId="4" numFmtId="0" xfId="0" applyAlignment="1" applyBorder="1" applyFont="1">
      <alignment readingOrder="0" shrinkToFit="0" wrapText="1"/>
    </xf>
    <xf borderId="1" fillId="0" fontId="5" numFmtId="0" xfId="0" applyAlignment="1" applyBorder="1" applyFont="1">
      <alignment readingOrder="0" shrinkToFit="0" wrapText="1"/>
    </xf>
    <xf borderId="1" fillId="0" fontId="1" numFmtId="0" xfId="0" applyAlignment="1" applyBorder="1" applyFont="1">
      <alignment readingOrder="0" shrinkToFit="0" wrapText="1"/>
    </xf>
    <xf borderId="0" fillId="0" fontId="4" numFmtId="0" xfId="0" applyAlignment="1" applyFont="1">
      <alignment readingOrder="0"/>
    </xf>
    <xf borderId="1" fillId="0" fontId="1" numFmtId="0" xfId="0" applyAlignment="1" applyBorder="1" applyFont="1">
      <alignment readingOrder="0"/>
    </xf>
    <xf borderId="0" fillId="0" fontId="4" numFmtId="164" xfId="0" applyAlignment="1" applyFont="1" applyNumberFormat="1">
      <alignment readingOrder="0"/>
    </xf>
    <xf borderId="1" fillId="0" fontId="4" numFmtId="0" xfId="0" applyAlignment="1" applyBorder="1" applyFont="1">
      <alignment readingOrder="0"/>
    </xf>
    <xf borderId="1" fillId="0" fontId="4" numFmtId="0" xfId="0" applyBorder="1" applyFont="1"/>
    <xf borderId="1" fillId="0" fontId="4" numFmtId="0" xfId="0" applyAlignment="1" applyBorder="1" applyFont="1">
      <alignment shrinkToFit="0" wrapText="1"/>
    </xf>
    <xf borderId="0" fillId="0" fontId="4" numFmtId="0" xfId="0" applyAlignment="1" applyFont="1">
      <alignment readingOrder="0" shrinkToFit="0" wrapText="1"/>
    </xf>
    <xf borderId="1" fillId="3" fontId="4" numFmtId="0" xfId="0" applyAlignment="1" applyBorder="1" applyFill="1" applyFont="1">
      <alignment readingOrder="0"/>
    </xf>
    <xf borderId="0" fillId="0" fontId="4" numFmtId="0" xfId="0" applyAlignment="1" applyFont="1">
      <alignment shrinkToFit="0" wrapText="1"/>
    </xf>
    <xf borderId="0" fillId="0" fontId="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Milestone for sprint 3</a:t>
            </a:r>
          </a:p>
        </c:rich>
      </c:tx>
      <c:layout>
        <c:manualLayout>
          <c:xMode val="edge"/>
          <c:yMode val="edge"/>
          <c:x val="0.025916666666666668"/>
          <c:y val="0.04730458221024259"/>
        </c:manualLayout>
      </c:layout>
      <c:overlay val="0"/>
    </c:title>
    <c:plotArea>
      <c:layout/>
      <c:barChart>
        <c:barDir val="col"/>
        <c:ser>
          <c:idx val="2"/>
          <c:order val="2"/>
          <c:tx>
            <c:v>Completed tasks</c:v>
          </c:tx>
          <c:spPr>
            <a:solidFill>
              <a:srgbClr val="F4B400"/>
            </a:solidFill>
            <a:ln cmpd="sng">
              <a:solidFill>
                <a:srgbClr val="000000"/>
              </a:solidFill>
            </a:ln>
          </c:spPr>
          <c:dPt>
            <c:idx val="13"/>
          </c:dPt>
          <c:cat>
            <c:strRef>
              <c:f>'BURNDOWN CHARTS'!$N$9:$N$36</c:f>
            </c:strRef>
          </c:cat>
          <c:val>
            <c:numRef>
              <c:f>'BURNDOWN CHARTS'!$Q$9:$Q$36</c:f>
              <c:numCache/>
            </c:numRef>
          </c:val>
        </c:ser>
        <c:axId val="996124367"/>
        <c:axId val="1749116085"/>
      </c:barChart>
      <c:lineChart>
        <c:ser>
          <c:idx val="0"/>
          <c:order val="0"/>
          <c:tx>
            <c:strRef>
              <c:f>'BURNDOWN CHARTS'!$O$8</c:f>
            </c:strRef>
          </c:tx>
          <c:spPr>
            <a:ln cmpd="sng">
              <a:solidFill>
                <a:srgbClr val="4285F4"/>
              </a:solidFill>
            </a:ln>
          </c:spPr>
          <c:marker>
            <c:symbol val="circle"/>
            <c:size val="10"/>
            <c:spPr>
              <a:solidFill>
                <a:srgbClr val="4285F4"/>
              </a:solidFill>
              <a:ln cmpd="sng">
                <a:solidFill>
                  <a:srgbClr val="4285F4"/>
                </a:solidFill>
              </a:ln>
            </c:spPr>
          </c:marker>
          <c:dPt>
            <c:idx val="0"/>
            <c:marker>
              <c:symbol val="none"/>
            </c:marker>
          </c:dPt>
          <c:trendline>
            <c:name/>
            <c:spPr>
              <a:ln w="19050">
                <a:solidFill>
                  <a:srgbClr val="000000"/>
                </a:solidFill>
              </a:ln>
            </c:spPr>
            <c:trendlineType val="linear"/>
            <c:dispRSqr val="0"/>
            <c:dispEq val="0"/>
          </c:trendline>
          <c:cat>
            <c:strRef>
              <c:f>'BURNDOWN CHARTS'!$N$9:$N$36</c:f>
            </c:strRef>
          </c:cat>
          <c:val>
            <c:numRef>
              <c:f>'BURNDOWN CHARTS'!$O$9:$O$36</c:f>
              <c:numCache/>
            </c:numRef>
          </c:val>
          <c:smooth val="0"/>
        </c:ser>
        <c:ser>
          <c:idx val="1"/>
          <c:order val="1"/>
          <c:tx>
            <c:v>Remaining tasks for sprint 3</c:v>
          </c:tx>
          <c:spPr>
            <a:ln cmpd="sng">
              <a:solidFill>
                <a:srgbClr val="DB4437"/>
              </a:solidFill>
            </a:ln>
          </c:spPr>
          <c:marker>
            <c:symbol val="circle"/>
            <c:size val="10"/>
            <c:spPr>
              <a:solidFill>
                <a:srgbClr val="DB4437"/>
              </a:solidFill>
              <a:ln cmpd="sng">
                <a:solidFill>
                  <a:srgbClr val="DB4437"/>
                </a:solidFill>
              </a:ln>
            </c:spPr>
          </c:marker>
          <c:dPt>
            <c:idx val="17"/>
            <c:marker>
              <c:symbol val="none"/>
            </c:marker>
          </c:dPt>
          <c:trendline>
            <c:name/>
            <c:spPr>
              <a:ln w="19050">
                <a:solidFill>
                  <a:srgbClr val="000000"/>
                </a:solidFill>
              </a:ln>
            </c:spPr>
            <c:trendlineType val="linear"/>
            <c:dispRSqr val="0"/>
            <c:dispEq val="0"/>
          </c:trendline>
          <c:cat>
            <c:strRef>
              <c:f>'BURNDOWN CHARTS'!$N$9:$N$36</c:f>
            </c:strRef>
          </c:cat>
          <c:val>
            <c:numRef>
              <c:f>'BURNDOWN CHARTS'!$P$9:$P$36</c:f>
              <c:numCache/>
            </c:numRef>
          </c:val>
          <c:smooth val="0"/>
        </c:ser>
        <c:axId val="996124367"/>
        <c:axId val="1749116085"/>
      </c:lineChart>
      <c:catAx>
        <c:axId val="996124367"/>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Date</a:t>
                </a:r>
              </a:p>
            </c:rich>
          </c:tx>
          <c:overlay val="0"/>
        </c:title>
        <c:numFmt formatCode="General" sourceLinked="1"/>
        <c:majorTickMark val="none"/>
        <c:minorTickMark val="none"/>
        <c:spPr/>
        <c:txPr>
          <a:bodyPr/>
          <a:lstStyle/>
          <a:p>
            <a:pPr lvl="0">
              <a:defRPr b="0">
                <a:solidFill>
                  <a:srgbClr val="000000"/>
                </a:solidFill>
                <a:latin typeface="Roboto"/>
              </a:defRPr>
            </a:pPr>
          </a:p>
        </c:txPr>
        <c:crossAx val="1749116085"/>
      </c:catAx>
      <c:valAx>
        <c:axId val="17491160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96124367"/>
      </c:valAx>
    </c:plotArea>
    <c:legend>
      <c:legendPos val="r"/>
      <c:layout>
        <c:manualLayout>
          <c:xMode val="edge"/>
          <c:yMode val="edge"/>
          <c:x val="0.14637369791666674"/>
          <c:y val="0.13993710691823902"/>
        </c:manualLayout>
      </c:layout>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2.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142875</xdr:colOff>
      <xdr:row>14</xdr:row>
      <xdr:rowOff>390525</xdr:rowOff>
    </xdr:from>
    <xdr:ext cx="5334000" cy="3152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428625</xdr:colOff>
      <xdr:row>1</xdr:row>
      <xdr:rowOff>38100</xdr:rowOff>
    </xdr:from>
    <xdr:ext cx="5105400" cy="31527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47625</xdr:colOff>
      <xdr:row>6</xdr:row>
      <xdr:rowOff>904875</xdr:rowOff>
    </xdr:from>
    <xdr:ext cx="4733925" cy="25908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2.63" defaultRowHeight="15.75"/>
  <cols>
    <col customWidth="1" min="1" max="1" width="8.63"/>
    <col customWidth="1" min="2" max="2" width="31.75"/>
    <col customWidth="1" min="3" max="3" width="74.38"/>
    <col customWidth="1" min="4" max="4" width="52.5"/>
    <col customWidth="1" min="5" max="5" width="43.88"/>
    <col customWidth="1" min="6" max="6" width="65.25"/>
    <col customWidth="1" min="7" max="7" width="17.5"/>
    <col customWidth="1" min="8" max="8" width="14.38"/>
    <col customWidth="1" min="9" max="9" width="14.5"/>
    <col customWidth="1" min="10" max="10" width="81.38"/>
    <col customWidth="1" min="15" max="15" width="17.63"/>
    <col customWidth="1" min="16" max="16" width="28.25"/>
  </cols>
  <sheetData>
    <row r="1">
      <c r="A1" s="1" t="s">
        <v>0</v>
      </c>
    </row>
    <row r="2">
      <c r="A2" s="2" t="s">
        <v>1</v>
      </c>
      <c r="B2" s="2" t="s">
        <v>2</v>
      </c>
      <c r="C2" s="2" t="s">
        <v>3</v>
      </c>
      <c r="D2" s="2" t="s">
        <v>4</v>
      </c>
      <c r="E2" s="2" t="s">
        <v>5</v>
      </c>
      <c r="F2" s="2" t="s">
        <v>6</v>
      </c>
      <c r="G2" s="2" t="s">
        <v>7</v>
      </c>
      <c r="H2" s="2" t="s">
        <v>8</v>
      </c>
    </row>
    <row r="3">
      <c r="A3" s="3" t="s">
        <v>9</v>
      </c>
      <c r="B3" s="4" t="s">
        <v>10</v>
      </c>
      <c r="C3" s="5" t="s">
        <v>11</v>
      </c>
      <c r="D3" s="5" t="s">
        <v>12</v>
      </c>
      <c r="E3" s="5" t="s">
        <v>13</v>
      </c>
      <c r="F3" s="5" t="s">
        <v>14</v>
      </c>
      <c r="G3" s="5" t="s">
        <v>15</v>
      </c>
      <c r="H3" s="5" t="s">
        <v>16</v>
      </c>
    </row>
    <row r="4">
      <c r="A4" s="3" t="s">
        <v>17</v>
      </c>
      <c r="B4" s="4" t="s">
        <v>18</v>
      </c>
      <c r="C4" s="5" t="s">
        <v>19</v>
      </c>
      <c r="D4" s="6" t="s">
        <v>20</v>
      </c>
      <c r="E4" s="5" t="s">
        <v>21</v>
      </c>
      <c r="F4" s="5" t="s">
        <v>22</v>
      </c>
      <c r="G4" s="5" t="s">
        <v>23</v>
      </c>
      <c r="H4" s="5" t="s">
        <v>24</v>
      </c>
    </row>
    <row r="5">
      <c r="A5" s="3" t="s">
        <v>25</v>
      </c>
      <c r="B5" s="4" t="s">
        <v>26</v>
      </c>
      <c r="C5" s="5" t="s">
        <v>27</v>
      </c>
      <c r="D5" s="5" t="s">
        <v>28</v>
      </c>
      <c r="E5" s="5" t="s">
        <v>29</v>
      </c>
      <c r="F5" s="5" t="s">
        <v>30</v>
      </c>
      <c r="G5" s="5" t="s">
        <v>31</v>
      </c>
      <c r="H5" s="5" t="s">
        <v>16</v>
      </c>
    </row>
    <row r="6" ht="112.5" customHeight="1">
      <c r="A6" s="3" t="s">
        <v>32</v>
      </c>
      <c r="B6" s="4" t="s">
        <v>33</v>
      </c>
      <c r="C6" s="5" t="s">
        <v>34</v>
      </c>
      <c r="D6" s="7" t="s">
        <v>35</v>
      </c>
      <c r="E6" s="5" t="s">
        <v>36</v>
      </c>
      <c r="F6" s="5" t="s">
        <v>37</v>
      </c>
      <c r="G6" s="5" t="s">
        <v>38</v>
      </c>
      <c r="H6" s="5" t="s">
        <v>16</v>
      </c>
    </row>
    <row r="7" ht="120.75" customHeight="1">
      <c r="A7" s="3" t="s">
        <v>39</v>
      </c>
      <c r="B7" s="4" t="s">
        <v>40</v>
      </c>
      <c r="C7" s="5" t="s">
        <v>41</v>
      </c>
      <c r="D7" s="7" t="s">
        <v>42</v>
      </c>
      <c r="E7" s="5" t="s">
        <v>43</v>
      </c>
      <c r="F7" s="5" t="s">
        <v>44</v>
      </c>
      <c r="G7" s="5" t="s">
        <v>45</v>
      </c>
      <c r="H7" s="5" t="s">
        <v>24</v>
      </c>
    </row>
    <row r="8" ht="74.25" customHeight="1">
      <c r="A8" s="3" t="s">
        <v>46</v>
      </c>
      <c r="B8" s="8" t="s">
        <v>47</v>
      </c>
      <c r="C8" s="9" t="s">
        <v>48</v>
      </c>
      <c r="D8" s="7" t="s">
        <v>49</v>
      </c>
      <c r="E8" s="5" t="s">
        <v>50</v>
      </c>
      <c r="F8" s="5" t="s">
        <v>51</v>
      </c>
      <c r="G8" s="5" t="s">
        <v>52</v>
      </c>
      <c r="H8" s="5" t="s">
        <v>24</v>
      </c>
      <c r="N8" s="9" t="s">
        <v>53</v>
      </c>
      <c r="O8" s="9" t="s">
        <v>54</v>
      </c>
      <c r="P8" s="9" t="s">
        <v>55</v>
      </c>
      <c r="Q8" s="9" t="s">
        <v>56</v>
      </c>
    </row>
    <row r="9">
      <c r="A9" s="10"/>
      <c r="B9" s="8"/>
      <c r="C9" s="5"/>
      <c r="D9" s="7"/>
      <c r="E9" s="5"/>
      <c r="F9" s="5"/>
      <c r="G9" s="5"/>
      <c r="H9" s="5"/>
      <c r="N9" s="11">
        <v>45362.0</v>
      </c>
      <c r="O9" s="9">
        <v>20.0</v>
      </c>
      <c r="P9" s="9">
        <v>20.0</v>
      </c>
    </row>
    <row r="10">
      <c r="A10" s="10"/>
      <c r="B10" s="8"/>
      <c r="D10" s="7"/>
      <c r="E10" s="5"/>
      <c r="F10" s="5"/>
      <c r="G10" s="5"/>
      <c r="H10" s="5"/>
      <c r="N10" s="11">
        <v>45363.0</v>
      </c>
    </row>
    <row r="11">
      <c r="A11" s="10"/>
      <c r="B11" s="8"/>
      <c r="C11" s="5"/>
      <c r="D11" s="7"/>
      <c r="E11" s="5"/>
      <c r="F11" s="5"/>
      <c r="G11" s="5"/>
      <c r="H11" s="5"/>
      <c r="N11" s="11">
        <v>45364.0</v>
      </c>
      <c r="O11" s="9"/>
      <c r="P11" s="9">
        <v>19.0</v>
      </c>
      <c r="Q11" s="9"/>
    </row>
    <row r="12">
      <c r="A12" s="10"/>
      <c r="B12" s="8"/>
      <c r="C12" s="9"/>
      <c r="D12" s="7"/>
      <c r="E12" s="5"/>
      <c r="F12" s="5"/>
      <c r="G12" s="5"/>
      <c r="H12" s="5"/>
      <c r="N12" s="11">
        <v>45365.0</v>
      </c>
      <c r="O12" s="9"/>
    </row>
    <row r="13">
      <c r="A13" s="9" t="s">
        <v>57</v>
      </c>
      <c r="B13" s="1"/>
      <c r="N13" s="11">
        <v>45366.0</v>
      </c>
      <c r="O13" s="9"/>
    </row>
    <row r="14">
      <c r="A14" s="2" t="s">
        <v>1</v>
      </c>
      <c r="B14" s="2" t="s">
        <v>2</v>
      </c>
      <c r="C14" s="2" t="s">
        <v>3</v>
      </c>
      <c r="D14" s="2" t="s">
        <v>4</v>
      </c>
      <c r="E14" s="2" t="s">
        <v>5</v>
      </c>
      <c r="F14" s="2" t="s">
        <v>6</v>
      </c>
      <c r="G14" s="2" t="s">
        <v>7</v>
      </c>
      <c r="H14" s="2" t="s">
        <v>8</v>
      </c>
      <c r="N14" s="11">
        <v>45367.0</v>
      </c>
    </row>
    <row r="15">
      <c r="A15" s="12" t="s">
        <v>58</v>
      </c>
      <c r="B15" s="12" t="s">
        <v>59</v>
      </c>
      <c r="C15" s="5" t="s">
        <v>60</v>
      </c>
      <c r="D15" s="12" t="s">
        <v>61</v>
      </c>
      <c r="E15" s="12" t="s">
        <v>62</v>
      </c>
      <c r="F15" s="12" t="s">
        <v>63</v>
      </c>
      <c r="G15" s="12" t="s">
        <v>64</v>
      </c>
      <c r="H15" s="12" t="s">
        <v>65</v>
      </c>
      <c r="N15" s="11">
        <v>45368.0</v>
      </c>
      <c r="O15" s="9"/>
      <c r="Q15" s="9">
        <v>4.0</v>
      </c>
    </row>
    <row r="16">
      <c r="A16" s="12" t="s">
        <v>66</v>
      </c>
      <c r="B16" s="12" t="s">
        <v>67</v>
      </c>
      <c r="C16" s="5" t="s">
        <v>68</v>
      </c>
      <c r="D16" s="12" t="s">
        <v>69</v>
      </c>
      <c r="E16" s="12" t="s">
        <v>70</v>
      </c>
      <c r="F16" s="12" t="s">
        <v>71</v>
      </c>
      <c r="G16" s="12" t="s">
        <v>72</v>
      </c>
      <c r="H16" s="12" t="s">
        <v>73</v>
      </c>
      <c r="N16" s="11">
        <v>45369.0</v>
      </c>
      <c r="P16" s="9">
        <v>16.0</v>
      </c>
    </row>
    <row r="17">
      <c r="A17" s="12" t="s">
        <v>74</v>
      </c>
      <c r="B17" s="12" t="s">
        <v>75</v>
      </c>
      <c r="C17" s="5" t="s">
        <v>76</v>
      </c>
      <c r="D17" s="12" t="s">
        <v>77</v>
      </c>
      <c r="E17" s="12" t="s">
        <v>70</v>
      </c>
      <c r="F17" s="12" t="s">
        <v>71</v>
      </c>
      <c r="G17" s="12" t="s">
        <v>78</v>
      </c>
      <c r="H17" s="12" t="s">
        <v>65</v>
      </c>
      <c r="N17" s="11">
        <v>45370.0</v>
      </c>
      <c r="Q17" s="9">
        <v>4.0</v>
      </c>
    </row>
    <row r="18">
      <c r="A18" s="12"/>
      <c r="C18" s="5"/>
      <c r="D18" s="13"/>
      <c r="E18" s="13"/>
      <c r="F18" s="13"/>
      <c r="G18" s="13"/>
      <c r="H18" s="13"/>
      <c r="N18" s="11">
        <v>45371.0</v>
      </c>
    </row>
    <row r="19">
      <c r="A19" s="12"/>
      <c r="B19" s="12"/>
      <c r="C19" s="5"/>
      <c r="D19" s="13"/>
      <c r="E19" s="12"/>
      <c r="F19" s="13"/>
      <c r="G19" s="13"/>
      <c r="H19" s="13"/>
      <c r="N19" s="11">
        <v>45372.0</v>
      </c>
      <c r="P19" s="9">
        <v>12.0</v>
      </c>
    </row>
    <row r="20">
      <c r="A20" s="10"/>
      <c r="B20" s="8"/>
      <c r="C20" s="5"/>
      <c r="D20" s="7"/>
      <c r="E20" s="5"/>
      <c r="F20" s="5"/>
      <c r="G20" s="5"/>
      <c r="H20" s="5"/>
      <c r="N20" s="11">
        <v>45373.0</v>
      </c>
    </row>
    <row r="21">
      <c r="A21" s="13"/>
      <c r="B21" s="12"/>
      <c r="C21" s="14"/>
      <c r="D21" s="13"/>
      <c r="E21" s="13"/>
      <c r="F21" s="13"/>
      <c r="G21" s="13"/>
      <c r="H21" s="13"/>
      <c r="N21" s="11">
        <v>45374.0</v>
      </c>
      <c r="Q21" s="9">
        <v>2.0</v>
      </c>
    </row>
    <row r="22">
      <c r="A22" s="13"/>
      <c r="B22" s="12"/>
      <c r="C22" s="14"/>
      <c r="D22" s="13"/>
      <c r="E22" s="13"/>
      <c r="F22" s="13"/>
      <c r="G22" s="13"/>
      <c r="H22" s="13"/>
      <c r="N22" s="11">
        <v>45375.0</v>
      </c>
    </row>
    <row r="23">
      <c r="B23" s="9"/>
      <c r="N23" s="11">
        <v>45376.0</v>
      </c>
      <c r="P23" s="9">
        <v>10.0</v>
      </c>
    </row>
    <row r="24">
      <c r="A24" s="9" t="s">
        <v>79</v>
      </c>
      <c r="B24" s="9"/>
      <c r="C24" s="9"/>
      <c r="N24" s="11">
        <v>45377.0</v>
      </c>
      <c r="P24" s="9">
        <v>8.0</v>
      </c>
    </row>
    <row r="25">
      <c r="A25" s="2" t="s">
        <v>1</v>
      </c>
      <c r="B25" s="2" t="s">
        <v>2</v>
      </c>
      <c r="C25" s="2" t="s">
        <v>3</v>
      </c>
      <c r="D25" s="2" t="s">
        <v>4</v>
      </c>
      <c r="E25" s="2" t="s">
        <v>5</v>
      </c>
      <c r="F25" s="2" t="s">
        <v>6</v>
      </c>
      <c r="G25" s="2" t="s">
        <v>7</v>
      </c>
      <c r="H25" s="2" t="s">
        <v>8</v>
      </c>
      <c r="N25" s="11">
        <v>45378.0</v>
      </c>
      <c r="O25" s="9"/>
      <c r="P25" s="9">
        <v>7.0</v>
      </c>
    </row>
    <row r="26">
      <c r="A26" s="12" t="s">
        <v>80</v>
      </c>
      <c r="B26" s="12" t="s">
        <v>81</v>
      </c>
      <c r="C26" s="5" t="s">
        <v>82</v>
      </c>
      <c r="D26" s="12" t="s">
        <v>83</v>
      </c>
      <c r="E26" s="12" t="s">
        <v>84</v>
      </c>
      <c r="F26" s="12" t="s">
        <v>71</v>
      </c>
      <c r="G26" s="12" t="s">
        <v>85</v>
      </c>
      <c r="H26" s="12" t="s">
        <v>73</v>
      </c>
      <c r="N26" s="11">
        <v>45379.0</v>
      </c>
      <c r="P26" s="9"/>
    </row>
    <row r="27">
      <c r="A27" s="12" t="s">
        <v>86</v>
      </c>
      <c r="B27" s="12" t="s">
        <v>87</v>
      </c>
      <c r="C27" s="5" t="s">
        <v>88</v>
      </c>
      <c r="D27" s="12" t="s">
        <v>89</v>
      </c>
      <c r="E27" s="5" t="s">
        <v>90</v>
      </c>
      <c r="F27" s="12" t="s">
        <v>91</v>
      </c>
      <c r="G27" s="12" t="s">
        <v>85</v>
      </c>
      <c r="H27" s="12" t="s">
        <v>73</v>
      </c>
      <c r="N27" s="11">
        <v>45380.0</v>
      </c>
    </row>
    <row r="28">
      <c r="A28" s="12"/>
      <c r="B28" s="12"/>
      <c r="C28" s="5"/>
      <c r="D28" s="12"/>
      <c r="E28" s="12"/>
      <c r="F28" s="12"/>
      <c r="G28" s="13"/>
      <c r="H28" s="12"/>
      <c r="N28" s="11">
        <v>45381.0</v>
      </c>
    </row>
    <row r="29">
      <c r="A29" s="12"/>
      <c r="B29" s="12"/>
      <c r="C29" s="15"/>
      <c r="D29" s="12"/>
      <c r="E29" s="12"/>
      <c r="F29" s="12"/>
      <c r="G29" s="13"/>
      <c r="H29" s="12"/>
      <c r="N29" s="11">
        <v>45382.0</v>
      </c>
    </row>
    <row r="30">
      <c r="A30" s="12"/>
      <c r="B30" s="12"/>
      <c r="C30" s="5"/>
      <c r="D30" s="12"/>
      <c r="E30" s="12"/>
      <c r="F30" s="12"/>
      <c r="G30" s="13"/>
      <c r="H30" s="12"/>
      <c r="N30" s="11">
        <v>45383.0</v>
      </c>
      <c r="P30" s="9">
        <v>5.0</v>
      </c>
      <c r="Q30" s="9">
        <v>1.0</v>
      </c>
    </row>
    <row r="31">
      <c r="A31" s="10"/>
      <c r="B31" s="12"/>
      <c r="C31" s="5"/>
      <c r="D31" s="7"/>
      <c r="E31" s="5"/>
      <c r="F31" s="5"/>
      <c r="G31" s="5"/>
      <c r="H31" s="5"/>
      <c r="N31" s="11">
        <v>45384.0</v>
      </c>
    </row>
    <row r="32">
      <c r="A32" s="12"/>
      <c r="B32" s="16"/>
      <c r="C32" s="5"/>
      <c r="D32" s="12"/>
      <c r="E32" s="12"/>
      <c r="F32" s="12"/>
      <c r="G32" s="13"/>
      <c r="H32" s="12"/>
      <c r="N32" s="11">
        <v>45385.0</v>
      </c>
      <c r="O32" s="9">
        <v>0.0</v>
      </c>
      <c r="P32" s="9">
        <v>2.0</v>
      </c>
      <c r="Q32" s="9">
        <v>3.0</v>
      </c>
    </row>
    <row r="33">
      <c r="A33" s="13"/>
      <c r="B33" s="16"/>
      <c r="C33" s="5"/>
      <c r="D33" s="12"/>
      <c r="E33" s="12"/>
      <c r="F33" s="12"/>
      <c r="G33" s="13"/>
      <c r="H33" s="12"/>
      <c r="N33" s="11">
        <v>45386.0</v>
      </c>
      <c r="O33" s="9"/>
      <c r="P33" s="9">
        <v>0.0</v>
      </c>
      <c r="Q33" s="9">
        <v>6.0</v>
      </c>
    </row>
    <row r="34">
      <c r="A34" s="13"/>
      <c r="B34" s="12"/>
      <c r="C34" s="12"/>
      <c r="D34" s="12"/>
      <c r="E34" s="12"/>
      <c r="F34" s="12"/>
      <c r="G34" s="13"/>
      <c r="H34" s="12"/>
      <c r="N34" s="11">
        <v>45387.0</v>
      </c>
    </row>
    <row r="35">
      <c r="A35" s="13"/>
      <c r="B35" s="12"/>
      <c r="C35" s="12"/>
      <c r="D35" s="12"/>
      <c r="E35" s="12"/>
      <c r="F35" s="12"/>
      <c r="G35" s="13"/>
      <c r="H35" s="12"/>
      <c r="N35" s="11">
        <v>45388.0</v>
      </c>
    </row>
    <row r="36">
      <c r="A36" s="13"/>
      <c r="B36" s="12"/>
      <c r="C36" s="12"/>
      <c r="D36" s="12"/>
      <c r="E36" s="12"/>
      <c r="F36" s="12"/>
      <c r="G36" s="13"/>
      <c r="H36" s="12"/>
      <c r="N36" s="11">
        <v>45389.0</v>
      </c>
    </row>
    <row r="37">
      <c r="A37" s="13"/>
      <c r="B37" s="12"/>
      <c r="C37" s="12"/>
      <c r="D37" s="12"/>
      <c r="E37" s="12"/>
      <c r="F37" s="12"/>
      <c r="G37" s="13"/>
      <c r="H37" s="12"/>
    </row>
    <row r="38">
      <c r="A38" s="13"/>
      <c r="B38" s="12"/>
      <c r="C38" s="12"/>
      <c r="D38" s="12"/>
      <c r="E38" s="12"/>
      <c r="F38" s="12"/>
      <c r="G38" s="13"/>
      <c r="H38" s="12"/>
    </row>
    <row r="39">
      <c r="A39" s="13"/>
      <c r="B39" s="12"/>
      <c r="C39" s="12"/>
      <c r="D39" s="12"/>
      <c r="E39" s="12"/>
      <c r="F39" s="12"/>
      <c r="G39" s="13"/>
      <c r="H39" s="12"/>
    </row>
    <row r="40">
      <c r="A40" s="13"/>
      <c r="B40" s="12"/>
      <c r="C40" s="12"/>
      <c r="D40" s="12"/>
      <c r="E40" s="12"/>
      <c r="F40" s="12"/>
      <c r="G40" s="13"/>
      <c r="H40" s="12"/>
    </row>
    <row r="41">
      <c r="A41" s="13"/>
      <c r="B41" s="12"/>
      <c r="C41" s="12"/>
      <c r="D41" s="12"/>
      <c r="E41" s="12"/>
      <c r="F41" s="12"/>
      <c r="G41" s="13"/>
      <c r="H41" s="12"/>
    </row>
    <row r="42">
      <c r="A42" s="13"/>
      <c r="B42" s="12"/>
      <c r="C42" s="12"/>
      <c r="D42" s="12"/>
      <c r="E42" s="12"/>
      <c r="F42" s="12"/>
      <c r="G42" s="13"/>
      <c r="H42" s="12"/>
    </row>
    <row r="43">
      <c r="A43" s="13"/>
      <c r="B43" s="12"/>
      <c r="C43" s="12"/>
      <c r="D43" s="12"/>
      <c r="E43" s="12"/>
      <c r="F43" s="12"/>
      <c r="G43" s="13"/>
      <c r="H43" s="12"/>
    </row>
    <row r="44">
      <c r="B44" s="9"/>
      <c r="C44" s="9"/>
      <c r="D44" s="9"/>
      <c r="E44" s="9"/>
      <c r="F44" s="9"/>
    </row>
    <row r="45">
      <c r="B45" s="9"/>
      <c r="C45" s="9"/>
      <c r="D45" s="9"/>
      <c r="E45" s="9"/>
      <c r="F45" s="9"/>
    </row>
    <row r="46">
      <c r="A46" s="9" t="s">
        <v>92</v>
      </c>
      <c r="B46" s="9"/>
      <c r="C46" s="9"/>
    </row>
    <row r="47">
      <c r="A47" s="2" t="s">
        <v>1</v>
      </c>
      <c r="B47" s="2" t="s">
        <v>2</v>
      </c>
      <c r="C47" s="2" t="s">
        <v>3</v>
      </c>
      <c r="D47" s="2" t="s">
        <v>4</v>
      </c>
      <c r="E47" s="2" t="s">
        <v>5</v>
      </c>
      <c r="F47" s="2" t="s">
        <v>6</v>
      </c>
      <c r="G47" s="2" t="s">
        <v>7</v>
      </c>
      <c r="H47" s="2" t="s">
        <v>93</v>
      </c>
    </row>
    <row r="48">
      <c r="B48" s="15"/>
      <c r="C48" s="15"/>
      <c r="D48" s="9"/>
      <c r="E48" s="15"/>
      <c r="F48" s="15"/>
      <c r="H48" s="9"/>
    </row>
    <row r="49">
      <c r="B49" s="15"/>
      <c r="C49" s="15"/>
      <c r="D49" s="9"/>
      <c r="E49" s="15"/>
      <c r="F49" s="15"/>
      <c r="H49" s="9"/>
    </row>
    <row r="50">
      <c r="B50" s="15"/>
      <c r="C50" s="15"/>
      <c r="E50" s="17"/>
      <c r="F50" s="17"/>
    </row>
    <row r="51">
      <c r="B51" s="15"/>
      <c r="C51" s="15"/>
      <c r="E51" s="15"/>
      <c r="F51" s="17"/>
    </row>
    <row r="52">
      <c r="B52" s="15"/>
      <c r="C52" s="15"/>
      <c r="E52" s="17"/>
      <c r="F52" s="17"/>
    </row>
    <row r="53">
      <c r="B53" s="15"/>
      <c r="C53" s="15"/>
      <c r="E53" s="15"/>
      <c r="F53" s="15"/>
    </row>
    <row r="54">
      <c r="B54" s="15"/>
      <c r="C54" s="15"/>
      <c r="E54" s="17"/>
      <c r="F54" s="17"/>
    </row>
    <row r="55">
      <c r="B55" s="15"/>
      <c r="C55" s="17"/>
    </row>
    <row r="56">
      <c r="B56" s="15"/>
      <c r="C56" s="15"/>
    </row>
    <row r="57">
      <c r="B57" s="17"/>
      <c r="C57" s="17"/>
    </row>
    <row r="58">
      <c r="B58" s="17"/>
      <c r="C58" s="18"/>
    </row>
    <row r="59">
      <c r="B59" s="17"/>
      <c r="C59" s="18"/>
    </row>
    <row r="60">
      <c r="B60" s="17"/>
      <c r="C60" s="18"/>
    </row>
    <row r="61">
      <c r="C61" s="18"/>
    </row>
    <row r="62">
      <c r="C62" s="18"/>
    </row>
    <row r="63">
      <c r="C63" s="18"/>
    </row>
  </sheetData>
  <printOptions gridLines="1" horizontalCentered="1"/>
  <pageMargins bottom="0.75" footer="0.0" header="0.0" left="0.7" right="0.7" top="0.75"/>
  <pageSetup fitToHeight="0" cellComments="atEnd" orientation="landscape" pageOrder="overThenDown"/>
  <drawing r:id="rId1"/>
</worksheet>
</file>