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d19\Downloads\"/>
    </mc:Choice>
  </mc:AlternateContent>
  <xr:revisionPtr revIDLastSave="0" documentId="13_ncr:1_{EBFAAEC7-4D4A-496B-8A3C-645F53624E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1" l="1"/>
</calcChain>
</file>

<file path=xl/sharedStrings.xml><?xml version="1.0" encoding="utf-8"?>
<sst xmlns="http://schemas.openxmlformats.org/spreadsheetml/2006/main" count="10" uniqueCount="10">
  <si>
    <t>資料庫設計</t>
    <phoneticPr fontId="1" type="noConversion"/>
  </si>
  <si>
    <t>頁面新增</t>
    <phoneticPr fontId="1" type="noConversion"/>
  </si>
  <si>
    <t>功能開發</t>
    <phoneticPr fontId="1" type="noConversion"/>
  </si>
  <si>
    <t>合計</t>
    <phoneticPr fontId="1" type="noConversion"/>
  </si>
  <si>
    <t>工程部行程表</t>
    <phoneticPr fontId="1" type="noConversion"/>
  </si>
  <si>
    <t>雙樣板報價單列印</t>
    <phoneticPr fontId="1" type="noConversion"/>
  </si>
  <si>
    <t>細小調整</t>
    <phoneticPr fontId="1" type="noConversion"/>
  </si>
  <si>
    <t>申請單查詢(五頁)</t>
    <phoneticPr fontId="1" type="noConversion"/>
  </si>
  <si>
    <t>勞健保及對照表系統</t>
    <phoneticPr fontId="1" type="noConversion"/>
  </si>
  <si>
    <t>重購報價單與工項關係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</si>
</sst>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_);[Red]\(&quot;$&quot;#,##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vertical="center" wrapText="1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234117</xdr:colOff>
      <xdr:row>1</xdr:row>
      <xdr:rowOff>16291</xdr:rowOff>
    </xdr:from>
    <xdr:to>
      <xdr:col>9</xdr:col>
      <xdr:colOff>420413</xdr:colOff>
      <xdr:row>5</xdr:row>
      <xdr:rowOff>39414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600462" y="226498"/>
          <a:ext cx="6709279" cy="86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/>
            <a:t>內容：工項資料庫調整、申請單查詢</a:t>
          </a:r>
          <a:r>
            <a:rPr lang="en-US" altLang="zh-TW" sz="1100"/>
            <a:t>(</a:t>
          </a:r>
          <a:r>
            <a:rPr lang="zh-TW" altLang="en-US" sz="1100"/>
            <a:t>五頁，請假單、加班、補卡、車程、簽核查詢</a:t>
          </a:r>
          <a:r>
            <a:rPr lang="en-US" altLang="zh-TW" sz="1100"/>
            <a:t>)</a:t>
          </a:r>
          <a:r>
            <a:rPr lang="zh-TW" altLang="en-US" sz="1100"/>
            <a:t>、勞健保及對照表系統、工程部行程表</a:t>
          </a:r>
          <a:r>
            <a:rPr lang="en-US" altLang="zh-TW" sz="1100"/>
            <a:t>(</a:t>
          </a:r>
          <a:r>
            <a:rPr lang="zh-TW" altLang="en-US" sz="1100"/>
            <a:t>顯示全體派任計畫畫面</a:t>
          </a:r>
          <a:r>
            <a:rPr lang="en-US" altLang="zh-TW" sz="1100"/>
            <a:t>)</a:t>
          </a:r>
          <a:r>
            <a:rPr lang="zh-TW" altLang="en-US" sz="1100"/>
            <a:t>、重購報價單與工項關係 、雙樣板報價單列印、細小調整</a:t>
          </a:r>
          <a:r>
            <a:rPr lang="en-US" altLang="zh-TW" sz="1100"/>
            <a:t>:(</a:t>
          </a:r>
          <a:r>
            <a:rPr lang="zh-TW" altLang="en-US" sz="1100"/>
            <a:t>資產增加</a:t>
          </a:r>
          <a:r>
            <a:rPr lang="en-US" altLang="zh-TW" sz="1100"/>
            <a:t>QRCODE</a:t>
          </a:r>
          <a:r>
            <a:rPr lang="zh-TW" altLang="en-US" sz="1100"/>
            <a:t>、客戶與請購合併、重構報價單欄位、調整薪資算法、薪水調整介面</a:t>
          </a:r>
          <a:r>
            <a:rPr lang="en-US" altLang="zh-TW" sz="1100"/>
            <a:t>)</a:t>
          </a:r>
        </a:p>
        <a:p>
          <a:endParaRPr lang="en-US" altLang="zh-TW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D7:G16" headerRowCount="0" totalsRowShown="0">
  <tableColumns count="4">
    <tableColumn id="1" xr3:uid="{00000000-0010-0000-0000-000001000000}" name="欄1"/>
    <tableColumn id="2" xr3:uid="{00000000-0010-0000-0000-000002000000}" name="欄2"/>
    <tableColumn id="3" xr3:uid="{00000000-0010-0000-0000-000003000000}" name="欄3"/>
    <tableColumn id="4" xr3:uid="{00000000-0010-0000-0000-000004000000}" name="欄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G18"/>
  <sheetViews>
    <sheetView tabSelected="1" zoomScale="145" zoomScaleNormal="145" workbookViewId="0">
      <selection activeCell="G7" sqref="G7"/>
    </sheetView>
  </sheetViews>
  <sheetFormatPr defaultRowHeight="16.5" x14ac:dyDescent="0.25"/>
  <cols>
    <col min="4" max="4" width="23.125" customWidth="1"/>
    <col min="5" max="5" width="13.5" bestFit="1" customWidth="1"/>
    <col min="6" max="7" width="11" bestFit="1" customWidth="1"/>
  </cols>
  <sheetData>
    <row r="7" spans="4:7" x14ac:dyDescent="0.25">
      <c r="D7" s="1"/>
      <c r="E7" s="1" t="s">
        <v>0</v>
      </c>
      <c r="F7" s="1" t="s">
        <v>1</v>
      </c>
      <c r="G7" s="1" t="s">
        <v>2</v>
      </c>
    </row>
    <row r="8" spans="4:7" x14ac:dyDescent="0.25">
      <c r="D8" s="1" t="s">
        <v>8</v>
      </c>
      <c r="E8" s="2">
        <v>1000</v>
      </c>
      <c r="F8" s="2">
        <v>1200</v>
      </c>
      <c r="G8" s="2">
        <v>2500</v>
      </c>
    </row>
    <row r="9" spans="4:7" x14ac:dyDescent="0.25">
      <c r="D9" s="1" t="s">
        <v>7</v>
      </c>
      <c r="E9" s="2">
        <v>0</v>
      </c>
      <c r="F9" s="2">
        <v>1200</v>
      </c>
      <c r="G9" s="2">
        <v>2000</v>
      </c>
    </row>
    <row r="10" spans="4:7" x14ac:dyDescent="0.25">
      <c r="D10" s="1" t="s">
        <v>4</v>
      </c>
      <c r="E10" s="2"/>
      <c r="F10" s="2">
        <v>500</v>
      </c>
      <c r="G10" s="2">
        <v>1000</v>
      </c>
    </row>
    <row r="11" spans="4:7" x14ac:dyDescent="0.25">
      <c r="D11" s="1" t="s">
        <v>5</v>
      </c>
      <c r="E11" s="2"/>
      <c r="F11" s="2"/>
      <c r="G11" s="2">
        <v>3000</v>
      </c>
    </row>
    <row r="12" spans="4:7" x14ac:dyDescent="0.25">
      <c r="D12" s="1" t="s">
        <v>9</v>
      </c>
      <c r="E12" s="2">
        <v>700</v>
      </c>
      <c r="F12" s="2"/>
      <c r="G12" s="2">
        <v>2500</v>
      </c>
    </row>
    <row r="13" spans="4:7" x14ac:dyDescent="0.25">
      <c r="D13" s="1" t="s">
        <v>6</v>
      </c>
      <c r="E13" s="2"/>
      <c r="F13" s="2"/>
      <c r="G13" s="2">
        <v>2500</v>
      </c>
    </row>
    <row r="14" spans="4:7" x14ac:dyDescent="0.25">
      <c r="D14" s="1"/>
      <c r="E14" s="2"/>
      <c r="F14" s="2"/>
      <c r="G14" s="2"/>
    </row>
    <row r="15" spans="4:7" x14ac:dyDescent="0.25">
      <c r="D15" s="1"/>
      <c r="E15" s="2"/>
      <c r="F15" s="2"/>
      <c r="G15" s="2"/>
    </row>
    <row r="16" spans="4:7" x14ac:dyDescent="0.25">
      <c r="D16" s="4"/>
      <c r="E16" s="3"/>
      <c r="F16" s="3"/>
      <c r="G16" s="2"/>
    </row>
    <row r="17" spans="4:7" x14ac:dyDescent="0.25">
      <c r="D17" s="4"/>
      <c r="E17" s="3"/>
      <c r="F17" s="3"/>
      <c r="G17" s="2"/>
    </row>
    <row r="18" spans="4:7" x14ac:dyDescent="0.25">
      <c r="D18" s="1" t="s">
        <v>3</v>
      </c>
      <c r="E18" s="5">
        <f>SUM(E8:G15,G16)</f>
        <v>18100</v>
      </c>
      <c r="F18" s="6"/>
      <c r="G18" s="6"/>
    </row>
  </sheetData>
  <mergeCells count="1">
    <mergeCell ref="E18:G18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張國祥</dc:creator>
  <cp:lastModifiedBy>閔致 陳</cp:lastModifiedBy>
  <dcterms:created xsi:type="dcterms:W3CDTF">2023-08-21T05:33:01Z</dcterms:created>
  <dcterms:modified xsi:type="dcterms:W3CDTF">2023-10-18T07:19:10Z</dcterms:modified>
</cp:coreProperties>
</file>