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<sst xmlns="http://schemas.openxmlformats.org/spreadsheetml/2006/main" count="45" uniqueCount="45">
  <si>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2001年</t>
  </si>
  <si>
    <t>2002年</t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</si>
  <si>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</si>
  <si>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</si>
  <si>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</si>
  <si>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</si>
  <si>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</si>
  <si>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</si>
  <si>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</si>
  <si>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</si>
  <si>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2011年</t>
  </si>
  <si>
    <t>2012年</t>
  </si>
  <si>
    <t>总  计</t>
  </si>
  <si>
    <t>北京市</t>
  </si>
  <si>
    <t>17L.16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</si>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</sst>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3"/>
  <sheetViews>
    <sheetView tabSelected="1" workbookViewId="0">
      <selection activeCell="A7" sqref="A7"/>
    </sheetView>
  </sheetViews>
  <sheetFormatPr defaultColWidth="8.72727272727273" defaultRowHeight="14"/>
  <cols>
    <col min="5" max="5" width="9.54545454545454"/>
    <col min="9" max="9" width="10.2727272727273"/>
    <col min="10" max="10" width="9.54545454545454"/>
    <col min="12" max="12" width="9.54545454545454"/>
    <col min="13" max="15" width="10.2727272727273"/>
    <col min="16" max="16" width="9.18181818181818"/>
    <col min="17" max="24" width="10.2727272727273"/>
  </cols>
  <sheetData>
    <row r="1" spans="1:24">
      <c r="A1" s="1"/>
      <c r="B1" s="2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11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</row>
    <row r="2" spans="1:24">
      <c r="A2" s="2" t="s">
        <v>12</v>
      </c>
      <c r="B2" s="5">
        <v>2705.66</v>
      </c>
      <c r="C2" s="5">
        <v>3254.94</v>
      </c>
      <c r="D2" s="1">
        <v>3619.1</v>
      </c>
      <c r="E2" s="6">
        <v>4244.42</v>
      </c>
      <c r="F2" s="1">
        <v>4946.04</v>
      </c>
      <c r="G2" s="1">
        <v>6135.35</v>
      </c>
      <c r="H2" s="1">
        <v>8094.34</v>
      </c>
      <c r="I2" s="1">
        <v>10212.97</v>
      </c>
      <c r="J2" s="1">
        <v>11974.98</v>
      </c>
      <c r="K2" s="1">
        <v>14163.9</v>
      </c>
      <c r="L2" s="1">
        <v>17821.74</v>
      </c>
      <c r="M2" s="5">
        <v>20314.17</v>
      </c>
      <c r="N2" s="1">
        <f>SUM(N3:N33)</f>
        <v>20225.87</v>
      </c>
      <c r="O2" s="1">
        <f t="shared" ref="O2:X2" si="0">SUM(O3:O33)</f>
        <v>21341.82</v>
      </c>
      <c r="P2" s="1">
        <f t="shared" si="0"/>
        <v>24482.1</v>
      </c>
      <c r="Q2" s="1">
        <f t="shared" si="0"/>
        <v>26212.28</v>
      </c>
      <c r="R2" s="1">
        <f t="shared" si="0"/>
        <v>28300.03</v>
      </c>
      <c r="S2" s="1">
        <f t="shared" si="0"/>
        <v>30286.03</v>
      </c>
      <c r="T2" s="1">
        <f t="shared" si="0"/>
        <v>32855.86</v>
      </c>
      <c r="U2" s="1">
        <f t="shared" si="0"/>
        <v>34703.26</v>
      </c>
      <c r="V2" s="1">
        <f t="shared" si="0"/>
        <v>35772.54</v>
      </c>
      <c r="W2" s="1">
        <f t="shared" si="0"/>
        <v>37574.98</v>
      </c>
      <c r="X2" s="1">
        <f t="shared" si="0"/>
        <v>39046.43</v>
      </c>
    </row>
    <row r="3" spans="1:24">
      <c r="A3" s="2" t="s">
        <v>13</v>
      </c>
      <c r="B3" s="5">
        <v>102.9</v>
      </c>
      <c r="C3" s="5">
        <v>118.34</v>
      </c>
      <c r="D3" s="5">
        <v>138.59</v>
      </c>
      <c r="E3" s="4" t="s">
        <v>14</v>
      </c>
      <c r="F3" s="1">
        <v>208.42</v>
      </c>
      <c r="G3" s="1">
        <v>250.14</v>
      </c>
      <c r="H3" s="1">
        <v>315.97</v>
      </c>
      <c r="I3" s="1">
        <v>381.28</v>
      </c>
      <c r="J3" s="1">
        <v>431.03</v>
      </c>
      <c r="K3" s="1">
        <v>505.78</v>
      </c>
      <c r="L3" s="1">
        <v>604.47</v>
      </c>
      <c r="M3" s="5">
        <v>611.92</v>
      </c>
      <c r="N3" s="7">
        <v>699.14</v>
      </c>
      <c r="O3" s="1">
        <v>758.49</v>
      </c>
      <c r="P3" s="5">
        <v>847.43</v>
      </c>
      <c r="Q3" s="1">
        <v>882.29</v>
      </c>
      <c r="R3" s="1">
        <v>955.7</v>
      </c>
      <c r="S3" s="1">
        <v>1020.72</v>
      </c>
      <c r="T3" s="1">
        <v>1125.36</v>
      </c>
      <c r="U3" s="1">
        <v>1128</v>
      </c>
      <c r="V3" s="1">
        <v>1135.16</v>
      </c>
      <c r="W3" s="1">
        <v>1161</v>
      </c>
      <c r="X3" s="1">
        <v>1199.94</v>
      </c>
    </row>
    <row r="4" spans="1:24">
      <c r="A4" s="2" t="s">
        <v>15</v>
      </c>
      <c r="B4" s="5">
        <v>43.48</v>
      </c>
      <c r="C4" s="5">
        <v>47.33</v>
      </c>
      <c r="D4" s="5">
        <v>55.75</v>
      </c>
      <c r="E4" s="6">
        <v>64.44</v>
      </c>
      <c r="F4" s="1">
        <v>78.5</v>
      </c>
      <c r="G4" s="1">
        <v>95.22</v>
      </c>
      <c r="H4" s="1">
        <v>113.88</v>
      </c>
      <c r="I4" s="1">
        <v>147.17</v>
      </c>
      <c r="J4" s="1">
        <v>179.83</v>
      </c>
      <c r="K4" s="1">
        <v>225.28</v>
      </c>
      <c r="L4" s="1">
        <v>315.39</v>
      </c>
      <c r="M4" s="5">
        <v>378.75</v>
      </c>
      <c r="N4" s="7">
        <v>461.51</v>
      </c>
      <c r="O4" s="1">
        <v>517.01</v>
      </c>
      <c r="P4" s="5">
        <v>464.23</v>
      </c>
      <c r="Q4" s="1">
        <v>425.8</v>
      </c>
      <c r="R4" s="1">
        <v>434.61</v>
      </c>
      <c r="S4" s="1">
        <v>448.04</v>
      </c>
      <c r="T4" s="1">
        <v>466.81</v>
      </c>
      <c r="U4" s="1">
        <v>440.53</v>
      </c>
      <c r="V4" s="1">
        <v>472.98</v>
      </c>
      <c r="W4" s="1">
        <v>474.88</v>
      </c>
      <c r="X4" s="1">
        <v>484.9</v>
      </c>
    </row>
    <row r="5" spans="1:24">
      <c r="A5" s="2" t="s">
        <v>16</v>
      </c>
      <c r="B5" s="5">
        <v>103.35</v>
      </c>
      <c r="C5" s="5">
        <v>126.79</v>
      </c>
      <c r="D5" s="5">
        <v>138.34</v>
      </c>
      <c r="E5" s="6">
        <v>166.05</v>
      </c>
      <c r="F5" s="1">
        <v>203.95</v>
      </c>
      <c r="G5" s="1">
        <v>230.21</v>
      </c>
      <c r="H5" s="1">
        <v>302.68</v>
      </c>
      <c r="I5" s="1">
        <v>406.33</v>
      </c>
      <c r="J5" s="1">
        <v>456.93</v>
      </c>
      <c r="K5" s="1">
        <v>543.7</v>
      </c>
      <c r="L5" s="1">
        <v>644.25</v>
      </c>
      <c r="M5" s="5">
        <v>795.83</v>
      </c>
      <c r="N5" s="7">
        <v>769.33</v>
      </c>
      <c r="O5" s="1">
        <v>802.31</v>
      </c>
      <c r="P5" s="5">
        <v>1001.07</v>
      </c>
      <c r="Q5" s="1">
        <v>1115.58</v>
      </c>
      <c r="R5" s="1">
        <v>1246.63</v>
      </c>
      <c r="S5" s="1">
        <v>1354.5</v>
      </c>
      <c r="T5" s="1">
        <v>1515.72</v>
      </c>
      <c r="U5" s="1">
        <v>1581.74</v>
      </c>
      <c r="V5" s="1">
        <v>1621.01</v>
      </c>
      <c r="W5" s="1">
        <v>1754.6</v>
      </c>
      <c r="X5" s="1">
        <v>1802.24</v>
      </c>
    </row>
    <row r="6" spans="1:24">
      <c r="A6" s="2" t="s">
        <v>17</v>
      </c>
      <c r="B6" s="5">
        <v>59.41</v>
      </c>
      <c r="C6" s="5">
        <v>69.28</v>
      </c>
      <c r="D6" s="5">
        <v>78.26</v>
      </c>
      <c r="E6" s="6">
        <v>93.8</v>
      </c>
      <c r="F6" s="1">
        <v>119.29</v>
      </c>
      <c r="G6" s="1">
        <v>145.99</v>
      </c>
      <c r="H6" s="1">
        <v>189.21</v>
      </c>
      <c r="I6" s="1">
        <v>251.4</v>
      </c>
      <c r="J6" s="1">
        <v>289.02</v>
      </c>
      <c r="K6" s="1">
        <v>341.34</v>
      </c>
      <c r="L6" s="1">
        <v>434.54</v>
      </c>
      <c r="M6" s="5">
        <v>490.29</v>
      </c>
      <c r="N6" s="7">
        <v>511.37</v>
      </c>
      <c r="O6" s="1">
        <v>495.8</v>
      </c>
      <c r="P6" s="5">
        <v>598.89</v>
      </c>
      <c r="Q6" s="1">
        <v>607.59</v>
      </c>
      <c r="R6" s="1">
        <v>618.09</v>
      </c>
      <c r="S6" s="1">
        <v>668.96</v>
      </c>
      <c r="T6" s="1">
        <v>691.89</v>
      </c>
      <c r="U6" s="1">
        <v>730.48</v>
      </c>
      <c r="V6" s="1">
        <v>775.74</v>
      </c>
      <c r="W6" s="1">
        <v>855.84</v>
      </c>
      <c r="X6" s="1">
        <v>903.46</v>
      </c>
    </row>
    <row r="7" ht="28" spans="1:24">
      <c r="A7" s="2" t="s">
        <v>18</v>
      </c>
      <c r="B7" s="5">
        <v>48.14</v>
      </c>
      <c r="C7" s="5">
        <v>59.25</v>
      </c>
      <c r="D7" s="5">
        <v>65.27</v>
      </c>
      <c r="E7" s="6">
        <v>80.73</v>
      </c>
      <c r="F7" s="1">
        <v>94.87</v>
      </c>
      <c r="G7" s="1">
        <v>113.56</v>
      </c>
      <c r="H7" s="1">
        <v>159.59</v>
      </c>
      <c r="I7" s="1">
        <v>215.81</v>
      </c>
      <c r="J7" s="1">
        <v>265.48</v>
      </c>
      <c r="K7" s="1">
        <v>351.37</v>
      </c>
      <c r="L7" s="1">
        <v>428.19</v>
      </c>
      <c r="M7" s="5">
        <v>420.23</v>
      </c>
      <c r="N7" s="7">
        <v>438.14</v>
      </c>
      <c r="O7" s="1">
        <v>459.34</v>
      </c>
      <c r="P7" s="5">
        <v>518.6</v>
      </c>
      <c r="Q7" s="1">
        <v>543.29</v>
      </c>
      <c r="R7" s="1">
        <v>545.77</v>
      </c>
      <c r="S7" s="1">
        <v>566.65</v>
      </c>
      <c r="T7" s="1">
        <v>603.43</v>
      </c>
      <c r="U7" s="1">
        <v>635.39</v>
      </c>
      <c r="V7" s="1">
        <v>633.69</v>
      </c>
      <c r="W7" s="1">
        <v>674.21</v>
      </c>
      <c r="X7" s="1">
        <v>754.66</v>
      </c>
    </row>
    <row r="8" spans="1:24">
      <c r="A8" s="2" t="s">
        <v>19</v>
      </c>
      <c r="B8" s="5">
        <v>95.78</v>
      </c>
      <c r="C8" s="5">
        <v>110.7</v>
      </c>
      <c r="D8" s="5">
        <v>126.28</v>
      </c>
      <c r="E8" s="6">
        <v>156.85</v>
      </c>
      <c r="F8" s="1">
        <v>186.73</v>
      </c>
      <c r="G8" s="1">
        <v>221.84</v>
      </c>
      <c r="H8" s="1">
        <v>295.04</v>
      </c>
      <c r="I8" s="1">
        <v>360.68</v>
      </c>
      <c r="J8" s="1">
        <v>400.33</v>
      </c>
      <c r="K8" s="1">
        <v>464.99</v>
      </c>
      <c r="L8" s="1">
        <v>605.35</v>
      </c>
      <c r="M8" s="5">
        <v>722.57</v>
      </c>
      <c r="N8" s="7">
        <v>671.01</v>
      </c>
      <c r="O8" s="1">
        <v>604.14</v>
      </c>
      <c r="P8" s="5">
        <v>609.45</v>
      </c>
      <c r="Q8" s="1">
        <v>632.84</v>
      </c>
      <c r="R8" s="1">
        <v>647.42</v>
      </c>
      <c r="S8" s="1">
        <v>653.7</v>
      </c>
      <c r="T8" s="1">
        <v>704.28</v>
      </c>
      <c r="U8" s="1">
        <v>740.56</v>
      </c>
      <c r="V8" s="1">
        <v>707.79</v>
      </c>
      <c r="W8" s="1">
        <v>743.18</v>
      </c>
      <c r="X8" s="1">
        <v>736.64</v>
      </c>
    </row>
    <row r="9" spans="1:24">
      <c r="A9" s="2" t="s">
        <v>20</v>
      </c>
      <c r="B9" s="5">
        <v>58.34</v>
      </c>
      <c r="C9" s="5">
        <v>67.29</v>
      </c>
      <c r="D9" s="5">
        <v>70.25</v>
      </c>
      <c r="E9" s="6">
        <v>80.35</v>
      </c>
      <c r="F9" s="1">
        <v>95.6</v>
      </c>
      <c r="G9" s="1">
        <v>114.98</v>
      </c>
      <c r="H9" s="1">
        <v>154.68</v>
      </c>
      <c r="I9" s="1">
        <v>208.23</v>
      </c>
      <c r="J9" s="1">
        <v>235.36</v>
      </c>
      <c r="K9" s="1">
        <v>270.18</v>
      </c>
      <c r="L9" s="1">
        <v>348.82</v>
      </c>
      <c r="M9" s="5">
        <v>451.05</v>
      </c>
      <c r="N9" s="7">
        <v>422.25</v>
      </c>
      <c r="O9" s="1">
        <v>403.43</v>
      </c>
      <c r="P9" s="5">
        <v>470.46</v>
      </c>
      <c r="Q9" s="1">
        <v>495.92</v>
      </c>
      <c r="R9" s="1">
        <v>503.8</v>
      </c>
      <c r="S9" s="1">
        <v>508.6</v>
      </c>
      <c r="T9" s="1">
        <v>497.16</v>
      </c>
      <c r="U9" s="1">
        <v>522.58</v>
      </c>
      <c r="V9" s="1">
        <v>483.95</v>
      </c>
      <c r="W9" s="1">
        <v>497.35</v>
      </c>
      <c r="X9" s="1">
        <v>527.9</v>
      </c>
    </row>
    <row r="10" spans="1:24">
      <c r="A10" s="2" t="s">
        <v>21</v>
      </c>
      <c r="B10" s="5">
        <v>72.49</v>
      </c>
      <c r="C10" s="5">
        <v>85.51</v>
      </c>
      <c r="D10" s="5">
        <v>93.56</v>
      </c>
      <c r="E10" s="6">
        <v>105.2</v>
      </c>
      <c r="F10" s="1">
        <v>122.95</v>
      </c>
      <c r="G10" s="1">
        <v>146.76</v>
      </c>
      <c r="H10" s="1">
        <v>196.48</v>
      </c>
      <c r="I10" s="1">
        <v>255.4</v>
      </c>
      <c r="J10" s="1">
        <v>267.33</v>
      </c>
      <c r="K10" s="1">
        <v>302.69</v>
      </c>
      <c r="L10" s="1">
        <v>377.14</v>
      </c>
      <c r="M10" s="5">
        <v>537.53</v>
      </c>
      <c r="N10" s="7">
        <v>485.63</v>
      </c>
      <c r="O10" s="1">
        <v>502.22</v>
      </c>
      <c r="P10" s="5">
        <v>573.04</v>
      </c>
      <c r="Q10" s="1">
        <v>595.97</v>
      </c>
      <c r="R10" s="1">
        <v>595.07</v>
      </c>
      <c r="S10" s="1">
        <v>587.72</v>
      </c>
      <c r="T10" s="1">
        <v>612.55</v>
      </c>
      <c r="U10" s="1">
        <v>623.61</v>
      </c>
      <c r="V10" s="1">
        <v>607.31</v>
      </c>
      <c r="W10" s="1">
        <v>614.68</v>
      </c>
      <c r="X10" s="1">
        <v>615.34</v>
      </c>
    </row>
    <row r="11" spans="1:24">
      <c r="A11" s="2" t="s">
        <v>22</v>
      </c>
      <c r="B11" s="5">
        <v>123.61</v>
      </c>
      <c r="C11" s="5">
        <v>143.84</v>
      </c>
      <c r="D11" s="5">
        <v>159.86</v>
      </c>
      <c r="E11" s="6">
        <v>194.91</v>
      </c>
      <c r="F11" s="1">
        <v>234.44</v>
      </c>
      <c r="G11" s="1">
        <v>255.11</v>
      </c>
      <c r="H11" s="1">
        <v>318.21</v>
      </c>
      <c r="I11" s="1">
        <v>358.86</v>
      </c>
      <c r="J11" s="1">
        <v>375.07</v>
      </c>
      <c r="K11" s="1">
        <v>435.75</v>
      </c>
      <c r="L11" s="1">
        <v>570.33</v>
      </c>
      <c r="M11" s="5">
        <v>610.75</v>
      </c>
      <c r="N11" s="7">
        <v>667.73</v>
      </c>
      <c r="O11" s="1">
        <v>674.36</v>
      </c>
      <c r="P11" s="5">
        <v>739.52</v>
      </c>
      <c r="Q11" s="1">
        <v>801.98</v>
      </c>
      <c r="R11" s="1">
        <v>835.65</v>
      </c>
      <c r="S11" s="1">
        <v>889.96</v>
      </c>
      <c r="T11" s="1">
        <v>959.38</v>
      </c>
      <c r="U11" s="1">
        <v>972.93</v>
      </c>
      <c r="V11" s="1">
        <v>1013.35</v>
      </c>
      <c r="W11" s="1">
        <v>1093.09</v>
      </c>
      <c r="X11" s="1">
        <v>1161.21</v>
      </c>
    </row>
    <row r="12" spans="1:24">
      <c r="A12" s="2" t="s">
        <v>23</v>
      </c>
      <c r="B12" s="5">
        <v>161.37</v>
      </c>
      <c r="C12" s="5">
        <v>191.24</v>
      </c>
      <c r="D12" s="5">
        <v>210.59</v>
      </c>
      <c r="E12" s="6">
        <v>264.48</v>
      </c>
      <c r="F12" s="1">
        <v>319.33</v>
      </c>
      <c r="G12" s="1">
        <v>377.15</v>
      </c>
      <c r="H12" s="1">
        <v>507.43</v>
      </c>
      <c r="I12" s="1">
        <v>618.94</v>
      </c>
      <c r="J12" s="1">
        <v>710.05</v>
      </c>
      <c r="K12" s="1">
        <v>877.82</v>
      </c>
      <c r="L12" s="1">
        <v>1103.1</v>
      </c>
      <c r="M12" s="5">
        <v>1263.36</v>
      </c>
      <c r="N12" s="7">
        <v>1368.86</v>
      </c>
      <c r="O12" s="1">
        <v>1485.19</v>
      </c>
      <c r="P12" s="5">
        <v>1743.57</v>
      </c>
      <c r="Q12" s="1">
        <v>1841.94</v>
      </c>
      <c r="R12" s="1">
        <v>1979.27</v>
      </c>
      <c r="S12" s="1">
        <v>2040.47</v>
      </c>
      <c r="T12" s="1">
        <v>2200.58</v>
      </c>
      <c r="U12" s="1">
        <v>2419.23</v>
      </c>
      <c r="V12" s="1">
        <v>2505.13</v>
      </c>
      <c r="W12" s="1">
        <v>2544.33</v>
      </c>
      <c r="X12" s="1">
        <v>2636.93</v>
      </c>
    </row>
    <row r="13" spans="1:24">
      <c r="A13" s="2" t="s">
        <v>24</v>
      </c>
      <c r="B13" s="5">
        <v>128.72</v>
      </c>
      <c r="C13" s="5">
        <v>161.31</v>
      </c>
      <c r="D13" s="5">
        <v>191.57</v>
      </c>
      <c r="E13" s="6">
        <v>236.7</v>
      </c>
      <c r="F13" s="1">
        <v>275.23</v>
      </c>
      <c r="G13" s="1">
        <v>328.11</v>
      </c>
      <c r="H13" s="1">
        <v>411.73</v>
      </c>
      <c r="I13" s="1">
        <v>471.55</v>
      </c>
      <c r="J13" s="1">
        <v>543.91</v>
      </c>
      <c r="K13" s="1">
        <v>639.27</v>
      </c>
      <c r="L13" s="1">
        <v>776.18</v>
      </c>
      <c r="M13" s="5">
        <v>841.38</v>
      </c>
      <c r="N13" s="7">
        <v>918.96</v>
      </c>
      <c r="O13" s="1">
        <v>1018.57</v>
      </c>
      <c r="P13" s="5">
        <v>1220.87</v>
      </c>
      <c r="Q13" s="1">
        <v>1313.65</v>
      </c>
      <c r="R13" s="1">
        <v>1413.14</v>
      </c>
      <c r="S13" s="1">
        <v>1567.41</v>
      </c>
      <c r="T13" s="1">
        <v>1758.08</v>
      </c>
      <c r="U13" s="1">
        <v>1879.7</v>
      </c>
      <c r="V13" s="1">
        <v>2029.9</v>
      </c>
      <c r="W13" s="1">
        <v>2182.55</v>
      </c>
      <c r="X13" s="1">
        <v>2297.89</v>
      </c>
    </row>
    <row r="14" spans="1:24">
      <c r="A14" s="2" t="s">
        <v>25</v>
      </c>
      <c r="B14" s="5">
        <v>77.91</v>
      </c>
      <c r="C14" s="5">
        <v>95.86</v>
      </c>
      <c r="D14" s="5">
        <v>103.5</v>
      </c>
      <c r="E14" s="6">
        <v>124.44</v>
      </c>
      <c r="F14" s="1">
        <v>140.41</v>
      </c>
      <c r="G14" s="1">
        <v>172.76</v>
      </c>
      <c r="H14" s="1">
        <v>239.53</v>
      </c>
      <c r="I14" s="1">
        <v>312.31</v>
      </c>
      <c r="J14" s="1">
        <v>354.76</v>
      </c>
      <c r="K14" s="1">
        <v>437.84</v>
      </c>
      <c r="L14" s="1">
        <v>623.69</v>
      </c>
      <c r="M14" s="5">
        <v>715.42</v>
      </c>
      <c r="N14" s="7">
        <v>731.51</v>
      </c>
      <c r="O14" s="1">
        <v>743.07</v>
      </c>
      <c r="P14" s="5">
        <v>856.73</v>
      </c>
      <c r="Q14" s="1">
        <v>910.87</v>
      </c>
      <c r="R14" s="1">
        <v>1012.52</v>
      </c>
      <c r="S14" s="1">
        <v>1111.49</v>
      </c>
      <c r="T14" s="1">
        <v>1219.37</v>
      </c>
      <c r="U14" s="1">
        <v>1260.11</v>
      </c>
      <c r="V14" s="1">
        <v>1315.42</v>
      </c>
      <c r="W14" s="1">
        <v>1420.07</v>
      </c>
      <c r="X14" s="1">
        <v>1515.99</v>
      </c>
    </row>
    <row r="15" spans="1:24">
      <c r="A15" s="2" t="s">
        <v>26</v>
      </c>
      <c r="B15" s="5">
        <v>89.61</v>
      </c>
      <c r="C15" s="5">
        <v>102.13</v>
      </c>
      <c r="D15" s="5">
        <v>115.09</v>
      </c>
      <c r="E15" s="6">
        <v>129.1</v>
      </c>
      <c r="F15" s="1">
        <v>143.54</v>
      </c>
      <c r="G15" s="1">
        <v>174.87</v>
      </c>
      <c r="H15" s="1">
        <v>216.72</v>
      </c>
      <c r="I15" s="1">
        <v>269.41</v>
      </c>
      <c r="J15" s="1">
        <v>316.27</v>
      </c>
      <c r="K15" s="1">
        <v>378.99</v>
      </c>
      <c r="L15" s="1">
        <v>454.81</v>
      </c>
      <c r="M15" s="5">
        <v>532.66</v>
      </c>
      <c r="N15" s="7">
        <v>566.56</v>
      </c>
      <c r="O15" s="1">
        <v>628.09</v>
      </c>
      <c r="P15" s="5">
        <v>747.25</v>
      </c>
      <c r="Q15" s="1">
        <v>789.36</v>
      </c>
      <c r="R15" s="1">
        <v>850.47</v>
      </c>
      <c r="S15" s="1">
        <v>923.84</v>
      </c>
      <c r="T15" s="1">
        <v>965.86</v>
      </c>
      <c r="U15" s="1">
        <v>1026.05</v>
      </c>
      <c r="V15" s="1">
        <v>1062.08</v>
      </c>
      <c r="W15" s="1">
        <v>1196.77</v>
      </c>
      <c r="X15" s="1">
        <v>1216.77</v>
      </c>
    </row>
    <row r="16" spans="1:24">
      <c r="A16" s="2" t="s">
        <v>27</v>
      </c>
      <c r="B16" s="5">
        <v>53.97</v>
      </c>
      <c r="C16" s="5">
        <v>65.3</v>
      </c>
      <c r="D16" s="5">
        <v>70.45</v>
      </c>
      <c r="E16" s="6">
        <v>80.52</v>
      </c>
      <c r="F16" s="1">
        <v>95.89</v>
      </c>
      <c r="G16" s="1">
        <v>115.67</v>
      </c>
      <c r="H16" s="1">
        <v>183.76</v>
      </c>
      <c r="I16" s="1">
        <v>220.23</v>
      </c>
      <c r="J16" s="1">
        <v>268.24</v>
      </c>
      <c r="K16" s="1">
        <v>311.04</v>
      </c>
      <c r="L16" s="1">
        <v>489.33</v>
      </c>
      <c r="M16" s="5">
        <v>616.33</v>
      </c>
      <c r="N16" s="7">
        <v>652.24</v>
      </c>
      <c r="O16" s="1">
        <v>696.22</v>
      </c>
      <c r="P16" s="5">
        <v>783.42</v>
      </c>
      <c r="Q16" s="1">
        <v>840.16</v>
      </c>
      <c r="R16" s="1">
        <v>939.42</v>
      </c>
      <c r="S16" s="1">
        <v>1048.51</v>
      </c>
      <c r="T16" s="1">
        <v>1133.17</v>
      </c>
      <c r="U16" s="1">
        <v>1220.48</v>
      </c>
      <c r="V16" s="1">
        <v>1250.83</v>
      </c>
      <c r="W16" s="1">
        <v>1317.15</v>
      </c>
      <c r="X16" s="1">
        <v>1373.8</v>
      </c>
    </row>
    <row r="17" spans="1:24">
      <c r="A17" s="2" t="s">
        <v>28</v>
      </c>
      <c r="B17" s="5">
        <v>156.14</v>
      </c>
      <c r="C17" s="5">
        <v>185.33</v>
      </c>
      <c r="D17" s="5">
        <v>205.16</v>
      </c>
      <c r="E17" s="6">
        <v>231.58</v>
      </c>
      <c r="F17" s="1">
        <v>278.1</v>
      </c>
      <c r="G17" s="1">
        <v>330.27</v>
      </c>
      <c r="H17" s="1">
        <v>458.21</v>
      </c>
      <c r="I17" s="1">
        <v>555.84</v>
      </c>
      <c r="J17" s="1">
        <v>615.11</v>
      </c>
      <c r="K17" s="1">
        <v>773.66</v>
      </c>
      <c r="L17" s="1">
        <v>1063.09</v>
      </c>
      <c r="M17" s="5">
        <v>1311.11</v>
      </c>
      <c r="N17" s="7">
        <v>1397.67</v>
      </c>
      <c r="O17" s="1">
        <v>1460.15</v>
      </c>
      <c r="P17" s="5">
        <v>1686.89</v>
      </c>
      <c r="Q17" s="1">
        <v>1823.18</v>
      </c>
      <c r="R17" s="1">
        <v>1888.83</v>
      </c>
      <c r="S17" s="1">
        <v>2001.21</v>
      </c>
      <c r="T17" s="1">
        <v>2154.96</v>
      </c>
      <c r="U17" s="1">
        <v>2281.82</v>
      </c>
      <c r="V17" s="1">
        <v>2387.01</v>
      </c>
      <c r="W17" s="1">
        <v>2596.97</v>
      </c>
      <c r="X17" s="1">
        <v>2665.53</v>
      </c>
    </row>
    <row r="18" spans="1:24">
      <c r="A18" s="2" t="s">
        <v>29</v>
      </c>
      <c r="B18" s="5">
        <v>116.53</v>
      </c>
      <c r="C18" s="5">
        <v>149.76</v>
      </c>
      <c r="D18" s="5">
        <v>164.74</v>
      </c>
      <c r="E18" s="6">
        <v>191.33</v>
      </c>
      <c r="F18" s="1">
        <v>231.26</v>
      </c>
      <c r="G18" s="1">
        <v>282.8</v>
      </c>
      <c r="H18" s="1">
        <v>406.47</v>
      </c>
      <c r="I18" s="1">
        <v>496.01</v>
      </c>
      <c r="J18" s="1">
        <v>586.23</v>
      </c>
      <c r="K18" s="1">
        <v>674.56</v>
      </c>
      <c r="L18" s="1">
        <v>915.59</v>
      </c>
      <c r="M18" s="5">
        <v>1051.17</v>
      </c>
      <c r="N18" s="7">
        <v>1102.47</v>
      </c>
      <c r="O18" s="1">
        <v>1097.58</v>
      </c>
      <c r="P18" s="5">
        <v>1150.62</v>
      </c>
      <c r="Q18" s="1">
        <v>1245.01</v>
      </c>
      <c r="R18" s="1">
        <v>1441.41</v>
      </c>
      <c r="S18" s="1">
        <v>1621.02</v>
      </c>
      <c r="T18" s="1">
        <v>1773.39</v>
      </c>
      <c r="U18" s="1">
        <v>1845.31</v>
      </c>
      <c r="V18" s="1">
        <v>1743.09</v>
      </c>
      <c r="W18" s="1">
        <v>1845.65</v>
      </c>
      <c r="X18" s="1">
        <v>1939.85</v>
      </c>
    </row>
    <row r="19" spans="1:24">
      <c r="A19" s="2" t="s">
        <v>30</v>
      </c>
      <c r="B19" s="5">
        <v>75.76</v>
      </c>
      <c r="C19" s="5">
        <v>92.11</v>
      </c>
      <c r="D19" s="5">
        <v>98.25</v>
      </c>
      <c r="E19" s="6">
        <v>113.5</v>
      </c>
      <c r="F19" s="1">
        <v>127.43</v>
      </c>
      <c r="G19" s="1">
        <v>151.91</v>
      </c>
      <c r="H19" s="1">
        <v>223.59</v>
      </c>
      <c r="I19" s="1">
        <v>272.5</v>
      </c>
      <c r="J19" s="1">
        <v>332.29</v>
      </c>
      <c r="K19" s="1">
        <v>373.51</v>
      </c>
      <c r="L19" s="1">
        <v>466.91</v>
      </c>
      <c r="M19" s="5">
        <v>550.84</v>
      </c>
      <c r="N19" s="7">
        <v>591.9</v>
      </c>
      <c r="O19" s="1">
        <v>690.63</v>
      </c>
      <c r="P19" s="5">
        <v>860.2</v>
      </c>
      <c r="Q19" s="1">
        <v>979.79</v>
      </c>
      <c r="R19" s="1">
        <v>1037.1</v>
      </c>
      <c r="S19" s="1">
        <v>1050.96</v>
      </c>
      <c r="T19" s="1">
        <v>1141.25</v>
      </c>
      <c r="U19" s="1">
        <v>1190.62</v>
      </c>
      <c r="V19" s="1">
        <v>1224.98</v>
      </c>
      <c r="W19" s="1">
        <v>1279.8</v>
      </c>
      <c r="X19" s="1">
        <v>1356.81</v>
      </c>
    </row>
    <row r="20" spans="1:24">
      <c r="A20" s="2" t="s">
        <v>31</v>
      </c>
      <c r="B20" s="5">
        <v>77.52</v>
      </c>
      <c r="C20" s="5">
        <v>99.97</v>
      </c>
      <c r="D20" s="5">
        <v>106.93</v>
      </c>
      <c r="E20" s="6">
        <v>126.07</v>
      </c>
      <c r="F20" s="1">
        <v>152.07</v>
      </c>
      <c r="G20" s="1">
        <v>180.01</v>
      </c>
      <c r="H20" s="1">
        <v>260.93</v>
      </c>
      <c r="I20" s="1">
        <v>338.99</v>
      </c>
      <c r="J20" s="1">
        <v>395.94</v>
      </c>
      <c r="K20" s="1">
        <v>443.55</v>
      </c>
      <c r="L20" s="1">
        <v>569.62</v>
      </c>
      <c r="M20" s="5">
        <v>712.44</v>
      </c>
      <c r="N20" s="7">
        <v>800.72</v>
      </c>
      <c r="O20" s="1">
        <v>823.67</v>
      </c>
      <c r="P20" s="5">
        <v>913.89</v>
      </c>
      <c r="Q20" s="1">
        <v>1027.39</v>
      </c>
      <c r="R20" s="1">
        <v>1119.83</v>
      </c>
      <c r="S20" s="1">
        <v>1177.77</v>
      </c>
      <c r="T20" s="1">
        <v>1273.98</v>
      </c>
      <c r="U20" s="1">
        <v>1356.67</v>
      </c>
      <c r="V20" s="1">
        <v>1424.78</v>
      </c>
      <c r="W20" s="1">
        <v>1530.29</v>
      </c>
      <c r="X20" s="1">
        <v>1581.9</v>
      </c>
    </row>
    <row r="21" spans="1:24">
      <c r="A21" s="2" t="s">
        <v>32</v>
      </c>
      <c r="B21" s="5">
        <v>228.85</v>
      </c>
      <c r="C21" s="5">
        <v>299.05</v>
      </c>
      <c r="D21" s="5">
        <v>357.08</v>
      </c>
      <c r="E21" s="6">
        <v>404.66</v>
      </c>
      <c r="F21" s="1">
        <v>449.17</v>
      </c>
      <c r="G21" s="1">
        <v>523.32</v>
      </c>
      <c r="H21" s="1">
        <v>659.75</v>
      </c>
      <c r="I21" s="1">
        <v>797.98</v>
      </c>
      <c r="J21" s="1">
        <v>903.57</v>
      </c>
      <c r="K21" s="1">
        <v>1033.7</v>
      </c>
      <c r="L21" s="1">
        <v>1327.86</v>
      </c>
      <c r="M21" s="5">
        <v>1415.52</v>
      </c>
      <c r="N21" s="7">
        <v>1617.48</v>
      </c>
      <c r="O21" s="1">
        <v>1779.5</v>
      </c>
      <c r="P21" s="5">
        <v>2042.84</v>
      </c>
      <c r="Q21" s="1">
        <v>2243.9</v>
      </c>
      <c r="R21" s="1">
        <v>2522.55</v>
      </c>
      <c r="S21" s="1">
        <v>2805.31</v>
      </c>
      <c r="T21" s="1">
        <v>3217.77</v>
      </c>
      <c r="U21" s="1">
        <v>3537.82</v>
      </c>
      <c r="V21" s="1">
        <v>3793.37</v>
      </c>
      <c r="W21" s="1">
        <v>3863.13</v>
      </c>
      <c r="X21" s="1">
        <v>3965.57</v>
      </c>
    </row>
    <row r="22" ht="28" spans="1:24">
      <c r="A22" s="2" t="s">
        <v>33</v>
      </c>
      <c r="B22" s="5">
        <v>68.61</v>
      </c>
      <c r="C22" s="5">
        <v>84.73</v>
      </c>
      <c r="D22" s="5">
        <v>90.25</v>
      </c>
      <c r="E22" s="6">
        <v>101.99</v>
      </c>
      <c r="F22" s="1">
        <v>117.83</v>
      </c>
      <c r="G22" s="1">
        <v>150.87</v>
      </c>
      <c r="H22" s="1">
        <v>200.65</v>
      </c>
      <c r="I22" s="1">
        <v>258.72</v>
      </c>
      <c r="J22" s="1">
        <v>298.36</v>
      </c>
      <c r="K22" s="1">
        <v>386.88</v>
      </c>
      <c r="L22" s="1">
        <v>479.53</v>
      </c>
      <c r="M22" s="5">
        <v>589.78</v>
      </c>
      <c r="N22" s="7">
        <v>611.85</v>
      </c>
      <c r="O22" s="1">
        <v>659.35</v>
      </c>
      <c r="P22" s="5">
        <v>789.34</v>
      </c>
      <c r="Q22" s="1">
        <v>850.78</v>
      </c>
      <c r="R22" s="1">
        <v>911.92</v>
      </c>
      <c r="S22" s="1">
        <v>927.82</v>
      </c>
      <c r="T22" s="1">
        <v>1008.88</v>
      </c>
      <c r="U22" s="1">
        <v>1051.22</v>
      </c>
      <c r="V22" s="1">
        <v>1105.04</v>
      </c>
      <c r="W22" s="1">
        <v>1141.19</v>
      </c>
      <c r="X22" s="1">
        <v>1176.75</v>
      </c>
    </row>
    <row r="23" spans="1:24">
      <c r="A23" s="2" t="s">
        <v>34</v>
      </c>
      <c r="B23" s="5">
        <v>14.17</v>
      </c>
      <c r="C23" s="5">
        <v>16.87</v>
      </c>
      <c r="D23" s="5">
        <v>18.41</v>
      </c>
      <c r="E23" s="6">
        <v>21.85</v>
      </c>
      <c r="F23" s="1">
        <v>28.58</v>
      </c>
      <c r="G23" s="1">
        <v>34.79</v>
      </c>
      <c r="H23" s="1">
        <v>50.3</v>
      </c>
      <c r="I23" s="1">
        <v>62.07</v>
      </c>
      <c r="J23" s="1">
        <v>83.91</v>
      </c>
      <c r="K23" s="1">
        <v>107.74</v>
      </c>
      <c r="L23" s="1">
        <v>129.02</v>
      </c>
      <c r="M23" s="5">
        <v>149.28</v>
      </c>
      <c r="N23" s="7">
        <v>154.16</v>
      </c>
      <c r="O23" s="1">
        <v>170.71</v>
      </c>
      <c r="P23" s="5">
        <v>206.45</v>
      </c>
      <c r="Q23" s="1">
        <v>213.92</v>
      </c>
      <c r="R23" s="1">
        <v>220.73</v>
      </c>
      <c r="S23" s="1">
        <v>248.98</v>
      </c>
      <c r="T23" s="1">
        <v>273.49</v>
      </c>
      <c r="U23" s="1">
        <v>302.2</v>
      </c>
      <c r="V23" s="1">
        <v>302.69</v>
      </c>
      <c r="W23" s="1">
        <v>306.29</v>
      </c>
      <c r="X23" s="1">
        <v>357.4</v>
      </c>
    </row>
    <row r="24" spans="1:24">
      <c r="A24" s="2" t="s">
        <v>35</v>
      </c>
      <c r="B24" s="5">
        <v>44.77</v>
      </c>
      <c r="C24" s="5">
        <v>54.96</v>
      </c>
      <c r="D24" s="5">
        <v>59.91</v>
      </c>
      <c r="E24" s="6">
        <v>71.34</v>
      </c>
      <c r="F24" s="1">
        <v>85.24</v>
      </c>
      <c r="G24" s="1">
        <v>104.27</v>
      </c>
      <c r="H24" s="1">
        <v>146.72</v>
      </c>
      <c r="I24" s="1">
        <v>180.07</v>
      </c>
      <c r="J24" s="1">
        <v>230.55</v>
      </c>
      <c r="K24" s="1">
        <v>280.66</v>
      </c>
      <c r="L24" s="1">
        <v>376.17</v>
      </c>
      <c r="M24" s="5">
        <v>417.5</v>
      </c>
      <c r="N24" s="7">
        <v>406.85</v>
      </c>
      <c r="O24" s="1">
        <v>447.14</v>
      </c>
      <c r="P24" s="5">
        <v>519.93</v>
      </c>
      <c r="Q24" s="1">
        <v>565.26</v>
      </c>
      <c r="R24" s="1">
        <v>614.54</v>
      </c>
      <c r="S24" s="1">
        <v>678.83</v>
      </c>
      <c r="T24" s="1">
        <v>730.28</v>
      </c>
      <c r="U24" s="1">
        <v>758.81</v>
      </c>
      <c r="V24" s="1">
        <v>805.02</v>
      </c>
      <c r="W24" s="1">
        <v>827.66</v>
      </c>
      <c r="X24" s="1">
        <v>855.61</v>
      </c>
    </row>
    <row r="25" spans="1:24">
      <c r="A25" s="2" t="s">
        <v>36</v>
      </c>
      <c r="B25" s="5">
        <v>106.55</v>
      </c>
      <c r="C25" s="5">
        <v>129.99</v>
      </c>
      <c r="D25" s="5">
        <v>137.8</v>
      </c>
      <c r="E25" s="6">
        <v>158.42</v>
      </c>
      <c r="F25" s="1">
        <v>178.31</v>
      </c>
      <c r="G25" s="1">
        <v>227.02</v>
      </c>
      <c r="H25" s="1">
        <v>340.83</v>
      </c>
      <c r="I25" s="1">
        <v>476.45</v>
      </c>
      <c r="J25" s="1">
        <v>601.4</v>
      </c>
      <c r="K25" s="1">
        <v>661.86</v>
      </c>
      <c r="L25" s="1">
        <v>776</v>
      </c>
      <c r="M25" s="5">
        <v>983.4</v>
      </c>
      <c r="N25" s="7">
        <v>1031.33</v>
      </c>
      <c r="O25" s="1">
        <v>1051.39</v>
      </c>
      <c r="P25" s="5">
        <v>1243.87</v>
      </c>
      <c r="Q25" s="1">
        <v>1277.45</v>
      </c>
      <c r="R25" s="1">
        <v>1397.19</v>
      </c>
      <c r="S25" s="1">
        <v>1470</v>
      </c>
      <c r="T25" s="1">
        <v>1594</v>
      </c>
      <c r="U25" s="1">
        <v>1682.43</v>
      </c>
      <c r="V25" s="1">
        <v>1741.24</v>
      </c>
      <c r="W25" s="1">
        <v>1856.26</v>
      </c>
      <c r="X25" s="1">
        <v>1929.1</v>
      </c>
    </row>
    <row r="26" spans="1:24">
      <c r="A26" s="2" t="s">
        <v>37</v>
      </c>
      <c r="B26" s="5">
        <v>46.16</v>
      </c>
      <c r="C26" s="5">
        <v>62.49</v>
      </c>
      <c r="D26" s="5">
        <v>65.75</v>
      </c>
      <c r="E26" s="6">
        <v>78.51</v>
      </c>
      <c r="F26" s="1">
        <v>99.07</v>
      </c>
      <c r="G26" s="1">
        <v>115.07</v>
      </c>
      <c r="H26" s="1">
        <v>163.31</v>
      </c>
      <c r="I26" s="1">
        <v>226.19</v>
      </c>
      <c r="J26" s="1">
        <v>265.26</v>
      </c>
      <c r="K26" s="1">
        <v>307.03</v>
      </c>
      <c r="L26" s="1">
        <v>377.33</v>
      </c>
      <c r="M26" s="5">
        <v>500.94</v>
      </c>
      <c r="N26" s="7">
        <v>553.48</v>
      </c>
      <c r="O26" s="1">
        <v>631.83</v>
      </c>
      <c r="P26" s="5">
        <v>766.05</v>
      </c>
      <c r="Q26" s="1">
        <v>840.25</v>
      </c>
      <c r="R26" s="1">
        <v>906.66</v>
      </c>
      <c r="S26" s="1">
        <v>983.86</v>
      </c>
      <c r="T26" s="1">
        <v>1061.57</v>
      </c>
      <c r="U26" s="1">
        <v>1074.01</v>
      </c>
      <c r="V26" s="1">
        <v>1125.68</v>
      </c>
      <c r="W26" s="1">
        <v>1152.81</v>
      </c>
      <c r="X26" s="1">
        <v>1186.21</v>
      </c>
    </row>
    <row r="27" spans="1:24">
      <c r="A27" s="2" t="s">
        <v>38</v>
      </c>
      <c r="B27" s="5">
        <v>91.72</v>
      </c>
      <c r="C27" s="5">
        <v>102.07</v>
      </c>
      <c r="D27" s="5">
        <v>111.87</v>
      </c>
      <c r="E27" s="6">
        <v>135.94</v>
      </c>
      <c r="F27" s="1">
        <v>150.29</v>
      </c>
      <c r="G27" s="1">
        <v>180.14</v>
      </c>
      <c r="H27" s="1">
        <v>217.5</v>
      </c>
      <c r="I27" s="1">
        <v>279.7</v>
      </c>
      <c r="J27" s="1">
        <v>369.88</v>
      </c>
      <c r="K27" s="1">
        <v>442.58</v>
      </c>
      <c r="L27" s="1">
        <v>558.19</v>
      </c>
      <c r="M27" s="5">
        <v>664.07</v>
      </c>
      <c r="N27" s="7">
        <v>670.87</v>
      </c>
      <c r="O27" s="1">
        <v>669.14</v>
      </c>
      <c r="P27" s="5">
        <v>758.02</v>
      </c>
      <c r="Q27" s="1">
        <v>864.12</v>
      </c>
      <c r="R27" s="1">
        <v>988.75</v>
      </c>
      <c r="S27" s="1">
        <v>1069.49</v>
      </c>
      <c r="T27" s="1">
        <v>1067.31</v>
      </c>
      <c r="U27" s="1">
        <v>1156.58</v>
      </c>
      <c r="V27" s="1">
        <v>1147.01</v>
      </c>
      <c r="W27" s="1">
        <v>1158.75</v>
      </c>
      <c r="X27" s="1">
        <v>1166.73</v>
      </c>
    </row>
    <row r="28" ht="28" spans="1:24">
      <c r="A28" s="2" t="s">
        <v>39</v>
      </c>
      <c r="B28" s="5">
        <v>9.59</v>
      </c>
      <c r="C28" s="5">
        <v>13.41</v>
      </c>
      <c r="D28" s="5">
        <v>17.39</v>
      </c>
      <c r="E28" s="6">
        <v>22.28</v>
      </c>
      <c r="F28" s="1">
        <v>28.82</v>
      </c>
      <c r="G28" s="1">
        <v>26.34</v>
      </c>
      <c r="H28" s="1">
        <v>40.6</v>
      </c>
      <c r="I28" s="1">
        <v>47.83</v>
      </c>
      <c r="J28" s="1">
        <v>57.71</v>
      </c>
      <c r="K28" s="1">
        <v>63.35</v>
      </c>
      <c r="L28" s="1">
        <v>80.74</v>
      </c>
      <c r="M28" s="5">
        <v>91.33</v>
      </c>
      <c r="N28" s="7">
        <v>110.37</v>
      </c>
      <c r="O28" s="1">
        <v>142.64</v>
      </c>
      <c r="P28" s="5">
        <v>178.93</v>
      </c>
      <c r="Q28" s="1">
        <v>175.83</v>
      </c>
      <c r="R28" s="1">
        <v>216.36</v>
      </c>
      <c r="S28" s="1">
        <v>229.02</v>
      </c>
      <c r="T28" s="1">
        <v>261.58</v>
      </c>
      <c r="U28" s="1">
        <v>293.37</v>
      </c>
      <c r="V28" s="1">
        <v>290.36</v>
      </c>
      <c r="W28" s="1">
        <v>316.67</v>
      </c>
      <c r="X28" s="1">
        <v>334.94</v>
      </c>
    </row>
    <row r="29" spans="1:24">
      <c r="A29" s="2" t="s">
        <v>40</v>
      </c>
      <c r="B29" s="5">
        <v>58.7</v>
      </c>
      <c r="C29" s="5">
        <v>67.92</v>
      </c>
      <c r="D29" s="5">
        <v>73.34</v>
      </c>
      <c r="E29" s="6">
        <v>85.31</v>
      </c>
      <c r="F29" s="1">
        <v>96.57</v>
      </c>
      <c r="G29" s="1">
        <v>138.19</v>
      </c>
      <c r="H29" s="1">
        <v>180.55</v>
      </c>
      <c r="I29" s="1">
        <v>264.58</v>
      </c>
      <c r="J29" s="1">
        <v>340.18</v>
      </c>
      <c r="K29" s="1">
        <v>370.44</v>
      </c>
      <c r="L29" s="1">
        <v>520.4</v>
      </c>
      <c r="M29" s="5">
        <v>650.24</v>
      </c>
      <c r="N29" s="7">
        <v>680.91</v>
      </c>
      <c r="O29" s="1">
        <v>694.68</v>
      </c>
      <c r="P29" s="5">
        <v>746.79</v>
      </c>
      <c r="Q29" s="1">
        <v>776.29</v>
      </c>
      <c r="R29" s="1">
        <v>814.11</v>
      </c>
      <c r="S29" s="1">
        <v>855.68</v>
      </c>
      <c r="T29" s="1">
        <v>944.63</v>
      </c>
      <c r="U29" s="1">
        <v>993.03</v>
      </c>
      <c r="V29" s="1">
        <v>1033.68</v>
      </c>
      <c r="W29" s="1">
        <v>1052.34</v>
      </c>
      <c r="X29" s="1">
        <v>1090.22</v>
      </c>
    </row>
    <row r="30" spans="1:24">
      <c r="A30" s="2" t="s">
        <v>41</v>
      </c>
      <c r="B30" s="5">
        <v>41.41</v>
      </c>
      <c r="C30" s="5">
        <v>50.87</v>
      </c>
      <c r="D30" s="5">
        <v>55.3</v>
      </c>
      <c r="E30" s="6">
        <v>63.54</v>
      </c>
      <c r="F30" s="1">
        <v>76.81</v>
      </c>
      <c r="G30" s="1">
        <v>99.98</v>
      </c>
      <c r="H30" s="1">
        <v>133.19</v>
      </c>
      <c r="I30" s="1">
        <v>194.23</v>
      </c>
      <c r="J30" s="1">
        <v>233.81</v>
      </c>
      <c r="K30" s="1">
        <v>258.97</v>
      </c>
      <c r="L30" s="1">
        <v>303.85</v>
      </c>
      <c r="M30" s="5">
        <v>362.18</v>
      </c>
      <c r="N30" s="7">
        <v>376.17</v>
      </c>
      <c r="O30" s="1">
        <v>401.1</v>
      </c>
      <c r="P30" s="5">
        <v>499.85</v>
      </c>
      <c r="Q30" s="1">
        <v>548.78</v>
      </c>
      <c r="R30" s="1">
        <v>567.36</v>
      </c>
      <c r="S30" s="1">
        <v>592.96</v>
      </c>
      <c r="T30" s="1">
        <v>636.05</v>
      </c>
      <c r="U30" s="1">
        <v>662.99</v>
      </c>
      <c r="V30" s="1">
        <v>661.92</v>
      </c>
      <c r="W30" s="1">
        <v>698.43</v>
      </c>
      <c r="X30" s="1">
        <v>712.5</v>
      </c>
    </row>
    <row r="31" spans="1:24">
      <c r="A31" s="2" t="s">
        <v>42</v>
      </c>
      <c r="B31" s="5">
        <v>13.07</v>
      </c>
      <c r="C31" s="5">
        <v>15.78</v>
      </c>
      <c r="D31" s="5">
        <v>16.52</v>
      </c>
      <c r="E31" s="6">
        <v>18.79</v>
      </c>
      <c r="F31" s="1">
        <v>24.42</v>
      </c>
      <c r="G31" s="1">
        <v>32.81</v>
      </c>
      <c r="H31" s="1">
        <v>40.13</v>
      </c>
      <c r="I31" s="1">
        <v>54.48</v>
      </c>
      <c r="J31" s="1">
        <v>72.29</v>
      </c>
      <c r="K31" s="1">
        <v>97.3</v>
      </c>
      <c r="L31" s="1">
        <v>144.1</v>
      </c>
      <c r="M31" s="5">
        <v>167.08</v>
      </c>
      <c r="N31" s="7">
        <v>123.16</v>
      </c>
      <c r="O31" s="1">
        <v>156.23</v>
      </c>
      <c r="P31" s="5">
        <v>163.2</v>
      </c>
      <c r="Q31" s="1">
        <v>168.79</v>
      </c>
      <c r="R31" s="1">
        <v>186.63</v>
      </c>
      <c r="S31" s="1">
        <v>198.94</v>
      </c>
      <c r="T31" s="1">
        <v>219.88</v>
      </c>
      <c r="U31" s="1">
        <v>218.01</v>
      </c>
      <c r="V31" s="1">
        <v>230.36</v>
      </c>
      <c r="W31" s="1">
        <v>230.92</v>
      </c>
      <c r="X31" s="1">
        <v>234</v>
      </c>
    </row>
    <row r="32" ht="28" spans="1:24">
      <c r="A32" s="2" t="s">
        <v>43</v>
      </c>
      <c r="B32" s="5">
        <v>13.68</v>
      </c>
      <c r="C32" s="5">
        <v>15.98</v>
      </c>
      <c r="D32" s="5">
        <v>17.02</v>
      </c>
      <c r="E32" s="6">
        <v>20.78</v>
      </c>
      <c r="F32" s="1">
        <v>26.41</v>
      </c>
      <c r="G32" s="1">
        <v>31.26</v>
      </c>
      <c r="H32" s="1">
        <v>52.43</v>
      </c>
      <c r="I32" s="1">
        <v>56.65</v>
      </c>
      <c r="J32" s="1">
        <v>67.19</v>
      </c>
      <c r="K32" s="1">
        <v>81.97</v>
      </c>
      <c r="L32" s="1">
        <v>111.65</v>
      </c>
      <c r="M32" s="5">
        <v>102.89</v>
      </c>
      <c r="N32" s="7">
        <v>111.74</v>
      </c>
      <c r="O32" s="1">
        <v>119.59</v>
      </c>
      <c r="P32" s="5">
        <v>139.18</v>
      </c>
      <c r="Q32" s="1">
        <v>149.71</v>
      </c>
      <c r="R32" s="1">
        <v>166.8</v>
      </c>
      <c r="S32" s="1">
        <v>167.97</v>
      </c>
      <c r="T32" s="1">
        <v>179.36</v>
      </c>
      <c r="U32" s="1">
        <v>207.22</v>
      </c>
      <c r="V32" s="1">
        <v>199.04</v>
      </c>
      <c r="W32" s="1">
        <v>213.62</v>
      </c>
      <c r="X32" s="1">
        <v>219.76</v>
      </c>
    </row>
    <row r="33" ht="28" spans="1:24">
      <c r="A33" s="2" t="s">
        <v>44</v>
      </c>
      <c r="B33" s="5">
        <v>56.74</v>
      </c>
      <c r="C33" s="5">
        <v>65.22</v>
      </c>
      <c r="D33" s="5">
        <v>70.93</v>
      </c>
      <c r="E33" s="6">
        <v>81.84</v>
      </c>
      <c r="F33" s="1">
        <v>98.23</v>
      </c>
      <c r="G33" s="1">
        <v>119.65</v>
      </c>
      <c r="H33" s="1">
        <v>151.57</v>
      </c>
      <c r="I33" s="1">
        <v>210.44</v>
      </c>
      <c r="J33" s="1">
        <v>256.02</v>
      </c>
      <c r="K33" s="1">
        <v>316.62</v>
      </c>
      <c r="L33" s="1">
        <v>404.78</v>
      </c>
      <c r="M33" s="5">
        <v>462.72</v>
      </c>
      <c r="N33" s="7">
        <v>520.5</v>
      </c>
      <c r="O33" s="1">
        <v>558.25</v>
      </c>
      <c r="P33" s="5">
        <v>641.52</v>
      </c>
      <c r="Q33" s="1">
        <v>664.59</v>
      </c>
      <c r="R33" s="1">
        <v>721.7</v>
      </c>
      <c r="S33" s="1">
        <v>815.64</v>
      </c>
      <c r="T33" s="1">
        <v>863.84</v>
      </c>
      <c r="U33" s="1">
        <v>909.76</v>
      </c>
      <c r="V33" s="1">
        <v>942.93</v>
      </c>
      <c r="W33" s="1">
        <v>974.5</v>
      </c>
      <c r="X33" s="1">
        <v>1045.88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shao</dc:creator>
  <cp:lastModifiedBy>邵曹羽</cp:lastModifiedBy>
  <dcterms:created xsi:type="dcterms:W3CDTF">2025-06-11T01:34:27Z</dcterms:created>
  <dcterms:modified xsi:type="dcterms:W3CDTF">2025-06-11T01:53:58Z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A7A31FCADD9942C48A19B53A264989C2_11</vt:lpwstr>
  </property>
  <property fmtid="{D5CDD505-2E9C-101B-9397-08002B2CF9AE}" pid="3" name="KSOProductBuildVer">
    <vt:lpwstr>2052-12.1.0.21171</vt:lpwstr>
  </property>
</Properties>
</file>